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5.01.02\"/>
    </mc:Choice>
  </mc:AlternateContent>
  <xr:revisionPtr revIDLastSave="0" documentId="13_ncr:1_{C48AAD1E-51C2-41C2-A4BF-5295116F944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<sst xmlns="http://schemas.openxmlformats.org/spreadsheetml/2006/main" count="3881" uniqueCount="671">
  <si>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</si>
  <si>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</si>
  <si>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</si>
  <si>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</si>
  <si>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</si>
  <si>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</si>
  <si>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</si>
  <si>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</si>
  <si>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</si>
  <si>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</si>
  <si>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</si>
  <si>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</si>
  <si>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</si>
  <si>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</si>
  <si>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</si>
  <si>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</si>
  <si>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</si>
  <si>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</si>
  <si>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</si>
  <si>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</si>
  <si>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</si>
  <si>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</si>
  <si>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</si>
  <si>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</si>
  <si>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</si>
  <si>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</si>
  <si>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</si>
  <si>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</si>
  <si>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</si>
  <si>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</si>
  <si>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</si>
  <si>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</si>
  <si>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0XL08D0000000000ARCFU4</t>
  </si>
  <si>
    <t>0XL08D0000000000ARCFU7</t>
  </si>
  <si>
    <t>0XL08D0000000000ARCFU6</t>
  </si>
  <si>
    <t>0XL08D0000000000ARCFU5</t>
  </si>
  <si>
    <t>0XL08D0000000000ARCG6M</t>
  </si>
  <si>
    <t>0XL08D0000000000ARCG6L</t>
  </si>
  <si>
    <t>0XL08D0000000000ARCG6K</t>
  </si>
  <si>
    <t>0XL08D0000000000ARCG7A</t>
  </si>
  <si>
    <t>0XL08D0000000000ARCG7B</t>
  </si>
  <si>
    <t>0XL08D0000000000ARCG77</t>
  </si>
  <si>
    <t>0XL08D0000000000ARCG78</t>
  </si>
  <si>
    <t>0XL08D0000000000ARCG76</t>
  </si>
  <si>
    <t>0XL08D0000000000ARCG79</t>
  </si>
  <si>
    <t>0XL08D0000000000ARCG8U</t>
  </si>
  <si>
    <t>0XL08D0000000000ARCG8R</t>
  </si>
  <si>
    <t>0XL08D0000000000ARCG90</t>
  </si>
  <si>
    <t>0XL08D0000000000ARCG8T</t>
  </si>
  <si>
    <t>0XL08D0000000000ARCG8S</t>
  </si>
  <si>
    <t>0XL08D0000000000ARCG8V</t>
  </si>
  <si>
    <t>0XL08D0000000000ARCGAV</t>
  </si>
  <si>
    <t>0XL08D0000000000ARCGAU</t>
  </si>
  <si>
    <t>0XL08D0000000000ARCGB0</t>
  </si>
  <si>
    <t>0XL08D0000000000ARCGAS</t>
  </si>
  <si>
    <t>0XL08D0000000000ARCGAT</t>
  </si>
  <si>
    <t>0XL08D0000000000ARCGBO</t>
  </si>
  <si>
    <t>0XL08D0000000000ARCGBL</t>
  </si>
  <si>
    <t>0XL08D0000000000ARCGBM</t>
  </si>
  <si>
    <t>0XL08D0000000000ARCGBN</t>
  </si>
  <si>
    <t>0XL08D0000000000ARCGBS</t>
  </si>
  <si>
    <t>0XL08D0000000000ARCGBP</t>
  </si>
  <si>
    <t>0XL08D0000000000ARCGBR</t>
  </si>
  <si>
    <t>0XL08D0000000000ARCGBU</t>
  </si>
  <si>
    <t>0XL08D0000000000ARCGBQ</t>
  </si>
  <si>
    <t>0XL08D0000000000ARCGBT</t>
  </si>
  <si>
    <t>0XL08D0000000000ARCGFE</t>
  </si>
  <si>
    <t>0XL08D0000000000ARCGT1</t>
  </si>
  <si>
    <t>0XL08D0000000000ARCGT0</t>
  </si>
  <si>
    <t>0XL08D0000000000ARCH6B</t>
  </si>
  <si>
    <t>0XL08D0000000000ARCHAL</t>
  </si>
  <si>
    <t>0XL08D0000000000ARCHAK</t>
  </si>
  <si>
    <t>0XL08D0000000000ARCHAM</t>
  </si>
  <si>
    <t>0XL08D0000000000ARCHE8</t>
  </si>
  <si>
    <t>0XL08D0000000000ARCHL3</t>
  </si>
  <si>
    <t>0XL08D0000000000ARCHL4</t>
  </si>
  <si>
    <t>0XL08D0000000000ARCHLT</t>
  </si>
  <si>
    <t>0XL08D0000000000ARCHLU</t>
  </si>
  <si>
    <t>0XL08D0000000000ARCHOS</t>
  </si>
  <si>
    <t>0XL08D0000000000ARCHOT</t>
  </si>
  <si>
    <t>0XL08D0000000000ARCHOU</t>
  </si>
  <si>
    <t>0XL08D0000000000ARCHPA</t>
  </si>
  <si>
    <t>0XL08D0000000000ARCHRU</t>
  </si>
  <si>
    <t>0XL08D0000000000ARCHSR</t>
  </si>
  <si>
    <t>0XL08D0000000000ARCHUQ</t>
  </si>
  <si>
    <t>0XL08D0000000000ARCHUP</t>
  </si>
  <si>
    <t>0XL08D0000000000ARCI08</t>
  </si>
  <si>
    <t>0XL08D0000000000ARCI21</t>
  </si>
  <si>
    <t>0XL08D0000000000ARCI3J</t>
  </si>
  <si>
    <t>0XL08D0000000000ARCI3I</t>
  </si>
  <si>
    <t>0XL08D0000000000ARCI4J</t>
  </si>
  <si>
    <t>0XL08D0000000000ARCI7D</t>
  </si>
  <si>
    <t>0XL08D0000000000ARCI7C</t>
  </si>
  <si>
    <t>0XL08D0000000000ARCIA7</t>
  </si>
  <si>
    <t>0XL08D0000000000ARCIA6</t>
  </si>
  <si>
    <t>0XL08D0000000000ARCICB</t>
  </si>
  <si>
    <t>0XL08D0000000000ARCIFL</t>
  </si>
  <si>
    <t>0XL08D0000000000ARCIIE</t>
  </si>
  <si>
    <t>0XL08D0000000000ARCIIM</t>
  </si>
  <si>
    <t>0XL08D0000000000ARCIN0</t>
  </si>
  <si>
    <t>0XL08D0000000000ARCIMV</t>
  </si>
  <si>
    <t>0XL08D0000000000ARCINL</t>
  </si>
  <si>
    <t>0XL08D0000000000ARCIO8</t>
  </si>
  <si>
    <t>0XL08D0000000000ARCIOO</t>
  </si>
  <si>
    <t>0XL08D0000000000ARCIPV</t>
  </si>
  <si>
    <t>0XL08D0000000000ARCIPU</t>
  </si>
  <si>
    <t>0XL08D0000000000ARCIS2</t>
  </si>
  <si>
    <t>0XL08D0000000000ARCIS3</t>
  </si>
  <si>
    <t>0XL08D0000000000ARCJ53</t>
  </si>
  <si>
    <t>0XL08D0000000000ARCJ55</t>
  </si>
  <si>
    <t>0XL08D0000000000ARCJ56</t>
  </si>
  <si>
    <t>0XL08D0000000000ARCJ5L</t>
  </si>
  <si>
    <t>0XL08D0000000000ARCJ5K</t>
  </si>
  <si>
    <t>0XL08D0000000000ARCJ5N</t>
  </si>
  <si>
    <t>0XL08D0000000000ARCJ7S</t>
  </si>
  <si>
    <t>0XL08D0000000000ARCJC0</t>
  </si>
  <si>
    <t>0XL08D0000000000ARCJNC</t>
  </si>
  <si>
    <t>0XL08D0000000000ARCJNP</t>
  </si>
  <si>
    <t>0XL08D0000000000ARCJNO</t>
  </si>
  <si>
    <t>0XL08D0000000000ARCJOU</t>
  </si>
  <si>
    <t>0XL08D0000000000ARCJQ7</t>
  </si>
  <si>
    <t>0XL08D0000000000ARCJQ9</t>
  </si>
  <si>
    <t>0XL08D0000000000ARCJQ8</t>
  </si>
  <si>
    <t>0XL08D0000000000ARCJTK</t>
  </si>
  <si>
    <t>0XL08D0000000000ARCJUB</t>
  </si>
  <si>
    <t>0XL08D0000000000ARCK13</t>
  </si>
  <si>
    <t>0XL08D0000000000ARCK14</t>
  </si>
  <si>
    <t>0XL08D0000000000ARCK1C</t>
  </si>
  <si>
    <t>0XL08D0000000000ARCK1B</t>
  </si>
  <si>
    <t>0XL08D0000000000ARCK1D</t>
  </si>
  <si>
    <t>0XL08D0000000000ARCK35</t>
  </si>
  <si>
    <t>0XL08D0000000000ARCK36</t>
  </si>
  <si>
    <t>0XL08D0000000000ARCK3C</t>
  </si>
  <si>
    <t>0XL08D0000000000ARCK5M</t>
  </si>
  <si>
    <t>0XL08D0000000000ARCK5L</t>
  </si>
  <si>
    <t>0XL08D0000000000ARCKB4</t>
  </si>
  <si>
    <t>0XL08D0000000000ARCKEM</t>
  </si>
  <si>
    <t>0XL08D0000000000ARCKEN</t>
  </si>
  <si>
    <t>0XL08D0000000000ARCKG1</t>
  </si>
  <si>
    <t>0XL08D0000000000ARCKG0</t>
  </si>
  <si>
    <t>0XL08D0000000000ARCKGF</t>
  </si>
  <si>
    <t>0XL08D0000000000ARCKJO</t>
  </si>
  <si>
    <t>0XL08D0000000000ARCKLS</t>
  </si>
  <si>
    <t>0XL08D0000000000ARCKLR</t>
  </si>
  <si>
    <t>0XL08D0000000000ARCKNO</t>
  </si>
  <si>
    <t>0XL08D0000000000ARCKNP</t>
  </si>
  <si>
    <t>0XL08D0000000000ARCKNS</t>
  </si>
  <si>
    <t>0XL08D0000000000ARCKP1</t>
  </si>
  <si>
    <t>0XL08D0000000000ARCKPF</t>
  </si>
  <si>
    <t>0XL08D0000000000ARCKPJ</t>
  </si>
  <si>
    <t>0XL08D0000000000ARCKQ1</t>
  </si>
  <si>
    <t>0XL08D0000000000ARCKQ7</t>
  </si>
  <si>
    <t>0XL08D0000000000ARCKVH</t>
  </si>
  <si>
    <t>0XL08D0000000000ARCKVG</t>
  </si>
  <si>
    <t>0XL08D0000000000ARCL68</t>
  </si>
  <si>
    <t>0XL08D0000000000ARCL6J</t>
  </si>
  <si>
    <t>0XL08D0000000000ARCL6K</t>
  </si>
  <si>
    <t>0XL08D0000000000ARCL87</t>
  </si>
  <si>
    <t>0XL08D0000000000ARCL88</t>
  </si>
  <si>
    <t>0XL08D0000000000ARCL8D</t>
  </si>
  <si>
    <t>0XL08D0000000000ARCL8S</t>
  </si>
  <si>
    <t>0XL08D0000000000ARCLA3</t>
  </si>
  <si>
    <t>0XL08D0000000000ARCLA2</t>
  </si>
  <si>
    <t>0XL08D0000000000ARCLA8</t>
  </si>
  <si>
    <t>0XL08D0000000000ARCLAN</t>
  </si>
  <si>
    <t>0XL08D0000000000ARCLAM</t>
  </si>
  <si>
    <t>0XL08D0000000000ARCLE4</t>
  </si>
  <si>
    <t>0XL08D0000000000ARCLE5</t>
  </si>
  <si>
    <t>0XL08D0000000000ARCLE6</t>
  </si>
  <si>
    <t>0XL08D0000000000ARCLEB</t>
  </si>
  <si>
    <t>0XL08D0000000000ARCLEI</t>
  </si>
  <si>
    <t>0XL08D0000000000ARCLEJ</t>
  </si>
  <si>
    <t>0XL08D0000000000ARCLEL</t>
  </si>
  <si>
    <t>0XL08D0000000000ARCLF4</t>
  </si>
  <si>
    <t>0XL08D0000000000ARCLN7</t>
  </si>
  <si>
    <t>0XL08D0000000000ARCLNH</t>
  </si>
  <si>
    <t>0XL08D0000000000ARCLNI</t>
  </si>
  <si>
    <t>0XL08D0000000000ARCLUD</t>
  </si>
  <si>
    <t>0XL08D0000000000ARCLUE</t>
  </si>
  <si>
    <t>0XL08D0000000000ARCM03</t>
  </si>
  <si>
    <t>0XL08D0000000000ARCM02</t>
  </si>
  <si>
    <t>0XL08D0000000000ARCM07</t>
  </si>
  <si>
    <t>0XL08D0000000000ARCM09</t>
  </si>
  <si>
    <t>0XL08D0000000000ARCM0B</t>
  </si>
  <si>
    <t>0XL08D0000000000ARCM0A</t>
  </si>
  <si>
    <t>0XL08D0000000000ARCM1M</t>
  </si>
  <si>
    <t>0XL08D0000000000ARCM35</t>
  </si>
  <si>
    <t>0XL08D0000000000ARCM34</t>
  </si>
  <si>
    <t>0XL08D0000000000ARCM6I</t>
  </si>
  <si>
    <t>0XL08D0000000000ARCM6J</t>
  </si>
  <si>
    <t>0XL08D0000000000ARCM6T</t>
  </si>
  <si>
    <t>0XL08D0000000000ARCM6S</t>
  </si>
  <si>
    <t>0XL08D0000000000ARCMDN</t>
  </si>
  <si>
    <t>0XL08D0000000000ARCMDM</t>
  </si>
  <si>
    <t>0XL08D0000000000ARCMFP</t>
  </si>
  <si>
    <t>0XL08D0000000000ARCMIA</t>
  </si>
  <si>
    <t>0XL08D0000000000ARCMMG</t>
  </si>
  <si>
    <t>0XL08D0000000000ARCMMI</t>
  </si>
  <si>
    <t>0XL08D0000000000ARCMMK</t>
  </si>
  <si>
    <t>0XL08D0000000000ARCMMJ</t>
  </si>
  <si>
    <t>0XL08D0000000000ARCMMH</t>
  </si>
  <si>
    <t>0XL08D0000000000ARCMO8</t>
  </si>
  <si>
    <t>0XL08D0000000000ARCMO7</t>
  </si>
  <si>
    <t>0XL08D0000000000ARCMPJ</t>
  </si>
  <si>
    <t>0XL08D0000000000ARCMPH</t>
  </si>
  <si>
    <t>0XL08D0000000000ARCMPI</t>
  </si>
  <si>
    <t>0XL08D0000000000ARCN8V</t>
  </si>
  <si>
    <t>0XL08D0000000000ARCN9I</t>
  </si>
  <si>
    <t>0XL08D0000000000ARCN9J</t>
  </si>
  <si>
    <t>0XL08D0000000000ARCN9S</t>
  </si>
  <si>
    <t>0XL08D0000000000ARCN9R</t>
  </si>
  <si>
    <t>0XL08D0000000000ARCNP9</t>
  </si>
  <si>
    <t>0XL08D0000000000ARCNPI</t>
  </si>
  <si>
    <t>0XL08D0000000000ARCNPJ</t>
  </si>
  <si>
    <t>0XL08D0000000000ARCNPT</t>
  </si>
  <si>
    <t>0XL08D0000000000ARCNQR</t>
  </si>
  <si>
    <t>0XL08D0000000000ARCNRL</t>
  </si>
  <si>
    <t>0XL08D0000000000ARCO3F</t>
  </si>
  <si>
    <t>0XL08D0000000000ARCO3G</t>
  </si>
  <si>
    <t>0XL08D0000000000ARCO6O</t>
  </si>
  <si>
    <t>0XL08D0000000000ARCOA6</t>
  </si>
  <si>
    <t>0XL08D0000000000ARCOB6</t>
  </si>
  <si>
    <t>0XL08D0000000000ARCOB5</t>
  </si>
  <si>
    <t>0XL08D0000000000ARCOB8</t>
  </si>
  <si>
    <t>0XL08D0000000000ARCOB7</t>
  </si>
  <si>
    <t>0XL08D0000000000ARCOB9</t>
  </si>
  <si>
    <t>0XL08D0000000000ARCOBF</t>
  </si>
  <si>
    <t>0XL08D0000000000ARCOBK</t>
  </si>
  <si>
    <t>0XL08D0000000000ARCOC1</t>
  </si>
  <si>
    <t>0XL08D0000000000ARCOC0</t>
  </si>
  <si>
    <t>0XL08D0000000000ARCODS</t>
  </si>
  <si>
    <t>0XL08D0000000000ARCODR</t>
  </si>
  <si>
    <t>0XL08D0000000000ARCOE5</t>
  </si>
  <si>
    <t>0XL08D0000000000ARCOEA</t>
  </si>
  <si>
    <t>0XL08D0000000000ARCOGE</t>
  </si>
  <si>
    <t>0XL08D0000000000ARCOMJ</t>
  </si>
  <si>
    <t>0XL08D0000000000ARCOMK</t>
  </si>
  <si>
    <t>0XL08D0000000000ARCOMI</t>
  </si>
  <si>
    <t>0XL08D0000000000ARCONS</t>
  </si>
  <si>
    <t>0XL08D0000000000ARCONT</t>
  </si>
  <si>
    <t>0XL08D0000000000ARCOO2</t>
  </si>
  <si>
    <t>0XL08D0000000000ARCOO1</t>
  </si>
  <si>
    <t>0XL08D0000000000ARCOO6</t>
  </si>
  <si>
    <t>0XL08D0000000000ARCP44</t>
  </si>
  <si>
    <t>0XL08D0000000000ARCP43</t>
  </si>
  <si>
    <t>0XL08D0000000000ARCP5B</t>
  </si>
  <si>
    <t>0XL08D0000000000ARCP5A</t>
  </si>
  <si>
    <t>0XL08D0000000000ARCP59</t>
  </si>
  <si>
    <t>0XL08D0000000000ARCP5C</t>
  </si>
  <si>
    <t>0XL08D0000000000ARCP6D</t>
  </si>
  <si>
    <t>0XL08D0000000000ARCP6E</t>
  </si>
  <si>
    <t>0XL08D0000000000ARCP6F</t>
  </si>
  <si>
    <t>0XL08D0000000000ARCPA5</t>
  </si>
  <si>
    <t>0XL08D0000000000ARCPA6</t>
  </si>
  <si>
    <t>0XL08D0000000000ARCPEG</t>
  </si>
  <si>
    <t>0XL08D0000000000ARCPEH</t>
  </si>
  <si>
    <t>0XL08D0000000000ARCPGC</t>
  </si>
  <si>
    <t>0XL08D0000000000ARCPGA</t>
  </si>
  <si>
    <t>0XL08D0000000000ARCPGB</t>
  </si>
  <si>
    <t>0XL08D0000000000ARCPJ6</t>
  </si>
  <si>
    <t>0XL08D0000000000ARCPK3</t>
  </si>
  <si>
    <t>0XL08D0000000000ARCPKG</t>
  </si>
  <si>
    <t>0XL08D0000000000ARCPL2</t>
  </si>
  <si>
    <t>0XL08D0000000000ARCPLC</t>
  </si>
  <si>
    <t>0XL08D0000000000ARCPLE</t>
  </si>
  <si>
    <t>0XL08D0000000000ARCPLH</t>
  </si>
  <si>
    <t>0XL08D0000000000ARCPLI</t>
  </si>
  <si>
    <t>0XL08D0000000000ARCPLG</t>
  </si>
  <si>
    <t>0XL08D0000000000ARCPQJ</t>
  </si>
  <si>
    <t>0XL08D0000000000ARCPR0</t>
  </si>
  <si>
    <t>0XL08D0000000000ARCPTK</t>
  </si>
  <si>
    <t>0XL08D0000000000ARCPTL</t>
  </si>
  <si>
    <t>0XL08D0000000000ARCPTR</t>
  </si>
  <si>
    <t>0XL08D0000000000ARCPTQ</t>
  </si>
  <si>
    <t>0XL08D0000000000ARCQ1O</t>
  </si>
  <si>
    <t>0XL08D0000000000ARCQ1R</t>
  </si>
  <si>
    <t>0XL08D0000000000ARCQ1S</t>
  </si>
  <si>
    <t>0XL08D0000000000ARCQ1U</t>
  </si>
  <si>
    <t>0XL08D0000000000ARCQ2R</t>
  </si>
  <si>
    <t>0XL08D0000000000ARCQ2Q</t>
  </si>
  <si>
    <t>0XL08D0000000000ARCQ36</t>
  </si>
  <si>
    <t>0XL08D0000000000ARCQ42</t>
  </si>
  <si>
    <t>0XL08D0000000000ARCQ49</t>
  </si>
  <si>
    <t>0XL08D0000000000ARCQ48</t>
  </si>
  <si>
    <t>0XL08D0000000000ARCQ4A</t>
  </si>
  <si>
    <t>0XL08D0000000000ARCQ4B</t>
  </si>
  <si>
    <t>0XL08D0000000000ARCQ55</t>
  </si>
  <si>
    <t>0XL08D0000000000ARCQ54</t>
  </si>
  <si>
    <t>0XL08D0000000000ARCQ5C</t>
  </si>
  <si>
    <t>0XL08D0000000000ARCQ5K</t>
  </si>
  <si>
    <t>0XL08D0000000000ARCQ5L</t>
  </si>
  <si>
    <t>0XL08D0000000000ARCQ64</t>
  </si>
  <si>
    <t>0XL08D0000000000ARCQ65</t>
  </si>
  <si>
    <t>0XL08D0000000000ARCQ74</t>
  </si>
  <si>
    <t>0XL08D0000000000ARCQ73</t>
  </si>
  <si>
    <t>0XL08D0000000000ARCQD0</t>
  </si>
  <si>
    <t>0XL08D0000000000ARCQCV</t>
  </si>
  <si>
    <t>0XL08D0000000000ARCQCU</t>
  </si>
  <si>
    <t>0XL08D0000000000ARCQH3</t>
  </si>
  <si>
    <t>0XL08D0000000000ARCQH2</t>
  </si>
  <si>
    <t>0XL08D0000000000ARCQLF</t>
  </si>
  <si>
    <t>0XL08D0000000000ARCQLG</t>
  </si>
  <si>
    <t>0XL08D0000000000ARCQLH</t>
  </si>
  <si>
    <t>0XL08D0000000000ARCQLI</t>
  </si>
  <si>
    <t>0XL08D0000000000ARCS7O</t>
  </si>
  <si>
    <t>0XL08D0000000000ARCSBN</t>
  </si>
  <si>
    <t>0XL08D0000000000ARCSBO</t>
  </si>
  <si>
    <t>0XL08D0000000000ARCSCN</t>
  </si>
  <si>
    <t>0XL08D0000000000ARCSMV</t>
  </si>
  <si>
    <t>0XL08D0000000000ARCSMU</t>
  </si>
  <si>
    <t>0XL08D0000000000ARCSQO</t>
  </si>
  <si>
    <t>0XL08D0000000000ARCSQP</t>
  </si>
  <si>
    <t>0XL08D0000000000ARCSRD</t>
  </si>
  <si>
    <t>0XL08D0000000000ARCSRC</t>
  </si>
  <si>
    <t>0XL08D0000000000ARCSRM</t>
  </si>
  <si>
    <t>0XL08D0000000000ARCSRN</t>
  </si>
  <si>
    <t>0XL08D0000000000ARCSRO</t>
  </si>
  <si>
    <t>0XL08D0000000000ARCST7</t>
  </si>
  <si>
    <t>0XL08D0000000000ARCT10</t>
  </si>
  <si>
    <t>0XL08D0000000000ARCT0V</t>
  </si>
  <si>
    <t>0XL08D0000000000ARCT2U</t>
  </si>
  <si>
    <t>0XL08D0000000000ARCT2T</t>
  </si>
  <si>
    <t>0XL08D0000000000ARCT2V</t>
  </si>
  <si>
    <t>0XL08D0000000000ARCT3G</t>
  </si>
  <si>
    <t>0XL08D0000000000ARCT3K</t>
  </si>
  <si>
    <t>0XL08D0000000000ARCT8C</t>
  </si>
  <si>
    <t>0XL08D0000000000ARCTGP</t>
  </si>
  <si>
    <t>0XL08D0000000000ARCTGQ</t>
  </si>
  <si>
    <t>0XL08D0000000000ARCTGS</t>
  </si>
  <si>
    <t>0XL08D0000000000ARCTIL</t>
  </si>
  <si>
    <t>0XL08D0000000000ARCTIN</t>
  </si>
  <si>
    <t>0XL08D0000000000ARCTIM</t>
  </si>
  <si>
    <t>0XL08D0000000000ARCTL8</t>
  </si>
  <si>
    <t>0XL08D0000000000ARCTO6</t>
  </si>
  <si>
    <t>0XL08D0000000000ARCTO4</t>
  </si>
  <si>
    <t>0XL08D0000000000ARCTO3</t>
  </si>
  <si>
    <t>0XL08D0000000000ARCTO5</t>
  </si>
  <si>
    <t>0XL08D0000000000ARCTOT</t>
  </si>
  <si>
    <t>0XL08D0000000000ARCTPA</t>
  </si>
  <si>
    <t>0XL08D0000000000ARCU4L</t>
  </si>
  <si>
    <t>0XL08D0000000000ARCU4N</t>
  </si>
  <si>
    <t>0XL08D0000000000ARCU4M</t>
  </si>
  <si>
    <t>0XL08D0000000000ARCUA3</t>
  </si>
  <si>
    <t>0XL08D0000000000ARCUA5</t>
  </si>
  <si>
    <t>0XL08D0000000000ARCUBC</t>
  </si>
  <si>
    <t>0XL08D0000000000ARCUBK</t>
  </si>
  <si>
    <t>0XL08D0000000000ARCUBH</t>
  </si>
  <si>
    <t>0XL08D0000000000ARCUBI</t>
  </si>
  <si>
    <t>0XL08D0000000000ARCUBJ</t>
  </si>
  <si>
    <t>0XL08D0000000000ARCUG6</t>
  </si>
  <si>
    <t>0XL08D0000000000ARCUG7</t>
  </si>
  <si>
    <t>0XL08D0000000000ARCUJ9</t>
  </si>
  <si>
    <t>0XL08D0000000000ARCV0J</t>
  </si>
  <si>
    <t>0XL08D0000000000ARCV10</t>
  </si>
  <si>
    <t>0XL08D0000000000ARCV21</t>
  </si>
  <si>
    <t>0XL08D0000000000ARCV28</t>
  </si>
  <si>
    <t>0XL08D0000000000ARCV2A</t>
  </si>
  <si>
    <t>0XL08D0000000000ARCV29</t>
  </si>
  <si>
    <t>0XL08D0000000000ARCV2K</t>
  </si>
  <si>
    <t>0XL08D0000000000ARCVDK</t>
  </si>
  <si>
    <t>0XL08D0000000000ARCVIH</t>
  </si>
  <si>
    <t>0XL08D0000000000ARCVKS</t>
  </si>
  <si>
    <t>0XL08D0000000000ARCVKR</t>
  </si>
  <si>
    <t>0XL08D0000000000ARCVLT</t>
  </si>
  <si>
    <t>0XL08D0000000000ARCVQD</t>
  </si>
  <si>
    <t>0XL08D0000000000ARCVQF</t>
  </si>
  <si>
    <t>0XL08D0000000000ARCVQG</t>
  </si>
  <si>
    <t>0XL08D0000000000ARCVQH</t>
  </si>
  <si>
    <t>0XL08D0000000000ARD0I8</t>
  </si>
  <si>
    <t>0XL08D0000000000ARD0M7</t>
  </si>
  <si>
    <t>0XL08D0000000000ARD0M8</t>
  </si>
  <si>
    <t>0XL08D0000000000ARD0QQ</t>
  </si>
  <si>
    <t>0XL08D0000000000ARD0SQ</t>
  </si>
  <si>
    <t>0XL08D0000000000ARD0TU</t>
  </si>
  <si>
    <t>0XL08D0000000000ARD0TT</t>
  </si>
  <si>
    <t>0XL08D0000000000ARD0U3</t>
  </si>
  <si>
    <t>0XL08D0000000000ARD0U1</t>
  </si>
  <si>
    <t>0XL08D0000000000ARD0U2</t>
  </si>
  <si>
    <t>0XL08D0000000000ARD146</t>
  </si>
  <si>
    <t>0XL08D0000000000ARD147</t>
  </si>
  <si>
    <t>0XL08D0000000000ARD148</t>
  </si>
  <si>
    <t>0XL08D0000000000ARD16M</t>
  </si>
  <si>
    <t>0XL08D0000000000ARD16N</t>
  </si>
  <si>
    <t>0XL08D0000000000ARD16U</t>
  </si>
  <si>
    <t>0XL08D0000000000ARD1G6</t>
  </si>
  <si>
    <t>0XL08D0000000000ARD1G5</t>
  </si>
  <si>
    <t>0XL08D0000000000ARD1GF</t>
  </si>
  <si>
    <t>0XL08D0000000000ARD1GG</t>
  </si>
  <si>
    <t>0XL08D0000000000ARD1IJ</t>
  </si>
  <si>
    <t>0XL08D0000000000ARD1II</t>
  </si>
  <si>
    <t>0XL08D0000000000ARD1IK</t>
  </si>
  <si>
    <t>0XL08D0000000000ARD1IP</t>
  </si>
  <si>
    <t>0XL08D0000000000ARD1N8</t>
  </si>
  <si>
    <t>0XL08D0000000000ARD1N9</t>
  </si>
  <si>
    <t>0XL08D0000000000ARD254</t>
  </si>
  <si>
    <t>0XL08D0000000000ARD2ET</t>
  </si>
  <si>
    <t>0XL08D0000000000ARD2GF</t>
  </si>
  <si>
    <t>0XL08D0000000000ARD2JC</t>
  </si>
  <si>
    <t>0XL08D0000000000ARD2JM</t>
  </si>
  <si>
    <t>0XL08D0000000000ARD2Q4</t>
  </si>
  <si>
    <t>0XL08D0000000000ARD2Q3</t>
  </si>
  <si>
    <t>0XL08D0000000000ARD2Q6</t>
  </si>
  <si>
    <t>0XL08D0000000000ARD2TQ</t>
  </si>
  <si>
    <t>0XL08D0000000000ARD2TR</t>
  </si>
  <si>
    <t>0XL08D0000000000ARD2VC</t>
  </si>
  <si>
    <t>0XL08D0000000000ARD2VI</t>
  </si>
  <si>
    <t>0XL08D0000000000ARD2VJ</t>
  </si>
  <si>
    <t>0XL08D0000000000ARD38J</t>
  </si>
  <si>
    <t>0XL08D0000000000ARD38I</t>
  </si>
  <si>
    <t>0XL08D0000000000ARD3A2</t>
  </si>
  <si>
    <t>0XL08D0000000000ARD3A0</t>
  </si>
  <si>
    <t>0XL08D0000000000ARD3A1</t>
  </si>
  <si>
    <t>0XL08D0000000000ARD3AF</t>
  </si>
  <si>
    <t>0XL08D0000000000ARD3AE</t>
  </si>
  <si>
    <t>0XL08D0000000000ARD3B4</t>
  </si>
  <si>
    <t>0XL08D0000000000ARD3B5</t>
  </si>
  <si>
    <t>0XL08D0000000000ARD3B6</t>
  </si>
  <si>
    <t>0XL08D0000000000ARD3IJ</t>
  </si>
  <si>
    <t>0XL08D0000000000ARD3IU</t>
  </si>
  <si>
    <t>0XL08D0000000000ARD3IV</t>
  </si>
  <si>
    <t>0XL08D0000000000ARD3J7</t>
  </si>
  <si>
    <t>0XL08D0000000000ARD3JI</t>
  </si>
  <si>
    <t>0XL08D0000000000ARD3L0</t>
  </si>
  <si>
    <t>0XL08D0000000000ARD3M8</t>
  </si>
  <si>
    <t>0XL08D0000000000ARD3M6</t>
  </si>
  <si>
    <t>0XL08D0000000000ARD3M7</t>
  </si>
  <si>
    <t>0XL08D0000000000ARD3NE</t>
  </si>
  <si>
    <t>0XL08D0000000000ARD3ND</t>
  </si>
  <si>
    <t>0XL08D0000000000ARD3N4</t>
  </si>
  <si>
    <t>0XL08D0000000000ARD3NF</t>
  </si>
  <si>
    <t>0XL08D0000000000ARD3N9</t>
  </si>
  <si>
    <t>0XL08D0000000000ARD3NA</t>
  </si>
  <si>
    <t>0XL08D0000000000ARD3NQ</t>
  </si>
  <si>
    <t>0XL08D0000000000ARD3NR</t>
  </si>
  <si>
    <t>0XL08D0000000000ARD3PB</t>
  </si>
  <si>
    <t>0XL08D0000000000ARD3PO</t>
  </si>
  <si>
    <t>0XL08D0000000000ARD3PC</t>
  </si>
  <si>
    <t>0XL08D0000000000ARD3PE</t>
  </si>
  <si>
    <t>0XL08D0000000000ARD3PN</t>
  </si>
  <si>
    <t>0XL08D0000000000ARD3PM</t>
  </si>
  <si>
    <t>0XL08D0000000000ARD3PG</t>
  </si>
  <si>
    <t>0XL08D0000000000ARD3PQ</t>
  </si>
  <si>
    <t>0XL08D0000000000ARD3PR</t>
  </si>
  <si>
    <t>0XL08D0000000000ARD3PD</t>
  </si>
  <si>
    <t>0XL08D0000000000ARD3PH</t>
  </si>
  <si>
    <t>0XL08D0000000000ARD3Q8</t>
  </si>
  <si>
    <t>0XL08D0000000000ARD3Q5</t>
  </si>
  <si>
    <t>0XL08D0000000000ARD3Q6</t>
  </si>
  <si>
    <t>0XL08D0000000000ARD3Q7</t>
  </si>
  <si>
    <t>0XL08D0000000000ARD3QR</t>
  </si>
  <si>
    <t>0XL08D0000000000ARD3VG</t>
  </si>
  <si>
    <t>0XL08D0000000000ARD3VE</t>
  </si>
  <si>
    <t>0XL08D0000000000ARD3VD</t>
  </si>
  <si>
    <t>0XL08D0000000000ARD3VF</t>
  </si>
  <si>
    <t>0XL08D0000000000ARD3VH</t>
  </si>
  <si>
    <t>0XL08D0000000000ARD3VI</t>
  </si>
  <si>
    <t>0XL08D0000000000ARD41V</t>
  </si>
  <si>
    <t>0XL08D0000000000ARD41S</t>
  </si>
  <si>
    <t>0XL08D0000000000ARD41U</t>
  </si>
  <si>
    <t>0XL08D0000000000ARD41T</t>
  </si>
  <si>
    <t>0XL08D0000000000ARD420</t>
  </si>
  <si>
    <t>0XL08D0000000000ARD42H</t>
  </si>
  <si>
    <t>0XL08D0000000000ARD437</t>
  </si>
  <si>
    <t>0XL08D0000000000ARD47P</t>
  </si>
  <si>
    <t>0XL08D0000000000ARD47Q</t>
  </si>
  <si>
    <t>0XL08D0000000000ARD47U</t>
  </si>
  <si>
    <t>0XL08D0000000000ARD47V</t>
  </si>
  <si>
    <t>0XL08D0000000000ARD48B</t>
  </si>
  <si>
    <t>0XL08D0000000000ARD48A</t>
  </si>
  <si>
    <t>0XL08D0000000000ARD497</t>
  </si>
  <si>
    <t>0XL08D0000000000ARD49H</t>
  </si>
  <si>
    <t>0XL08D0000000000ARD49I</t>
  </si>
  <si>
    <t>0XL08D0000000000ARD4A4</t>
  </si>
  <si>
    <t>0XL08D0000000000ARD4AG</t>
  </si>
  <si>
    <t>0XL08D0000000000ARD4DD</t>
  </si>
  <si>
    <t>0XL08D0000000000ARD4KN</t>
  </si>
  <si>
    <t>0XL08D0000000000ARD4KM</t>
  </si>
  <si>
    <t>0XL08D0000000000ARD4KL</t>
  </si>
  <si>
    <t>0XL08D0000000000ARD4TE</t>
  </si>
  <si>
    <t>0XL08D0000000000ARD4TF</t>
  </si>
  <si>
    <t>0XL08D0000000000ARD4TK</t>
  </si>
  <si>
    <t>0XL08D0000000000ARD4U9</t>
  </si>
  <si>
    <t>0XL08D0000000000ARD4UC</t>
  </si>
  <si>
    <t>0XL08D0000000000ARD4UD</t>
  </si>
  <si>
    <t>0XL08D0000000000ARD4UJ</t>
  </si>
  <si>
    <t>0XL08D0000000000ARD4UL</t>
  </si>
  <si>
    <t>0XL08D0000000000ARD4UH</t>
  </si>
  <si>
    <t>0XL08D0000000000ARD4UG</t>
  </si>
  <si>
    <t>0XL08D0000000000ARD4UK</t>
  </si>
  <si>
    <t>0XL08D0000000000ARD4UI</t>
  </si>
  <si>
    <t>0XL08D0000000000ARD4UM</t>
  </si>
  <si>
    <t>0XL08D0000000000ARD4UP</t>
  </si>
  <si>
    <t>0XL08D0000000000ARD4US</t>
  </si>
  <si>
    <t>0XL08D0000000000ARD4V3</t>
  </si>
  <si>
    <t>0XL08D0000000000ARD4V7</t>
  </si>
  <si>
    <t>0XL08D0000000000ARD509</t>
  </si>
  <si>
    <t>0XL08D0000000000ARD51M</t>
  </si>
  <si>
    <t>0XL08D0000000000ARD51O</t>
  </si>
  <si>
    <t>0XL08D0000000000ARD537</t>
  </si>
  <si>
    <t>0XL08D0000000000ARD5CB</t>
  </si>
  <si>
    <t>0XL08D0000000000ARD5CD</t>
  </si>
  <si>
    <t>0XL08D0000000000ARD5G9</t>
  </si>
  <si>
    <t>0XL08D0000000000ARD5RN</t>
  </si>
  <si>
    <t>0XL08D0000000000ARD62S</t>
  </si>
  <si>
    <t>0XL08D0000000000ARD636</t>
  </si>
  <si>
    <t>0XL08D0000000000ARD63C</t>
  </si>
  <si>
    <t>0XL08D0000000000ARD63D</t>
  </si>
  <si>
    <t>0XL08D0000000000ARD63E</t>
  </si>
  <si>
    <t>0XL08D0000000000ARD63A</t>
  </si>
  <si>
    <t>0XL08D0000000000ARD63L</t>
  </si>
  <si>
    <t>0XL08D0000000000ARD63O</t>
  </si>
  <si>
    <t>0XL08D0000000000ARD63N</t>
  </si>
  <si>
    <t>0XL08D0000000000ARD65Q</t>
  </si>
  <si>
    <t>0XL08D0000000000ARD67A</t>
  </si>
  <si>
    <t>0XL08D0000000000ARD68G</t>
  </si>
  <si>
    <t>0XL08D0000000000ARD68F</t>
  </si>
  <si>
    <t>0XL08D0000000000ARD6A3</t>
  </si>
  <si>
    <t>0XL08D0000000000ARD6A2</t>
  </si>
  <si>
    <t>0XL08D0000000000ARD6AB</t>
  </si>
  <si>
    <t>0XL08D0000000000ARD6AH</t>
  </si>
  <si>
    <t>0XL08D0000000000ARD6AG</t>
  </si>
  <si>
    <t>0XL08D0000000000ARD6BM</t>
  </si>
  <si>
    <t>0XL08D0000000000ARD6BN</t>
  </si>
  <si>
    <t>0XL08D0000000000ARD6C3</t>
  </si>
  <si>
    <t>0XL08D0000000000ARD6C2</t>
  </si>
  <si>
    <t>0XL08D0000000000ARD6D9</t>
  </si>
  <si>
    <t>0XL08D0000000000ARD6D8</t>
  </si>
  <si>
    <t>0XL08D0000000000ARD6DV</t>
  </si>
  <si>
    <t>0XL08D0000000000ARD6E9</t>
  </si>
  <si>
    <t>0XL08D0000000000ARD6FL</t>
  </si>
  <si>
    <t>0XL08D0000000000ARD6I6</t>
  </si>
  <si>
    <t>0XL08D0000000000ARD6MU</t>
  </si>
  <si>
    <t>0XL08D0000000000ARD6N7</t>
  </si>
  <si>
    <t>0XL08D0000000000ARD6NI</t>
  </si>
  <si>
    <t>0XL08D0000000000ARD6OJ</t>
  </si>
  <si>
    <t>0XL08D0000000000ARD6P2</t>
  </si>
  <si>
    <t>0XL08D0000000000ARD6P3</t>
  </si>
  <si>
    <t>0XL08D0000000000ARD6PS</t>
  </si>
  <si>
    <t>0XL08D0000000000ARD6S0</t>
  </si>
  <si>
    <t>0XL08D0000000000ARD6S2</t>
  </si>
  <si>
    <t>0XL08D0000000000ARD6S3</t>
  </si>
  <si>
    <t>0XL08D0000000000ARD6S1</t>
  </si>
  <si>
    <t>0XL08D0000000000ARD6SH</t>
  </si>
  <si>
    <t>0XL08D0000000000ARD6SJ</t>
  </si>
  <si>
    <t>0XL08D0000000000ARD6SK</t>
  </si>
  <si>
    <t>0XL08D0000000000ARD6SI</t>
  </si>
  <si>
    <t>0XL08D0000000000ARD6TS</t>
  </si>
  <si>
    <t>0XL08D0000000000ARD6TR</t>
  </si>
  <si>
    <t>0XL08D0000000000ARD704</t>
  </si>
  <si>
    <t>0XL08D0000000000ARD71L</t>
  </si>
  <si>
    <t>0XL08D0000000000ARD71K</t>
  </si>
  <si>
    <t>0XL08D0000000000ARD71M</t>
  </si>
  <si>
    <t>0XL08D0000000000ARD71J</t>
  </si>
  <si>
    <t>0XL08D0000000000ARD71T</t>
  </si>
  <si>
    <t>0XL08D0000000000ARD71U</t>
  </si>
  <si>
    <t>0XL08D0000000000ARD71S</t>
  </si>
  <si>
    <t>0XL08D0000000000ARD728</t>
  </si>
  <si>
    <t>0XL08D0000000000ARD727</t>
  </si>
  <si>
    <t>0XL08D0000000000ARD741</t>
  </si>
  <si>
    <t>0XL08D0000000000ARD748</t>
  </si>
  <si>
    <t>0XL08D0000000000ARD75B</t>
  </si>
  <si>
    <t>0XL08D0000000000ARD75A</t>
  </si>
  <si>
    <t>0XL08D0000000000ARD75Q</t>
  </si>
  <si>
    <t>0XL08D0000000000ARD75P</t>
  </si>
  <si>
    <t>0XL08D0000000000ARD75R</t>
  </si>
  <si>
    <t>0XL08D0000000000ARD775</t>
  </si>
  <si>
    <t>0XL08D0000000000ARD776</t>
  </si>
  <si>
    <t>0XL08D0000000000ARD7AA</t>
  </si>
  <si>
    <t>0XL08D0000000000ARD7AH</t>
  </si>
  <si>
    <t>0XL08D0000000000ARD7AI</t>
  </si>
  <si>
    <t>0XL08D0000000000ARD7AS</t>
  </si>
  <si>
    <t>0XL08D0000000000ARD7CR</t>
  </si>
  <si>
    <t>0XL08D0000000000ARD7CS</t>
  </si>
  <si>
    <t>0XL08D0000000000ARD7FK</t>
  </si>
  <si>
    <t>0XL08D0000000000ARD7FJ</t>
  </si>
  <si>
    <t>0XL08D0000000000ARD7FL</t>
  </si>
  <si>
    <t>0XL08D0000000000ARD7FN</t>
  </si>
  <si>
    <t>0XL08D0000000000ARD7FM</t>
  </si>
  <si>
    <t>0XL08D0000000000ARD7G5</t>
  </si>
  <si>
    <t>0XL08D0000000000ARD7G4</t>
  </si>
  <si>
    <t>0XL08D0000000000ARD7G8</t>
  </si>
  <si>
    <t>0XL08D0000000000ARD7G7</t>
  </si>
  <si>
    <t>0XL08D0000000000ARD7G6</t>
  </si>
  <si>
    <t>0XL08D0000000000ARD7GD</t>
  </si>
  <si>
    <t>0XL08D0000000000ARD7GG</t>
  </si>
  <si>
    <t>0XL08D0000000000ARD7GF</t>
  </si>
  <si>
    <t>0XL08D0000000000ARD7GE</t>
  </si>
  <si>
    <t>0XL08D0000000000ARD7GH</t>
  </si>
  <si>
    <t>0XL08D0000000000ARD7GI</t>
  </si>
  <si>
    <t>0XL08D0000000000ARD7IC</t>
  </si>
  <si>
    <t>0XL08D0000000000ARD7IA</t>
  </si>
  <si>
    <t>0XL08D0000000000ARD7IB</t>
  </si>
  <si>
    <t>0XL08D0000000000ARD7IT</t>
  </si>
  <si>
    <t>0XL08D0000000000ARD7JF</t>
  </si>
  <si>
    <t>0XL08D0000000000ARD7JK</t>
  </si>
  <si>
    <t>0XL08D0000000000ARD7JP</t>
  </si>
  <si>
    <t>0XL08D0000000000ARD7JO</t>
  </si>
  <si>
    <t>0XL08D0000000000ARD7MG</t>
  </si>
  <si>
    <t>0XL08D0000000000ARD7ON</t>
  </si>
  <si>
    <t>0XL08D0000000000ARD7OM</t>
  </si>
  <si>
    <t>0XL08D0000000000ARD7R3</t>
  </si>
  <si>
    <t>0XL08D0000000000ARD7T1</t>
  </si>
  <si>
    <t>0XL08D0000000000ARD7T2</t>
  </si>
  <si>
    <t>0XL08D0000000000ARD7T0</t>
  </si>
  <si>
    <t>0XL08D0000000000ARD81M</t>
  </si>
  <si>
    <t>0XL08D0000000000ARD829</t>
  </si>
  <si>
    <t>0XL08D0000000000ARD85E</t>
  </si>
  <si>
    <t>0XL08D0000000000ARD85D</t>
  </si>
  <si>
    <t>0XL08D0000000000ARD8CG</t>
  </si>
  <si>
    <t>0XL08D0000000000ARD8CI</t>
  </si>
  <si>
    <t>0XL08D0000000000ARD8CH</t>
  </si>
  <si>
    <t>0XL08D0000000000ARD8CK</t>
  </si>
  <si>
    <t>0XL08D0000000000ARD8CF</t>
  </si>
  <si>
    <t>0XL08D0000000000ARD8CN</t>
  </si>
  <si>
    <t>0XL08D0000000000ARD8CP</t>
  </si>
  <si>
    <t>0XL08D0000000000ARD8CQ</t>
  </si>
  <si>
    <t>0XL08D0000000000ARD8CR</t>
  </si>
  <si>
    <t>0XL08D0000000000ARD8CO</t>
  </si>
  <si>
    <t>0XL08D0000000000ARD8DF</t>
  </si>
  <si>
    <t>0XL08D0000000000ARD8FB</t>
  </si>
  <si>
    <t>0XL08D0000000000ARD8FC</t>
  </si>
  <si>
    <t>0XL08D0000000000ARD8LI</t>
  </si>
  <si>
    <t>0XL08D0000000000ARD8LQ</t>
  </si>
  <si>
    <t>0XL08D0000000000ARD8LP</t>
  </si>
  <si>
    <t>0XL08D0000000000ARD8LS</t>
  </si>
  <si>
    <t>0XL08D0000000000ARD8LR</t>
  </si>
  <si>
    <t>0XL08D0000000000ARD8QS</t>
  </si>
  <si>
    <t>0XL08D0000000000ARD8RC</t>
  </si>
  <si>
    <t>0XL08D0000000000ARD8RB</t>
  </si>
  <si>
    <t>0XL08D0000000000ARD8UD</t>
  </si>
  <si>
    <t>0XL08D0000000000ARD8UE</t>
  </si>
  <si>
    <t>0XL08D0000000000ARD90C</t>
  </si>
  <si>
    <t>0XL08D0000000000ARD90D</t>
  </si>
  <si>
    <t>0XL08D0000000000ARD93B</t>
  </si>
  <si>
    <t>0XL08D0000000000ARD93C</t>
  </si>
  <si>
    <t>0XL08D0000000000ARD93J</t>
  </si>
  <si>
    <t>0XL08D0000000000ARD95T</t>
  </si>
  <si>
    <t>0XL08D0000000000ARD95U</t>
  </si>
  <si>
    <t>0XL08D0000000000ARD96R</t>
  </si>
  <si>
    <t>0XL08D0000000000ARD96Q</t>
  </si>
  <si>
    <t>0XL08D0000000000ARD9GB</t>
  </si>
  <si>
    <t>0XL08D0000000000ARD9H8</t>
  </si>
  <si>
    <t>0XL08D0000000000ARD9H7</t>
  </si>
  <si>
    <t>0XL08D0000000000ARD9HA</t>
  </si>
  <si>
    <t>0XL08D0000000000ARD9H9</t>
  </si>
  <si>
    <t>0XL08D0000000000ARD9HF</t>
  </si>
  <si>
    <t>0XL08D0000000000ARD9HG</t>
  </si>
  <si>
    <t>0XL08D0000000000ARD9HE</t>
  </si>
  <si>
    <t>0XL08D0000000000ARD9HM</t>
  </si>
  <si>
    <t>0XL08D0000000000ARD9HL</t>
  </si>
  <si>
    <t>0XL08D0000000000ARD9HK</t>
  </si>
  <si>
    <t>0XL08D0000000000ARD9HJ</t>
  </si>
  <si>
    <t>0XL08D0000000000ARD9I1</t>
  </si>
  <si>
    <t>0XL08D0000000000ARD9I0</t>
  </si>
  <si>
    <t>0XL08D0000000000ARD9HV</t>
  </si>
  <si>
    <t>0XL08D0000000000ARD9I5</t>
  </si>
  <si>
    <t>0XL08D0000000000ARD9IB</t>
  </si>
  <si>
    <t>0XL08D0000000000ARD9J7</t>
  </si>
  <si>
    <t>0XL08D0000000000ARD9L8</t>
  </si>
  <si>
    <t>0XL08D0000000000ARD9LA</t>
  </si>
  <si>
    <t>0XL08D0000000000ARD9L9</t>
  </si>
  <si>
    <t>0XL08D0000000000ARD9O0</t>
  </si>
  <si>
    <t>0XL08D0000000000ARD9OT</t>
  </si>
  <si>
    <t>0XL08D0000000000ARD9PO</t>
  </si>
  <si>
    <t>0XL0810000000000ARD4IO</t>
  </si>
  <si>
    <t>0XL0810000000000ARD4IQ</t>
  </si>
  <si>
    <t>0XL0810000000000ARD4J2</t>
  </si>
  <si>
    <t>0XL0810000000000ARD4LM</t>
  </si>
  <si>
    <t>0XL0810000000000ARD4N1</t>
  </si>
  <si>
    <t>0XL0810000000000ARD4N2</t>
  </si>
  <si>
    <t>0XL0810000000000ARD4O7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</si>
</sst>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45659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45659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4.3035959610958887</v>
      </c>
      <c r="F9" s="11" t="s">
        <v>13</v>
      </c>
      <c r="G9" s="12">
        <f ca="1">IF(COUNTIF($G$20:$G$10000,F9)=0,"-",COUNTIF($G$20:$G$10000,F9))</f>
        <v>639</v>
      </c>
      <c r="I9" s="10"/>
    </row>
    <row r="10" spans="1:9" s="1" customFormat="1" ht="19.7" customHeight="1">
      <c r="A10" s="3" t="s">
        <v>5</v>
      </c>
      <c r="B10" s="17">
        <f ca="1">$B$20</f>
        <v>45659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45659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45659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45659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4.3035959610958887</v>
      </c>
      <c r="F14" s="16"/>
      <c r="G14" s="14">
        <f ca="1">SUM(G9:G13)</f>
        <v>639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45659</v>
      </c>
      <c r="C20" s="26">
        <v>0.41693287033333332</v>
      </c>
      <c r="D20" s="12">
        <v>805</v>
      </c>
      <c r="E20" s="13">
        <v>4.2645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45659</v>
      </c>
      <c r="C21" s="26">
        <v>0.41693287033333332</v>
      </c>
      <c r="D21" s="12">
        <v>995</v>
      </c>
      <c r="E21" s="13">
        <v>4.2634999999999996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45659</v>
      </c>
      <c r="C22" s="26">
        <v>0.41693287033333332</v>
      </c>
      <c r="D22" s="12">
        <v>4190</v>
      </c>
      <c r="E22" s="13">
        <v>4.2634999999999996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45659</v>
      </c>
      <c r="C23" s="26">
        <v>0.41693287033333332</v>
      </c>
      <c r="D23" s="12">
        <v>4200</v>
      </c>
      <c r="E23" s="13">
        <v>4.2645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45659</v>
      </c>
      <c r="C24" s="26">
        <v>0.41815972133333329</v>
      </c>
      <c r="D24" s="12">
        <v>84</v>
      </c>
      <c r="E24" s="13">
        <v>4.2770000000000001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45659</v>
      </c>
      <c r="C25" s="26">
        <v>0.41815972133333329</v>
      </c>
      <c r="D25" s="12">
        <v>378</v>
      </c>
      <c r="E25" s="13">
        <v>4.2770000000000001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45659</v>
      </c>
      <c r="C26" s="26">
        <v>0.41815972133333329</v>
      </c>
      <c r="D26" s="12">
        <v>5238</v>
      </c>
      <c r="E26" s="13">
        <v>4.2789999999999999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45659</v>
      </c>
      <c r="C27" s="26">
        <v>0.41825231433333332</v>
      </c>
      <c r="D27" s="12">
        <v>80</v>
      </c>
      <c r="E27" s="13">
        <v>4.2770000000000001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45659</v>
      </c>
      <c r="C28" s="26">
        <v>0.41825231433333332</v>
      </c>
      <c r="D28" s="12">
        <v>138</v>
      </c>
      <c r="E28" s="13">
        <v>4.2770000000000001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45659</v>
      </c>
      <c r="C29" s="26">
        <v>0.41825231433333332</v>
      </c>
      <c r="D29" s="12">
        <v>434</v>
      </c>
      <c r="E29" s="13">
        <v>4.2770000000000001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45659</v>
      </c>
      <c r="C30" s="26">
        <v>0.41825231433333332</v>
      </c>
      <c r="D30" s="12">
        <v>466</v>
      </c>
      <c r="E30" s="13">
        <v>4.2770000000000001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45659</v>
      </c>
      <c r="C31" s="26">
        <v>0.41825231433333332</v>
      </c>
      <c r="D31" s="12">
        <v>1327</v>
      </c>
      <c r="E31" s="13">
        <v>4.2770000000000001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45659</v>
      </c>
      <c r="C32" s="26">
        <v>0.41825231433333332</v>
      </c>
      <c r="D32" s="12">
        <v>1790</v>
      </c>
      <c r="E32" s="13">
        <v>4.2770000000000001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45659</v>
      </c>
      <c r="C33" s="26">
        <v>0.41847222133333334</v>
      </c>
      <c r="D33" s="12">
        <v>203</v>
      </c>
      <c r="E33" s="13">
        <v>4.274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45659</v>
      </c>
      <c r="C34" s="26">
        <v>0.41847222133333334</v>
      </c>
      <c r="D34" s="12">
        <v>445</v>
      </c>
      <c r="E34" s="13">
        <v>4.2770000000000001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45659</v>
      </c>
      <c r="C35" s="26">
        <v>0.41847222133333334</v>
      </c>
      <c r="D35" s="12">
        <v>1472</v>
      </c>
      <c r="E35" s="13">
        <v>4.274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45659</v>
      </c>
      <c r="C36" s="26">
        <v>0.41847222133333334</v>
      </c>
      <c r="D36" s="12">
        <v>2436</v>
      </c>
      <c r="E36" s="13">
        <v>4.2755000000000001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45659</v>
      </c>
      <c r="C37" s="26">
        <v>0.41847222133333334</v>
      </c>
      <c r="D37" s="12">
        <v>2817</v>
      </c>
      <c r="E37" s="13">
        <v>4.2755000000000001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45659</v>
      </c>
      <c r="C38" s="26">
        <v>0.41847222133333334</v>
      </c>
      <c r="D38" s="12">
        <v>3519</v>
      </c>
      <c r="E38" s="13">
        <v>4.274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45659</v>
      </c>
      <c r="C39" s="26">
        <v>0.41896990733333334</v>
      </c>
      <c r="D39" s="12">
        <v>91</v>
      </c>
      <c r="E39" s="13">
        <v>4.2720000000000002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45659</v>
      </c>
      <c r="C40" s="26">
        <v>0.41896990733333334</v>
      </c>
      <c r="D40" s="12">
        <v>1143</v>
      </c>
      <c r="E40" s="13">
        <v>4.2720000000000002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45659</v>
      </c>
      <c r="C41" s="26">
        <v>0.41896990733333334</v>
      </c>
      <c r="D41" s="12">
        <v>3519</v>
      </c>
      <c r="E41" s="13">
        <v>4.2720000000000002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45659</v>
      </c>
      <c r="C42" s="26">
        <v>0.41896990733333334</v>
      </c>
      <c r="D42" s="12">
        <v>5084</v>
      </c>
      <c r="E42" s="13">
        <v>4.2735000000000003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45659</v>
      </c>
      <c r="C43" s="26">
        <v>0.41896990733333334</v>
      </c>
      <c r="D43" s="12">
        <v>5111</v>
      </c>
      <c r="E43" s="13">
        <v>4.2744999999999997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45659</v>
      </c>
      <c r="C44" s="26">
        <v>0.41908564733333331</v>
      </c>
      <c r="D44" s="12">
        <v>124</v>
      </c>
      <c r="E44" s="13">
        <v>4.2714999999999996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45659</v>
      </c>
      <c r="C45" s="26">
        <v>0.41908564733333331</v>
      </c>
      <c r="D45" s="12">
        <v>367</v>
      </c>
      <c r="E45" s="13">
        <v>4.2720000000000002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45659</v>
      </c>
      <c r="C46" s="26">
        <v>0.41908564733333331</v>
      </c>
      <c r="D46" s="12">
        <v>1236</v>
      </c>
      <c r="E46" s="13">
        <v>4.2714999999999996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45659</v>
      </c>
      <c r="C47" s="26">
        <v>0.41908564733333331</v>
      </c>
      <c r="D47" s="12">
        <v>3519</v>
      </c>
      <c r="E47" s="13">
        <v>4.2714999999999996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45659</v>
      </c>
      <c r="C48" s="26">
        <v>0.41910879633333331</v>
      </c>
      <c r="D48" s="12">
        <v>161</v>
      </c>
      <c r="E48" s="13">
        <v>4.2690000000000001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45659</v>
      </c>
      <c r="C49" s="26">
        <v>0.41910879633333331</v>
      </c>
      <c r="D49" s="12">
        <v>1455</v>
      </c>
      <c r="E49" s="13">
        <v>4.2699999999999996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45659</v>
      </c>
      <c r="C50" s="26">
        <v>0.41910879633333331</v>
      </c>
      <c r="D50" s="12">
        <v>1515</v>
      </c>
      <c r="E50" s="13">
        <v>4.2699999999999996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45659</v>
      </c>
      <c r="C51" s="26">
        <v>0.41910879633333331</v>
      </c>
      <c r="D51" s="12">
        <v>1596</v>
      </c>
      <c r="E51" s="13">
        <v>4.2690000000000001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45659</v>
      </c>
      <c r="C52" s="26">
        <v>0.41910879633333331</v>
      </c>
      <c r="D52" s="12">
        <v>2100</v>
      </c>
      <c r="E52" s="13">
        <v>4.2699999999999996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45659</v>
      </c>
      <c r="C53" s="26">
        <v>0.41910879633333331</v>
      </c>
      <c r="D53" s="12">
        <v>3519</v>
      </c>
      <c r="E53" s="13">
        <v>4.2690000000000001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45659</v>
      </c>
      <c r="C54" s="26">
        <v>0.42021990733333331</v>
      </c>
      <c r="D54" s="12">
        <v>3444</v>
      </c>
      <c r="E54" s="13">
        <v>4.2755000000000001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45659</v>
      </c>
      <c r="C55" s="26">
        <v>0.42245370333333332</v>
      </c>
      <c r="D55" s="12">
        <v>1872</v>
      </c>
      <c r="E55" s="13">
        <v>4.2859999999999996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45659</v>
      </c>
      <c r="C56" s="26">
        <v>0.42245370333333332</v>
      </c>
      <c r="D56" s="12">
        <v>2647</v>
      </c>
      <c r="E56" s="13">
        <v>4.2874999999999996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45659</v>
      </c>
      <c r="C57" s="26">
        <v>0.42409722133333333</v>
      </c>
      <c r="D57" s="12">
        <v>2010</v>
      </c>
      <c r="E57" s="13">
        <v>4.2939999999999996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45659</v>
      </c>
      <c r="C58" s="26">
        <v>0.4250462963333333</v>
      </c>
      <c r="D58" s="12">
        <v>396</v>
      </c>
      <c r="E58" s="13">
        <v>4.2915000000000001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45659</v>
      </c>
      <c r="C59" s="26">
        <v>0.4250462963333333</v>
      </c>
      <c r="D59" s="12">
        <v>1000</v>
      </c>
      <c r="E59" s="13">
        <v>4.2925000000000004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45659</v>
      </c>
      <c r="C60" s="26">
        <v>0.4250462963333333</v>
      </c>
      <c r="D60" s="12">
        <v>1181</v>
      </c>
      <c r="E60" s="13">
        <v>4.2915000000000001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45659</v>
      </c>
      <c r="C61" s="26">
        <v>0.42660879633333332</v>
      </c>
      <c r="D61" s="12">
        <v>1413</v>
      </c>
      <c r="E61" s="13">
        <v>4.2939999999999996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45659</v>
      </c>
      <c r="C62" s="26">
        <v>0.42956018433333332</v>
      </c>
      <c r="D62" s="12">
        <v>1362</v>
      </c>
      <c r="E62" s="13">
        <v>4.2975000000000003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45659</v>
      </c>
      <c r="C63" s="26">
        <v>0.42956018433333332</v>
      </c>
      <c r="D63" s="12">
        <v>2126</v>
      </c>
      <c r="E63" s="13">
        <v>4.2965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45659</v>
      </c>
      <c r="C64" s="26">
        <v>0.42999999933333333</v>
      </c>
      <c r="D64" s="12">
        <v>550</v>
      </c>
      <c r="E64" s="13">
        <v>4.2939999999999996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45659</v>
      </c>
      <c r="C65" s="26">
        <v>0.42999999933333333</v>
      </c>
      <c r="D65" s="12">
        <v>813</v>
      </c>
      <c r="E65" s="13">
        <v>4.2939999999999996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45659</v>
      </c>
      <c r="C66" s="26">
        <v>0.43127314733333333</v>
      </c>
      <c r="D66" s="12">
        <v>350</v>
      </c>
      <c r="E66" s="13">
        <v>4.2925000000000004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45659</v>
      </c>
      <c r="C67" s="26">
        <v>0.43127314733333333</v>
      </c>
      <c r="D67" s="12">
        <v>481</v>
      </c>
      <c r="E67" s="13">
        <v>4.2925000000000004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45659</v>
      </c>
      <c r="C68" s="26">
        <v>0.43127314733333333</v>
      </c>
      <c r="D68" s="12">
        <v>1039</v>
      </c>
      <c r="E68" s="13">
        <v>4.2915000000000001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45659</v>
      </c>
      <c r="C69" s="26">
        <v>0.43160879633333332</v>
      </c>
      <c r="D69" s="12">
        <v>1104</v>
      </c>
      <c r="E69" s="13">
        <v>4.2895000000000003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45659</v>
      </c>
      <c r="C70" s="26">
        <v>0.4328356473333333</v>
      </c>
      <c r="D70" s="12">
        <v>306</v>
      </c>
      <c r="E70" s="13">
        <v>4.29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45659</v>
      </c>
      <c r="C71" s="26">
        <v>0.43309027733333333</v>
      </c>
      <c r="D71" s="12">
        <v>1169</v>
      </c>
      <c r="E71" s="13">
        <v>4.29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45659</v>
      </c>
      <c r="C72" s="26">
        <v>0.43418981433333331</v>
      </c>
      <c r="D72" s="12">
        <v>129</v>
      </c>
      <c r="E72" s="13">
        <v>4.2839999999999998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45659</v>
      </c>
      <c r="C73" s="26">
        <v>0.43418981433333331</v>
      </c>
      <c r="D73" s="12">
        <v>626</v>
      </c>
      <c r="E73" s="13">
        <v>4.2839999999999998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45659</v>
      </c>
      <c r="C74" s="26">
        <v>0.4347685183333333</v>
      </c>
      <c r="D74" s="12">
        <v>792</v>
      </c>
      <c r="E74" s="13">
        <v>4.2885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45659</v>
      </c>
      <c r="C75" s="26">
        <v>0.43560185133333329</v>
      </c>
      <c r="D75" s="12">
        <v>903</v>
      </c>
      <c r="E75" s="13">
        <v>4.2880000000000003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45659</v>
      </c>
      <c r="C76" s="26">
        <v>0.4364699073333333</v>
      </c>
      <c r="D76" s="12">
        <v>494</v>
      </c>
      <c r="E76" s="13">
        <v>4.282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45659</v>
      </c>
      <c r="C77" s="26">
        <v>0.4364699073333333</v>
      </c>
      <c r="D77" s="12">
        <v>532</v>
      </c>
      <c r="E77" s="13">
        <v>4.282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45659</v>
      </c>
      <c r="C78" s="26">
        <v>0.43717592533333333</v>
      </c>
      <c r="D78" s="12">
        <v>1185</v>
      </c>
      <c r="E78" s="13">
        <v>4.2830000000000004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45659</v>
      </c>
      <c r="C79" s="26">
        <v>0.43821759233333329</v>
      </c>
      <c r="D79" s="12">
        <v>506</v>
      </c>
      <c r="E79" s="13">
        <v>4.2815000000000003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45659</v>
      </c>
      <c r="C80" s="26">
        <v>0.43821759233333329</v>
      </c>
      <c r="D80" s="12">
        <v>862</v>
      </c>
      <c r="E80" s="13">
        <v>4.2815000000000003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45659</v>
      </c>
      <c r="C81" s="26">
        <v>0.43900462933333334</v>
      </c>
      <c r="D81" s="12">
        <v>174</v>
      </c>
      <c r="E81" s="13">
        <v>4.2779999999999996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45659</v>
      </c>
      <c r="C82" s="26">
        <v>0.43900462933333334</v>
      </c>
      <c r="D82" s="12">
        <v>507</v>
      </c>
      <c r="E82" s="13">
        <v>4.2779999999999996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45659</v>
      </c>
      <c r="C83" s="26">
        <v>0.44016203633333334</v>
      </c>
      <c r="D83" s="12">
        <v>770</v>
      </c>
      <c r="E83" s="13">
        <v>4.2759999999999998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45659</v>
      </c>
      <c r="C84" s="26">
        <v>0.44093749933333332</v>
      </c>
      <c r="D84" s="12">
        <v>1436</v>
      </c>
      <c r="E84" s="13">
        <v>4.2735000000000003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45659</v>
      </c>
      <c r="C85" s="26">
        <v>0.44244212933333332</v>
      </c>
      <c r="D85" s="12">
        <v>386</v>
      </c>
      <c r="E85" s="13">
        <v>4.2694999999999999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45659</v>
      </c>
      <c r="C86" s="26">
        <v>0.44254629633333331</v>
      </c>
      <c r="D86" s="12">
        <v>337</v>
      </c>
      <c r="E86" s="13">
        <v>4.2694999999999999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45659</v>
      </c>
      <c r="C87" s="26">
        <v>0.44424768433333334</v>
      </c>
      <c r="D87" s="12">
        <v>408</v>
      </c>
      <c r="E87" s="13">
        <v>4.2720000000000002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45659</v>
      </c>
      <c r="C88" s="26">
        <v>0.44424768433333334</v>
      </c>
      <c r="D88" s="12">
        <v>1103</v>
      </c>
      <c r="E88" s="13">
        <v>4.2720000000000002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45659</v>
      </c>
      <c r="C89" s="26">
        <v>0.44438657333333331</v>
      </c>
      <c r="D89" s="12">
        <v>704</v>
      </c>
      <c r="E89" s="13">
        <v>4.2709999999999999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45659</v>
      </c>
      <c r="C90" s="26">
        <v>0.4446064813333333</v>
      </c>
      <c r="D90" s="12">
        <v>1360</v>
      </c>
      <c r="E90" s="13">
        <v>4.2694999999999999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45659</v>
      </c>
      <c r="C91" s="26">
        <v>0.4448495363333333</v>
      </c>
      <c r="D91" s="12">
        <v>819</v>
      </c>
      <c r="E91" s="13">
        <v>4.2679999999999998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45659</v>
      </c>
      <c r="C92" s="26">
        <v>0.44559027733333334</v>
      </c>
      <c r="D92" s="12">
        <v>35</v>
      </c>
      <c r="E92" s="13">
        <v>4.2699999999999996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45659</v>
      </c>
      <c r="C93" s="26">
        <v>0.44559027733333334</v>
      </c>
      <c r="D93" s="12">
        <v>783</v>
      </c>
      <c r="E93" s="13">
        <v>4.2699999999999996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45659</v>
      </c>
      <c r="C94" s="26">
        <v>0.44697916633333329</v>
      </c>
      <c r="D94" s="12">
        <v>981</v>
      </c>
      <c r="E94" s="13">
        <v>4.2725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45659</v>
      </c>
      <c r="C95" s="26">
        <v>0.44697916633333329</v>
      </c>
      <c r="D95" s="12">
        <v>1009</v>
      </c>
      <c r="E95" s="13">
        <v>4.2714999999999996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45659</v>
      </c>
      <c r="C96" s="26">
        <v>0.45106481433333334</v>
      </c>
      <c r="D96" s="12">
        <v>1816</v>
      </c>
      <c r="E96" s="13">
        <v>4.2805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45659</v>
      </c>
      <c r="C97" s="26">
        <v>0.4510763883333333</v>
      </c>
      <c r="D97" s="12">
        <v>803</v>
      </c>
      <c r="E97" s="13">
        <v>4.2794999999999996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45659</v>
      </c>
      <c r="C98" s="26">
        <v>0.4510763883333333</v>
      </c>
      <c r="D98" s="12">
        <v>1197</v>
      </c>
      <c r="E98" s="13">
        <v>4.2794999999999996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45659</v>
      </c>
      <c r="C99" s="26">
        <v>0.45116898133333333</v>
      </c>
      <c r="D99" s="12">
        <v>706</v>
      </c>
      <c r="E99" s="13">
        <v>4.2765000000000004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45659</v>
      </c>
      <c r="C100" s="26">
        <v>0.45116898133333333</v>
      </c>
      <c r="D100" s="12">
        <v>1258</v>
      </c>
      <c r="E100" s="13">
        <v>4.2779999999999996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45659</v>
      </c>
      <c r="C101" s="26">
        <v>0.45118055533333329</v>
      </c>
      <c r="D101" s="12">
        <v>1200</v>
      </c>
      <c r="E101" s="13">
        <v>4.2750000000000004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45659</v>
      </c>
      <c r="C102" s="26">
        <v>0.45252314733333332</v>
      </c>
      <c r="D102" s="12">
        <v>121</v>
      </c>
      <c r="E102" s="13">
        <v>4.2744999999999997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45659</v>
      </c>
      <c r="C103" s="26">
        <v>0.4542592583333333</v>
      </c>
      <c r="D103" s="12">
        <v>306</v>
      </c>
      <c r="E103" s="13">
        <v>4.2744999999999997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45659</v>
      </c>
      <c r="C104" s="26">
        <v>0.45795138833333332</v>
      </c>
      <c r="D104" s="12">
        <v>1075</v>
      </c>
      <c r="E104" s="13">
        <v>4.2789999999999999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45659</v>
      </c>
      <c r="C105" s="26">
        <v>0.45802083333333332</v>
      </c>
      <c r="D105" s="12">
        <v>1306</v>
      </c>
      <c r="E105" s="13">
        <v>4.2770000000000001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45659</v>
      </c>
      <c r="C106" s="26">
        <v>0.45802083333333332</v>
      </c>
      <c r="D106" s="12">
        <v>1785</v>
      </c>
      <c r="E106" s="13">
        <v>4.2779999999999996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45659</v>
      </c>
      <c r="C107" s="26">
        <v>0.45824074033333334</v>
      </c>
      <c r="D107" s="12">
        <v>582</v>
      </c>
      <c r="E107" s="13">
        <v>4.2770000000000001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45659</v>
      </c>
      <c r="C108" s="26">
        <v>0.45833333333333331</v>
      </c>
      <c r="D108" s="12">
        <v>142</v>
      </c>
      <c r="E108" s="13">
        <v>4.2770000000000001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45659</v>
      </c>
      <c r="C109" s="26">
        <v>0.45833333333333331</v>
      </c>
      <c r="D109" s="12">
        <v>260</v>
      </c>
      <c r="E109" s="13">
        <v>4.2765000000000004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45659</v>
      </c>
      <c r="C110" s="26">
        <v>0.45833333333333331</v>
      </c>
      <c r="D110" s="12">
        <v>2100</v>
      </c>
      <c r="E110" s="13">
        <v>4.2765000000000004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45659</v>
      </c>
      <c r="C111" s="26">
        <v>0.45857638833333331</v>
      </c>
      <c r="D111" s="12">
        <v>1327</v>
      </c>
      <c r="E111" s="13">
        <v>4.2755000000000001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45659</v>
      </c>
      <c r="C112" s="26">
        <v>0.45874999933333332</v>
      </c>
      <c r="D112" s="12">
        <v>1750</v>
      </c>
      <c r="E112" s="13">
        <v>4.274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45659</v>
      </c>
      <c r="C113" s="26">
        <v>0.4599074073333333</v>
      </c>
      <c r="D113" s="12">
        <v>563</v>
      </c>
      <c r="E113" s="13">
        <v>4.2714999999999996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45659</v>
      </c>
      <c r="C114" s="26">
        <v>0.4599074073333333</v>
      </c>
      <c r="D114" s="12">
        <v>912</v>
      </c>
      <c r="E114" s="13">
        <v>4.2714999999999996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45659</v>
      </c>
      <c r="C115" s="26">
        <v>0.46004629633333333</v>
      </c>
      <c r="D115" s="12">
        <v>202</v>
      </c>
      <c r="E115" s="13">
        <v>4.2709999999999999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45659</v>
      </c>
      <c r="C116" s="26">
        <v>0.46004629633333333</v>
      </c>
      <c r="D116" s="12">
        <v>478</v>
      </c>
      <c r="E116" s="13">
        <v>4.2709999999999999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45659</v>
      </c>
      <c r="C117" s="26">
        <v>0.46004629633333333</v>
      </c>
      <c r="D117" s="12">
        <v>542</v>
      </c>
      <c r="E117" s="13">
        <v>4.2694999999999999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45659</v>
      </c>
      <c r="C118" s="26">
        <v>0.46096064733333331</v>
      </c>
      <c r="D118" s="12">
        <v>234</v>
      </c>
      <c r="E118" s="13">
        <v>4.2729999999999997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45659</v>
      </c>
      <c r="C119" s="26">
        <v>0.46097222133333332</v>
      </c>
      <c r="D119" s="12">
        <v>887</v>
      </c>
      <c r="E119" s="13">
        <v>4.2729999999999997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45659</v>
      </c>
      <c r="C120" s="26">
        <v>0.46112268433333331</v>
      </c>
      <c r="D120" s="12">
        <v>1096</v>
      </c>
      <c r="E120" s="13">
        <v>4.2720000000000002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45659</v>
      </c>
      <c r="C121" s="26">
        <v>0.46225694433333331</v>
      </c>
      <c r="D121" s="12">
        <v>25</v>
      </c>
      <c r="E121" s="13">
        <v>4.2735000000000003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45659</v>
      </c>
      <c r="C122" s="26">
        <v>0.46225694433333331</v>
      </c>
      <c r="D122" s="12">
        <v>1796</v>
      </c>
      <c r="E122" s="13">
        <v>4.2735000000000003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45659</v>
      </c>
      <c r="C123" s="26">
        <v>0.46528935133333332</v>
      </c>
      <c r="D123" s="12">
        <v>576</v>
      </c>
      <c r="E123" s="13">
        <v>4.274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45659</v>
      </c>
      <c r="C124" s="26">
        <v>0.4671296293333333</v>
      </c>
      <c r="D124" s="12">
        <v>1072</v>
      </c>
      <c r="E124" s="13">
        <v>4.2759999999999998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45659</v>
      </c>
      <c r="C125" s="26">
        <v>0.4671296293333333</v>
      </c>
      <c r="D125" s="12">
        <v>2689</v>
      </c>
      <c r="E125" s="13">
        <v>4.2759999999999998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45659</v>
      </c>
      <c r="C126" s="26">
        <v>0.4676967583333333</v>
      </c>
      <c r="D126" s="12">
        <v>1227</v>
      </c>
      <c r="E126" s="13">
        <v>4.2750000000000004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45659</v>
      </c>
      <c r="C127" s="26">
        <v>0.4676967583333333</v>
      </c>
      <c r="D127" s="12">
        <v>2840</v>
      </c>
      <c r="E127" s="13">
        <v>4.2750000000000004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45659</v>
      </c>
      <c r="C128" s="26">
        <v>0.46839120333333334</v>
      </c>
      <c r="D128" s="12">
        <v>941</v>
      </c>
      <c r="E128" s="13">
        <v>4.274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45659</v>
      </c>
      <c r="C129" s="26">
        <v>0.47043981433333332</v>
      </c>
      <c r="D129" s="12">
        <v>1309</v>
      </c>
      <c r="E129" s="13">
        <v>4.274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45659</v>
      </c>
      <c r="C130" s="26">
        <v>0.47214120333333331</v>
      </c>
      <c r="D130" s="12">
        <v>719</v>
      </c>
      <c r="E130" s="13">
        <v>4.2735000000000003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45659</v>
      </c>
      <c r="C131" s="26">
        <v>0.47214120333333331</v>
      </c>
      <c r="D131" s="12">
        <v>2748</v>
      </c>
      <c r="E131" s="13">
        <v>4.2735000000000003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45659</v>
      </c>
      <c r="C132" s="26">
        <v>0.47299768433333333</v>
      </c>
      <c r="D132" s="12">
        <v>2159</v>
      </c>
      <c r="E132" s="13">
        <v>4.2725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45659</v>
      </c>
      <c r="C133" s="26">
        <v>0.47299768433333333</v>
      </c>
      <c r="D133" s="12">
        <v>2170</v>
      </c>
      <c r="E133" s="13">
        <v>4.2720000000000002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45659</v>
      </c>
      <c r="C134" s="26">
        <v>0.47300925833333329</v>
      </c>
      <c r="D134" s="12">
        <v>3463</v>
      </c>
      <c r="E134" s="13">
        <v>4.2705000000000002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45659</v>
      </c>
      <c r="C135" s="26">
        <v>0.47353009233333332</v>
      </c>
      <c r="D135" s="12">
        <v>1093</v>
      </c>
      <c r="E135" s="13">
        <v>4.2679999999999998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45659</v>
      </c>
      <c r="C136" s="26">
        <v>0.47356481433333331</v>
      </c>
      <c r="D136" s="12">
        <v>476</v>
      </c>
      <c r="E136" s="13">
        <v>4.2670000000000003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45659</v>
      </c>
      <c r="C137" s="26">
        <v>0.47359953633333329</v>
      </c>
      <c r="D137" s="12">
        <v>125</v>
      </c>
      <c r="E137" s="13">
        <v>4.2670000000000003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45659</v>
      </c>
      <c r="C138" s="26">
        <v>0.47396990733333333</v>
      </c>
      <c r="D138" s="12">
        <v>1116</v>
      </c>
      <c r="E138" s="13">
        <v>4.2670000000000003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45659</v>
      </c>
      <c r="C139" s="26">
        <v>0.4740856473333333</v>
      </c>
      <c r="D139" s="12">
        <v>1117</v>
      </c>
      <c r="E139" s="13">
        <v>4.266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45659</v>
      </c>
      <c r="C140" s="26">
        <v>0.47724537033333331</v>
      </c>
      <c r="D140" s="12">
        <v>303</v>
      </c>
      <c r="E140" s="13">
        <v>4.266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45659</v>
      </c>
      <c r="C141" s="26">
        <v>0.47724537033333331</v>
      </c>
      <c r="D141" s="12">
        <v>1073</v>
      </c>
      <c r="E141" s="13">
        <v>4.266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45659</v>
      </c>
      <c r="C142" s="26">
        <v>0.48137731433333331</v>
      </c>
      <c r="D142" s="12">
        <v>283</v>
      </c>
      <c r="E142" s="13">
        <v>4.2755000000000001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45659</v>
      </c>
      <c r="C143" s="26">
        <v>0.48155092533333332</v>
      </c>
      <c r="D143" s="12">
        <v>261</v>
      </c>
      <c r="E143" s="13">
        <v>4.2755000000000001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45659</v>
      </c>
      <c r="C144" s="26">
        <v>0.48155092533333332</v>
      </c>
      <c r="D144" s="12">
        <v>769</v>
      </c>
      <c r="E144" s="13">
        <v>4.2755000000000001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45659</v>
      </c>
      <c r="C145" s="26">
        <v>0.48230324033333333</v>
      </c>
      <c r="D145" s="12">
        <v>359</v>
      </c>
      <c r="E145" s="13">
        <v>4.2755000000000001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45659</v>
      </c>
      <c r="C146" s="26">
        <v>0.48230324033333333</v>
      </c>
      <c r="D146" s="12">
        <v>2391</v>
      </c>
      <c r="E146" s="13">
        <v>4.2744999999999997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45659</v>
      </c>
      <c r="C147" s="26">
        <v>0.48233796233333331</v>
      </c>
      <c r="D147" s="12">
        <v>32</v>
      </c>
      <c r="E147" s="13">
        <v>4.2744999999999997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45659</v>
      </c>
      <c r="C148" s="26">
        <v>0.48265046233333331</v>
      </c>
      <c r="D148" s="12">
        <v>2684</v>
      </c>
      <c r="E148" s="13">
        <v>4.2759999999999998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45659</v>
      </c>
      <c r="C149" s="26">
        <v>0.48337962933333334</v>
      </c>
      <c r="D149" s="12">
        <v>510</v>
      </c>
      <c r="E149" s="13">
        <v>4.2744999999999997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45659</v>
      </c>
      <c r="C150" s="26">
        <v>0.48337962933333334</v>
      </c>
      <c r="D150" s="12">
        <v>2247</v>
      </c>
      <c r="E150" s="13">
        <v>4.2750000000000004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45659</v>
      </c>
      <c r="C151" s="26">
        <v>0.4833912033333333</v>
      </c>
      <c r="D151" s="12">
        <v>2594</v>
      </c>
      <c r="E151" s="13">
        <v>4.2735000000000003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45659</v>
      </c>
      <c r="C152" s="26">
        <v>0.48347222133333334</v>
      </c>
      <c r="D152" s="12">
        <v>324</v>
      </c>
      <c r="E152" s="13">
        <v>4.2714999999999996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45659</v>
      </c>
      <c r="C153" s="26">
        <v>0.48347222133333334</v>
      </c>
      <c r="D153" s="12">
        <v>439</v>
      </c>
      <c r="E153" s="13">
        <v>4.2714999999999996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45659</v>
      </c>
      <c r="C154" s="26">
        <v>0.48510416633333331</v>
      </c>
      <c r="D154" s="12">
        <v>1295</v>
      </c>
      <c r="E154" s="13">
        <v>4.2705000000000002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45659</v>
      </c>
      <c r="C155" s="26">
        <v>0.48511574033333332</v>
      </c>
      <c r="D155" s="12">
        <v>257</v>
      </c>
      <c r="E155" s="13">
        <v>4.2694999999999999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45659</v>
      </c>
      <c r="C156" s="26">
        <v>0.48511574033333332</v>
      </c>
      <c r="D156" s="12">
        <v>912</v>
      </c>
      <c r="E156" s="13">
        <v>4.2694999999999999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45659</v>
      </c>
      <c r="C157" s="26">
        <v>0.48515046233333331</v>
      </c>
      <c r="D157" s="12">
        <v>1346</v>
      </c>
      <c r="E157" s="13">
        <v>4.2690000000000001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45659</v>
      </c>
      <c r="C158" s="26">
        <v>0.48519675833333331</v>
      </c>
      <c r="D158" s="12">
        <v>159</v>
      </c>
      <c r="E158" s="13">
        <v>4.2679999999999998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45659</v>
      </c>
      <c r="C159" s="26">
        <v>0.48519675833333331</v>
      </c>
      <c r="D159" s="12">
        <v>1323</v>
      </c>
      <c r="E159" s="13">
        <v>4.2679999999999998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45659</v>
      </c>
      <c r="C160" s="26">
        <v>0.4852083333333333</v>
      </c>
      <c r="D160" s="12">
        <v>1086</v>
      </c>
      <c r="E160" s="13">
        <v>4.2664999999999997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45659</v>
      </c>
      <c r="C161" s="26">
        <v>0.48538194433333332</v>
      </c>
      <c r="D161" s="12">
        <v>1132</v>
      </c>
      <c r="E161" s="13">
        <v>4.2649999999999997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45659</v>
      </c>
      <c r="C162" s="26">
        <v>0.49016203633333333</v>
      </c>
      <c r="D162" s="12">
        <v>1054</v>
      </c>
      <c r="E162" s="13">
        <v>4.2690000000000001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45659</v>
      </c>
      <c r="C163" s="26">
        <v>0.49042824033333332</v>
      </c>
      <c r="D163" s="12">
        <v>1321</v>
      </c>
      <c r="E163" s="13">
        <v>4.2679999999999998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45659</v>
      </c>
      <c r="C164" s="26">
        <v>0.49048611033333334</v>
      </c>
      <c r="D164" s="12">
        <v>618</v>
      </c>
      <c r="E164" s="13">
        <v>4.2679999999999998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45659</v>
      </c>
      <c r="C165" s="26">
        <v>0.49553240733333331</v>
      </c>
      <c r="D165" s="12">
        <v>1336</v>
      </c>
      <c r="E165" s="13">
        <v>4.2744999999999997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45659</v>
      </c>
      <c r="C166" s="26">
        <v>0.49553240733333331</v>
      </c>
      <c r="D166" s="12">
        <v>1497</v>
      </c>
      <c r="E166" s="13">
        <v>4.2744999999999997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45659</v>
      </c>
      <c r="C167" s="26">
        <v>0.49636574033333331</v>
      </c>
      <c r="D167" s="12">
        <v>315</v>
      </c>
      <c r="E167" s="13">
        <v>4.2735000000000003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45659</v>
      </c>
      <c r="C168" s="26">
        <v>0.49636574033333331</v>
      </c>
      <c r="D168" s="12">
        <v>3140</v>
      </c>
      <c r="E168" s="13">
        <v>4.2735000000000003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45659</v>
      </c>
      <c r="C169" s="26">
        <v>0.49644675833333329</v>
      </c>
      <c r="D169" s="12">
        <v>295</v>
      </c>
      <c r="E169" s="13">
        <v>4.2725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45659</v>
      </c>
      <c r="C170" s="26">
        <v>0.49648148133333331</v>
      </c>
      <c r="D170" s="12">
        <v>1520</v>
      </c>
      <c r="E170" s="13">
        <v>4.2725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45659</v>
      </c>
      <c r="C171" s="26">
        <v>0.49650462933333334</v>
      </c>
      <c r="D171" s="12">
        <v>640</v>
      </c>
      <c r="E171" s="13">
        <v>4.2720000000000002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45659</v>
      </c>
      <c r="C172" s="26">
        <v>0.49650462933333334</v>
      </c>
      <c r="D172" s="12">
        <v>2829</v>
      </c>
      <c r="E172" s="13">
        <v>4.2720000000000002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45659</v>
      </c>
      <c r="C173" s="26">
        <v>0.49722222133333333</v>
      </c>
      <c r="D173" s="12">
        <v>851</v>
      </c>
      <c r="E173" s="13">
        <v>4.2705000000000002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45659</v>
      </c>
      <c r="C174" s="26">
        <v>0.4981134253333333</v>
      </c>
      <c r="D174" s="12">
        <v>662</v>
      </c>
      <c r="E174" s="13">
        <v>4.2694999999999999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45659</v>
      </c>
      <c r="C175" s="26">
        <v>0.4981134253333333</v>
      </c>
      <c r="D175" s="12">
        <v>721</v>
      </c>
      <c r="E175" s="13">
        <v>4.2694999999999999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45659</v>
      </c>
      <c r="C176" s="26">
        <v>0.50012731433333335</v>
      </c>
      <c r="D176" s="12">
        <v>357</v>
      </c>
      <c r="E176" s="13">
        <v>4.2725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45659</v>
      </c>
      <c r="C177" s="26">
        <v>0.50012731433333335</v>
      </c>
      <c r="D177" s="12">
        <v>516</v>
      </c>
      <c r="E177" s="13">
        <v>4.2725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45659</v>
      </c>
      <c r="C178" s="26">
        <v>0.50025462933333331</v>
      </c>
      <c r="D178" s="12">
        <v>555</v>
      </c>
      <c r="E178" s="13">
        <v>4.2714999999999996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45659</v>
      </c>
      <c r="C179" s="26">
        <v>0.50025462933333331</v>
      </c>
      <c r="D179" s="12">
        <v>714</v>
      </c>
      <c r="E179" s="13">
        <v>4.2714999999999996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45659</v>
      </c>
      <c r="C180" s="26">
        <v>0.50402777733333337</v>
      </c>
      <c r="D180" s="12">
        <v>1431</v>
      </c>
      <c r="E180" s="13">
        <v>4.2694999999999999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45659</v>
      </c>
      <c r="C181" s="26">
        <v>0.50402777733333337</v>
      </c>
      <c r="D181" s="12">
        <v>1467</v>
      </c>
      <c r="E181" s="13">
        <v>4.2699999999999996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45659</v>
      </c>
      <c r="C182" s="26">
        <v>0.50481481433333331</v>
      </c>
      <c r="D182" s="12">
        <v>683</v>
      </c>
      <c r="E182" s="13">
        <v>4.266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45659</v>
      </c>
      <c r="C183" s="26">
        <v>0.50645833333333334</v>
      </c>
      <c r="D183" s="12">
        <v>682</v>
      </c>
      <c r="E183" s="13">
        <v>4.2655000000000003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45659</v>
      </c>
      <c r="C184" s="26">
        <v>0.5083333333333333</v>
      </c>
      <c r="D184" s="12">
        <v>465</v>
      </c>
      <c r="E184" s="13">
        <v>4.2645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45659</v>
      </c>
      <c r="C185" s="26">
        <v>0.5083333333333333</v>
      </c>
      <c r="D185" s="12">
        <v>571</v>
      </c>
      <c r="E185" s="13">
        <v>4.2645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45659</v>
      </c>
      <c r="C186" s="26">
        <v>0.5083333333333333</v>
      </c>
      <c r="D186" s="12">
        <v>677</v>
      </c>
      <c r="E186" s="13">
        <v>4.2640000000000002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45659</v>
      </c>
      <c r="C187" s="26">
        <v>0.5083333333333333</v>
      </c>
      <c r="D187" s="12">
        <v>690</v>
      </c>
      <c r="E187" s="13">
        <v>4.2640000000000002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45659</v>
      </c>
      <c r="C188" s="26">
        <v>0.5083333333333333</v>
      </c>
      <c r="D188" s="12">
        <v>1885</v>
      </c>
      <c r="E188" s="13">
        <v>4.2645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45659</v>
      </c>
      <c r="C189" s="26">
        <v>0.5092824073333333</v>
      </c>
      <c r="D189" s="12">
        <v>4</v>
      </c>
      <c r="E189" s="13">
        <v>4.2664999999999997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45659</v>
      </c>
      <c r="C190" s="26">
        <v>0.5092824073333333</v>
      </c>
      <c r="D190" s="12">
        <v>1182</v>
      </c>
      <c r="E190" s="13">
        <v>4.2664999999999997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45659</v>
      </c>
      <c r="C191" s="26">
        <v>0.50945601833333332</v>
      </c>
      <c r="D191" s="12">
        <v>197</v>
      </c>
      <c r="E191" s="13">
        <v>4.2655000000000003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45659</v>
      </c>
      <c r="C192" s="26">
        <v>0.50945601833333332</v>
      </c>
      <c r="D192" s="12">
        <v>570</v>
      </c>
      <c r="E192" s="13">
        <v>4.2655000000000003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45659</v>
      </c>
      <c r="C193" s="26">
        <v>0.50945601833333332</v>
      </c>
      <c r="D193" s="12">
        <v>1022</v>
      </c>
      <c r="E193" s="13">
        <v>4.2655000000000003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45659</v>
      </c>
      <c r="C194" s="26">
        <v>0.51452546233333329</v>
      </c>
      <c r="D194" s="12">
        <v>1897</v>
      </c>
      <c r="E194" s="13">
        <v>4.2675000000000001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45659</v>
      </c>
      <c r="C195" s="26">
        <v>0.51462962933333334</v>
      </c>
      <c r="D195" s="12">
        <v>479</v>
      </c>
      <c r="E195" s="13">
        <v>4.2664999999999997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45659</v>
      </c>
      <c r="C196" s="26">
        <v>0.51462962933333334</v>
      </c>
      <c r="D196" s="12">
        <v>1421</v>
      </c>
      <c r="E196" s="13">
        <v>4.2664999999999997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45659</v>
      </c>
      <c r="C197" s="26">
        <v>0.51476851833333337</v>
      </c>
      <c r="D197" s="12">
        <v>172</v>
      </c>
      <c r="E197" s="13">
        <v>4.2655000000000003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45659</v>
      </c>
      <c r="C198" s="26">
        <v>0.51476851833333337</v>
      </c>
      <c r="D198" s="12">
        <v>723</v>
      </c>
      <c r="E198" s="13">
        <v>4.2655000000000003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45659</v>
      </c>
      <c r="C199" s="26">
        <v>0.52172453633333338</v>
      </c>
      <c r="D199" s="12">
        <v>579</v>
      </c>
      <c r="E199" s="13">
        <v>4.2714999999999996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45659</v>
      </c>
      <c r="C200" s="26">
        <v>0.5218981473333334</v>
      </c>
      <c r="D200" s="12">
        <v>158</v>
      </c>
      <c r="E200" s="13">
        <v>4.2714999999999996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45659</v>
      </c>
      <c r="C201" s="26">
        <v>0.5218981473333334</v>
      </c>
      <c r="D201" s="12">
        <v>454</v>
      </c>
      <c r="E201" s="13">
        <v>4.2714999999999996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45659</v>
      </c>
      <c r="C202" s="26">
        <v>0.52203703633333332</v>
      </c>
      <c r="D202" s="12">
        <v>276</v>
      </c>
      <c r="E202" s="13">
        <v>4.2714999999999996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45659</v>
      </c>
      <c r="C203" s="26">
        <v>0.5224537033333333</v>
      </c>
      <c r="D203" s="12">
        <v>2579</v>
      </c>
      <c r="E203" s="13">
        <v>4.2705000000000002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45659</v>
      </c>
      <c r="C204" s="26">
        <v>0.52298611033333331</v>
      </c>
      <c r="D204" s="12">
        <v>766</v>
      </c>
      <c r="E204" s="13">
        <v>4.2705000000000002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45659</v>
      </c>
      <c r="C205" s="26">
        <v>0.52644675833333332</v>
      </c>
      <c r="D205" s="12">
        <v>500</v>
      </c>
      <c r="E205" s="13">
        <v>4.2720000000000002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45659</v>
      </c>
      <c r="C206" s="26">
        <v>0.52644675833333332</v>
      </c>
      <c r="D206" s="12">
        <v>1413</v>
      </c>
      <c r="E206" s="13">
        <v>4.2720000000000002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45659</v>
      </c>
      <c r="C207" s="26">
        <v>0.5284027773333333</v>
      </c>
      <c r="D207" s="12">
        <v>227</v>
      </c>
      <c r="E207" s="13">
        <v>4.2720000000000002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45659</v>
      </c>
      <c r="C208" s="26">
        <v>0.53023148133333331</v>
      </c>
      <c r="D208" s="12">
        <v>2885</v>
      </c>
      <c r="E208" s="13">
        <v>4.2720000000000002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45659</v>
      </c>
      <c r="C209" s="26">
        <v>0.53063657333333336</v>
      </c>
      <c r="D209" s="12">
        <v>456</v>
      </c>
      <c r="E209" s="13">
        <v>4.2709999999999999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45659</v>
      </c>
      <c r="C210" s="26">
        <v>0.53063657333333336</v>
      </c>
      <c r="D210" s="12">
        <v>513</v>
      </c>
      <c r="E210" s="13">
        <v>4.2709999999999999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45659</v>
      </c>
      <c r="C211" s="26">
        <v>0.53063657333333336</v>
      </c>
      <c r="D211" s="12">
        <v>2694</v>
      </c>
      <c r="E211" s="13">
        <v>4.2709999999999999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45659</v>
      </c>
      <c r="C212" s="26">
        <v>0.53063657333333336</v>
      </c>
      <c r="D212" s="12">
        <v>6934</v>
      </c>
      <c r="E212" s="13">
        <v>4.2709999999999999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45659</v>
      </c>
      <c r="C213" s="26">
        <v>0.53064814733333332</v>
      </c>
      <c r="D213" s="12">
        <v>377</v>
      </c>
      <c r="E213" s="13">
        <v>4.2705000000000002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45659</v>
      </c>
      <c r="C214" s="26">
        <v>0.53068287033333339</v>
      </c>
      <c r="D214" s="12">
        <v>1579</v>
      </c>
      <c r="E214" s="13">
        <v>4.2705000000000002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45659</v>
      </c>
      <c r="C215" s="26">
        <v>0.53079861033333331</v>
      </c>
      <c r="D215" s="12">
        <v>789</v>
      </c>
      <c r="E215" s="13">
        <v>4.2699999999999996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45659</v>
      </c>
      <c r="C216" s="26">
        <v>0.53092592533333338</v>
      </c>
      <c r="D216" s="12">
        <v>132</v>
      </c>
      <c r="E216" s="13">
        <v>4.2699999999999996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45659</v>
      </c>
      <c r="C217" s="26">
        <v>0.53092592533333338</v>
      </c>
      <c r="D217" s="12">
        <v>2728</v>
      </c>
      <c r="E217" s="13">
        <v>4.2699999999999996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45659</v>
      </c>
      <c r="C218" s="26">
        <v>0.53185185133333335</v>
      </c>
      <c r="D218" s="12">
        <v>204</v>
      </c>
      <c r="E218" s="13">
        <v>4.2690000000000001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45659</v>
      </c>
      <c r="C219" s="26">
        <v>0.53185185133333335</v>
      </c>
      <c r="D219" s="12">
        <v>994</v>
      </c>
      <c r="E219" s="13">
        <v>4.2690000000000001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45659</v>
      </c>
      <c r="C220" s="26">
        <v>0.53204861033333339</v>
      </c>
      <c r="D220" s="12">
        <v>454</v>
      </c>
      <c r="E220" s="13">
        <v>4.2690000000000001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45659</v>
      </c>
      <c r="C221" s="26">
        <v>0.53206018433333335</v>
      </c>
      <c r="D221" s="12">
        <v>2883</v>
      </c>
      <c r="E221" s="13">
        <v>4.2690000000000001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45659</v>
      </c>
      <c r="C222" s="26">
        <v>0.53333333333333333</v>
      </c>
      <c r="D222" s="12">
        <v>685</v>
      </c>
      <c r="E222" s="13">
        <v>4.2675000000000001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45659</v>
      </c>
      <c r="C223" s="26">
        <v>0.53553240733333329</v>
      </c>
      <c r="D223" s="12">
        <v>126</v>
      </c>
      <c r="E223" s="13">
        <v>4.2699999999999996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45659</v>
      </c>
      <c r="C224" s="26">
        <v>0.53553240733333329</v>
      </c>
      <c r="D224" s="12">
        <v>374</v>
      </c>
      <c r="E224" s="13">
        <v>4.2699999999999996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45659</v>
      </c>
      <c r="C225" s="26">
        <v>0.53553240733333329</v>
      </c>
      <c r="D225" s="12">
        <v>723</v>
      </c>
      <c r="E225" s="13">
        <v>4.2699999999999996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45659</v>
      </c>
      <c r="C226" s="26">
        <v>0.53608796233333333</v>
      </c>
      <c r="D226" s="12">
        <v>466</v>
      </c>
      <c r="E226" s="13">
        <v>4.2690000000000001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45659</v>
      </c>
      <c r="C227" s="26">
        <v>0.53608796233333333</v>
      </c>
      <c r="D227" s="12">
        <v>472</v>
      </c>
      <c r="E227" s="13">
        <v>4.2690000000000001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45659</v>
      </c>
      <c r="C228" s="26">
        <v>0.53613425833333339</v>
      </c>
      <c r="D228" s="12">
        <v>1129</v>
      </c>
      <c r="E228" s="13">
        <v>4.2690000000000001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45659</v>
      </c>
      <c r="C229" s="26">
        <v>0.53613425833333339</v>
      </c>
      <c r="D229" s="12">
        <v>1555</v>
      </c>
      <c r="E229" s="13">
        <v>4.2690000000000001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45659</v>
      </c>
      <c r="C230" s="26">
        <v>0.53614583333333332</v>
      </c>
      <c r="D230" s="12">
        <v>198</v>
      </c>
      <c r="E230" s="13">
        <v>4.2690000000000001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45659</v>
      </c>
      <c r="C231" s="26">
        <v>0.54185185133333336</v>
      </c>
      <c r="D231" s="12">
        <v>1916</v>
      </c>
      <c r="E231" s="13">
        <v>4.2750000000000004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45659</v>
      </c>
      <c r="C232" s="26">
        <v>0.54185185133333336</v>
      </c>
      <c r="D232" s="12">
        <v>3283</v>
      </c>
      <c r="E232" s="13">
        <v>4.2750000000000004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45659</v>
      </c>
      <c r="C233" s="26">
        <v>0.5424305553333334</v>
      </c>
      <c r="D233" s="12">
        <v>719</v>
      </c>
      <c r="E233" s="13">
        <v>4.274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45659</v>
      </c>
      <c r="C234" s="26">
        <v>0.5424305553333334</v>
      </c>
      <c r="D234" s="12">
        <v>1041</v>
      </c>
      <c r="E234" s="13">
        <v>4.274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45659</v>
      </c>
      <c r="C235" s="26">
        <v>0.5424305553333334</v>
      </c>
      <c r="D235" s="12">
        <v>1487</v>
      </c>
      <c r="E235" s="13">
        <v>4.274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45659</v>
      </c>
      <c r="C236" s="26">
        <v>0.5424305553333334</v>
      </c>
      <c r="D236" s="12">
        <v>1964</v>
      </c>
      <c r="E236" s="13">
        <v>4.274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45659</v>
      </c>
      <c r="C237" s="26">
        <v>0.54304398133333331</v>
      </c>
      <c r="D237" s="12">
        <v>717</v>
      </c>
      <c r="E237" s="13">
        <v>4.2735000000000003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45659</v>
      </c>
      <c r="C238" s="26">
        <v>0.54305555533333338</v>
      </c>
      <c r="D238" s="12">
        <v>1051</v>
      </c>
      <c r="E238" s="13">
        <v>4.2735000000000003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45659</v>
      </c>
      <c r="C239" s="26">
        <v>0.54305555533333338</v>
      </c>
      <c r="D239" s="12">
        <v>3295</v>
      </c>
      <c r="E239" s="13">
        <v>4.2735000000000003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45659</v>
      </c>
      <c r="C240" s="26">
        <v>0.54479166633333331</v>
      </c>
      <c r="D240" s="12">
        <v>956</v>
      </c>
      <c r="E240" s="13">
        <v>4.2755000000000001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45659</v>
      </c>
      <c r="C241" s="26">
        <v>0.54479166633333331</v>
      </c>
      <c r="D241" s="12">
        <v>1171</v>
      </c>
      <c r="E241" s="13">
        <v>4.2755000000000001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45659</v>
      </c>
      <c r="C242" s="26">
        <v>0.54662037033333333</v>
      </c>
      <c r="D242" s="12">
        <v>755</v>
      </c>
      <c r="E242" s="13">
        <v>4.2765000000000004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45659</v>
      </c>
      <c r="C243" s="26">
        <v>0.54662037033333333</v>
      </c>
      <c r="D243" s="12">
        <v>974</v>
      </c>
      <c r="E243" s="13">
        <v>4.2765000000000004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45659</v>
      </c>
      <c r="C244" s="26">
        <v>0.54744212933333336</v>
      </c>
      <c r="D244" s="12">
        <v>59</v>
      </c>
      <c r="E244" s="13">
        <v>4.2770000000000001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45659</v>
      </c>
      <c r="C245" s="26">
        <v>0.54744212933333336</v>
      </c>
      <c r="D245" s="12">
        <v>845</v>
      </c>
      <c r="E245" s="13">
        <v>4.2770000000000001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45659</v>
      </c>
      <c r="C246" s="26">
        <v>0.54744212933333336</v>
      </c>
      <c r="D246" s="12">
        <v>3304</v>
      </c>
      <c r="E246" s="13">
        <v>4.2770000000000001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45659</v>
      </c>
      <c r="C247" s="26">
        <v>0.54864583333333339</v>
      </c>
      <c r="D247" s="12">
        <v>710</v>
      </c>
      <c r="E247" s="13">
        <v>4.2755000000000001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45659</v>
      </c>
      <c r="C248" s="26">
        <v>0.54907407333333336</v>
      </c>
      <c r="D248" s="12">
        <v>82</v>
      </c>
      <c r="E248" s="13">
        <v>4.2755000000000001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45659</v>
      </c>
      <c r="C249" s="26">
        <v>0.54930555533333336</v>
      </c>
      <c r="D249" s="12">
        <v>280</v>
      </c>
      <c r="E249" s="13">
        <v>4.2755000000000001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45659</v>
      </c>
      <c r="C250" s="26">
        <v>0.54966435133333336</v>
      </c>
      <c r="D250" s="12">
        <v>6</v>
      </c>
      <c r="E250" s="13">
        <v>4.2755000000000001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45659</v>
      </c>
      <c r="C251" s="26">
        <v>0.54981481433333335</v>
      </c>
      <c r="D251" s="12">
        <v>6</v>
      </c>
      <c r="E251" s="13">
        <v>4.2755000000000001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45659</v>
      </c>
      <c r="C252" s="26">
        <v>0.5498263883333333</v>
      </c>
      <c r="D252" s="12">
        <v>524</v>
      </c>
      <c r="E252" s="13">
        <v>4.2755000000000001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45659</v>
      </c>
      <c r="C253" s="26">
        <v>0.54993055533333335</v>
      </c>
      <c r="D253" s="12">
        <v>1680</v>
      </c>
      <c r="E253" s="13">
        <v>4.2755000000000001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45659</v>
      </c>
      <c r="C254" s="26">
        <v>0.54993055533333335</v>
      </c>
      <c r="D254" s="12">
        <v>2096</v>
      </c>
      <c r="E254" s="13">
        <v>4.2755000000000001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45659</v>
      </c>
      <c r="C255" s="26">
        <v>0.54993055533333335</v>
      </c>
      <c r="D255" s="12">
        <v>3120</v>
      </c>
      <c r="E255" s="13">
        <v>4.2755000000000001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45659</v>
      </c>
      <c r="C256" s="26">
        <v>0.55219907333333329</v>
      </c>
      <c r="D256" s="12">
        <v>538</v>
      </c>
      <c r="E256" s="13">
        <v>4.2755000000000001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45659</v>
      </c>
      <c r="C257" s="26">
        <v>0.55225694433333339</v>
      </c>
      <c r="D257" s="12">
        <v>392</v>
      </c>
      <c r="E257" s="13">
        <v>4.2755000000000001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45659</v>
      </c>
      <c r="C258" s="26">
        <v>0.55354166633333335</v>
      </c>
      <c r="D258" s="12">
        <v>505</v>
      </c>
      <c r="E258" s="13">
        <v>4.2744999999999997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45659</v>
      </c>
      <c r="C259" s="26">
        <v>0.55354166633333335</v>
      </c>
      <c r="D259" s="12">
        <v>685</v>
      </c>
      <c r="E259" s="13">
        <v>4.2744999999999997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45659</v>
      </c>
      <c r="C260" s="26">
        <v>0.5537037033333333</v>
      </c>
      <c r="D260" s="12">
        <v>429</v>
      </c>
      <c r="E260" s="13">
        <v>4.2744999999999997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45659</v>
      </c>
      <c r="C261" s="26">
        <v>0.5537037033333333</v>
      </c>
      <c r="D261" s="12">
        <v>462</v>
      </c>
      <c r="E261" s="13">
        <v>4.2744999999999997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45659</v>
      </c>
      <c r="C262" s="26">
        <v>0.55569444433333337</v>
      </c>
      <c r="D262" s="12">
        <v>293</v>
      </c>
      <c r="E262" s="13">
        <v>4.2735000000000003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45659</v>
      </c>
      <c r="C263" s="26">
        <v>0.5557754623333333</v>
      </c>
      <c r="D263" s="12">
        <v>1990</v>
      </c>
      <c r="E263" s="13">
        <v>4.2735000000000003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45659</v>
      </c>
      <c r="C264" s="26">
        <v>0.55578703633333337</v>
      </c>
      <c r="D264" s="12">
        <v>458</v>
      </c>
      <c r="E264" s="13">
        <v>4.2729999999999997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45659</v>
      </c>
      <c r="C265" s="26">
        <v>0.55582175833333336</v>
      </c>
      <c r="D265" s="12">
        <v>270</v>
      </c>
      <c r="E265" s="13">
        <v>4.2729999999999997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45659</v>
      </c>
      <c r="C266" s="26">
        <v>0.5561921293333334</v>
      </c>
      <c r="D266" s="12">
        <v>307</v>
      </c>
      <c r="E266" s="13">
        <v>4.2729999999999997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45659</v>
      </c>
      <c r="C267" s="26">
        <v>0.5561921293333334</v>
      </c>
      <c r="D267" s="12">
        <v>929</v>
      </c>
      <c r="E267" s="13">
        <v>4.2729999999999997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45659</v>
      </c>
      <c r="C268" s="26">
        <v>0.55633101833333332</v>
      </c>
      <c r="D268" s="12">
        <v>240</v>
      </c>
      <c r="E268" s="13">
        <v>4.2725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45659</v>
      </c>
      <c r="C269" s="26">
        <v>0.5568749993333334</v>
      </c>
      <c r="D269" s="12">
        <v>1727</v>
      </c>
      <c r="E269" s="13">
        <v>4.2725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45659</v>
      </c>
      <c r="C270" s="26">
        <v>0.55697916633333333</v>
      </c>
      <c r="D270" s="12">
        <v>156</v>
      </c>
      <c r="E270" s="13">
        <v>4.2709999999999999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45659</v>
      </c>
      <c r="C271" s="26">
        <v>0.55697916633333333</v>
      </c>
      <c r="D271" s="12">
        <v>835</v>
      </c>
      <c r="E271" s="13">
        <v>4.2709999999999999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45659</v>
      </c>
      <c r="C272" s="26">
        <v>0.55697916633333333</v>
      </c>
      <c r="D272" s="12">
        <v>1942</v>
      </c>
      <c r="E272" s="13">
        <v>4.2709999999999999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45659</v>
      </c>
      <c r="C273" s="26">
        <v>0.55699074033333329</v>
      </c>
      <c r="D273" s="12">
        <v>255</v>
      </c>
      <c r="E273" s="13">
        <v>4.2709999999999999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45659</v>
      </c>
      <c r="C274" s="26">
        <v>0.5573148143333333</v>
      </c>
      <c r="D274" s="12">
        <v>169</v>
      </c>
      <c r="E274" s="13">
        <v>4.2709999999999999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45659</v>
      </c>
      <c r="C275" s="26">
        <v>0.5573148143333333</v>
      </c>
      <c r="D275" s="12">
        <v>493</v>
      </c>
      <c r="E275" s="13">
        <v>4.2709999999999999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45659</v>
      </c>
      <c r="C276" s="26">
        <v>0.55741898133333334</v>
      </c>
      <c r="D276" s="12">
        <v>458</v>
      </c>
      <c r="E276" s="13">
        <v>4.2694999999999999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45659</v>
      </c>
      <c r="C277" s="26">
        <v>0.55747685133333336</v>
      </c>
      <c r="D277" s="12">
        <v>470</v>
      </c>
      <c r="E277" s="13">
        <v>4.2694999999999999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45659</v>
      </c>
      <c r="C278" s="26">
        <v>0.55747685133333336</v>
      </c>
      <c r="D278" s="12">
        <v>568</v>
      </c>
      <c r="E278" s="13">
        <v>4.2694999999999999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45659</v>
      </c>
      <c r="C279" s="26">
        <v>0.55766203633333333</v>
      </c>
      <c r="D279" s="12">
        <v>582</v>
      </c>
      <c r="E279" s="13">
        <v>4.2694999999999999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45659</v>
      </c>
      <c r="C280" s="26">
        <v>0.55766203633333333</v>
      </c>
      <c r="D280" s="12">
        <v>693</v>
      </c>
      <c r="E280" s="13">
        <v>4.2694999999999999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45659</v>
      </c>
      <c r="C281" s="26">
        <v>0.55803240733333337</v>
      </c>
      <c r="D281" s="12">
        <v>483</v>
      </c>
      <c r="E281" s="13">
        <v>4.2679999999999998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45659</v>
      </c>
      <c r="C282" s="26">
        <v>0.55803240733333337</v>
      </c>
      <c r="D282" s="12">
        <v>521</v>
      </c>
      <c r="E282" s="13">
        <v>4.2679999999999998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45659</v>
      </c>
      <c r="C283" s="26">
        <v>0.56111111033333338</v>
      </c>
      <c r="D283" s="12">
        <v>243</v>
      </c>
      <c r="E283" s="13">
        <v>4.2735000000000003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45659</v>
      </c>
      <c r="C284" s="26">
        <v>0.56111111033333338</v>
      </c>
      <c r="D284" s="12">
        <v>557</v>
      </c>
      <c r="E284" s="13">
        <v>4.2735000000000003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45659</v>
      </c>
      <c r="C285" s="26">
        <v>0.56111111033333338</v>
      </c>
      <c r="D285" s="12">
        <v>923</v>
      </c>
      <c r="E285" s="13">
        <v>4.2735000000000003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45659</v>
      </c>
      <c r="C286" s="26">
        <v>0.56312499933333338</v>
      </c>
      <c r="D286" s="12">
        <v>579</v>
      </c>
      <c r="E286" s="13">
        <v>4.2735000000000003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45659</v>
      </c>
      <c r="C287" s="26">
        <v>0.56312499933333338</v>
      </c>
      <c r="D287" s="12">
        <v>885</v>
      </c>
      <c r="E287" s="13">
        <v>4.2735000000000003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45659</v>
      </c>
      <c r="C288" s="26">
        <v>0.5654513883333333</v>
      </c>
      <c r="D288" s="12">
        <v>468</v>
      </c>
      <c r="E288" s="13">
        <v>4.2720000000000002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45659</v>
      </c>
      <c r="C289" s="26">
        <v>0.5654513883333333</v>
      </c>
      <c r="D289" s="12">
        <v>579</v>
      </c>
      <c r="E289" s="13">
        <v>4.2720000000000002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45659</v>
      </c>
      <c r="C290" s="26">
        <v>0.5654513883333333</v>
      </c>
      <c r="D290" s="12">
        <v>740</v>
      </c>
      <c r="E290" s="13">
        <v>4.2720000000000002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45659</v>
      </c>
      <c r="C291" s="26">
        <v>0.56546296233333337</v>
      </c>
      <c r="D291" s="12">
        <v>438</v>
      </c>
      <c r="E291" s="13">
        <v>4.2720000000000002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45659</v>
      </c>
      <c r="C292" s="26">
        <v>0.58547453633333335</v>
      </c>
      <c r="D292" s="12">
        <v>1822</v>
      </c>
      <c r="E292" s="13">
        <v>4.3005000000000004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45659</v>
      </c>
      <c r="C293" s="26">
        <v>0.58792824033333335</v>
      </c>
      <c r="D293" s="12">
        <v>1581</v>
      </c>
      <c r="E293" s="13">
        <v>4.2990000000000004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45659</v>
      </c>
      <c r="C294" s="26">
        <v>0.58792824033333335</v>
      </c>
      <c r="D294" s="12">
        <v>5236</v>
      </c>
      <c r="E294" s="13">
        <v>4.2984999999999998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45659</v>
      </c>
      <c r="C295" s="26">
        <v>0.58854166633333338</v>
      </c>
      <c r="D295" s="12">
        <v>3566</v>
      </c>
      <c r="E295" s="13">
        <v>4.2990000000000004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45659</v>
      </c>
      <c r="C296" s="26">
        <v>0.59658564733333341</v>
      </c>
      <c r="D296" s="12">
        <v>2456</v>
      </c>
      <c r="E296" s="13">
        <v>4.3049999999999997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45659</v>
      </c>
      <c r="C297" s="26">
        <v>0.59658564733333341</v>
      </c>
      <c r="D297" s="12">
        <v>2848</v>
      </c>
      <c r="E297" s="13">
        <v>4.3055000000000003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45659</v>
      </c>
      <c r="C298" s="26">
        <v>0.59811342533333334</v>
      </c>
      <c r="D298" s="12">
        <v>1450</v>
      </c>
      <c r="E298" s="13">
        <v>4.3070000000000004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45659</v>
      </c>
      <c r="C299" s="26">
        <v>0.59811342533333334</v>
      </c>
      <c r="D299" s="12">
        <v>1840</v>
      </c>
      <c r="E299" s="13">
        <v>4.3070000000000004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45659</v>
      </c>
      <c r="C300" s="26">
        <v>0.59856481433333342</v>
      </c>
      <c r="D300" s="12">
        <v>994</v>
      </c>
      <c r="E300" s="13">
        <v>4.306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45659</v>
      </c>
      <c r="C301" s="26">
        <v>0.59856481433333342</v>
      </c>
      <c r="D301" s="12">
        <v>1972</v>
      </c>
      <c r="E301" s="13">
        <v>4.3064999999999998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45659</v>
      </c>
      <c r="C302" s="26">
        <v>0.59863425833333339</v>
      </c>
      <c r="D302" s="12">
        <v>1079</v>
      </c>
      <c r="E302" s="13">
        <v>4.3075000000000001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45659</v>
      </c>
      <c r="C303" s="26">
        <v>0.59863425833333339</v>
      </c>
      <c r="D303" s="12">
        <v>2463</v>
      </c>
      <c r="E303" s="13">
        <v>4.3064999999999998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45659</v>
      </c>
      <c r="C304" s="26">
        <v>0.59863425833333339</v>
      </c>
      <c r="D304" s="12">
        <v>2712</v>
      </c>
      <c r="E304" s="13">
        <v>4.3064999999999998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45659</v>
      </c>
      <c r="C305" s="26">
        <v>0.59979166633333336</v>
      </c>
      <c r="D305" s="12">
        <v>2007</v>
      </c>
      <c r="E305" s="13">
        <v>4.3079999999999998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45659</v>
      </c>
      <c r="C306" s="26">
        <v>0.6025925923333334</v>
      </c>
      <c r="D306" s="12">
        <v>646</v>
      </c>
      <c r="E306" s="13">
        <v>4.3144999999999998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45659</v>
      </c>
      <c r="C307" s="26">
        <v>0.6025925923333334</v>
      </c>
      <c r="D307" s="12">
        <v>5322</v>
      </c>
      <c r="E307" s="13">
        <v>4.3144999999999998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45659</v>
      </c>
      <c r="C308" s="26">
        <v>0.60396990733333333</v>
      </c>
      <c r="D308" s="12">
        <v>65</v>
      </c>
      <c r="E308" s="13">
        <v>4.3140000000000001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45659</v>
      </c>
      <c r="C309" s="26">
        <v>0.60396990733333333</v>
      </c>
      <c r="D309" s="12">
        <v>663</v>
      </c>
      <c r="E309" s="13">
        <v>4.3140000000000001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45659</v>
      </c>
      <c r="C310" s="26">
        <v>0.6039814813333334</v>
      </c>
      <c r="D310" s="12">
        <v>2464</v>
      </c>
      <c r="E310" s="13">
        <v>4.3135000000000003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45659</v>
      </c>
      <c r="C311" s="26">
        <v>0.60456018433333336</v>
      </c>
      <c r="D311" s="12">
        <v>1852</v>
      </c>
      <c r="E311" s="13">
        <v>4.3135000000000003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45659</v>
      </c>
      <c r="C312" s="26">
        <v>0.60456018433333336</v>
      </c>
      <c r="D312" s="12">
        <v>5184</v>
      </c>
      <c r="E312" s="13">
        <v>4.3129999999999997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45659</v>
      </c>
      <c r="C313" s="26">
        <v>0.60672453633333334</v>
      </c>
      <c r="D313" s="12">
        <v>5034</v>
      </c>
      <c r="E313" s="13">
        <v>4.3120000000000003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45659</v>
      </c>
      <c r="C314" s="26">
        <v>0.61098379633333333</v>
      </c>
      <c r="D314" s="12">
        <v>1554</v>
      </c>
      <c r="E314" s="13">
        <v>4.3120000000000003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45659</v>
      </c>
      <c r="C315" s="26">
        <v>0.61098379633333333</v>
      </c>
      <c r="D315" s="12">
        <v>3535</v>
      </c>
      <c r="E315" s="13">
        <v>4.3120000000000003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45659</v>
      </c>
      <c r="C316" s="26">
        <v>0.6109953703333334</v>
      </c>
      <c r="D316" s="12">
        <v>10539</v>
      </c>
      <c r="E316" s="13">
        <v>4.3109999999999999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45659</v>
      </c>
      <c r="C317" s="26">
        <v>0.61189814733333336</v>
      </c>
      <c r="D317" s="12">
        <v>348</v>
      </c>
      <c r="E317" s="13">
        <v>4.3090000000000002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45659</v>
      </c>
      <c r="C318" s="26">
        <v>0.61189814733333336</v>
      </c>
      <c r="D318" s="12">
        <v>2126</v>
      </c>
      <c r="E318" s="13">
        <v>4.3090000000000002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45659</v>
      </c>
      <c r="C319" s="26">
        <v>0.61189814733333336</v>
      </c>
      <c r="D319" s="12">
        <v>2171</v>
      </c>
      <c r="E319" s="13">
        <v>4.3090000000000002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45659</v>
      </c>
      <c r="C320" s="26">
        <v>0.61329861033333333</v>
      </c>
      <c r="D320" s="12">
        <v>4092</v>
      </c>
      <c r="E320" s="13">
        <v>4.3079999999999998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45659</v>
      </c>
      <c r="C321" s="26">
        <v>0.61490740733333338</v>
      </c>
      <c r="D321" s="12">
        <v>54</v>
      </c>
      <c r="E321" s="13">
        <v>4.3064999999999998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45659</v>
      </c>
      <c r="C322" s="26">
        <v>0.61490740733333338</v>
      </c>
      <c r="D322" s="12">
        <v>452</v>
      </c>
      <c r="E322" s="13">
        <v>4.3064999999999998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45659</v>
      </c>
      <c r="C323" s="26">
        <v>0.61490740733333338</v>
      </c>
      <c r="D323" s="12">
        <v>1105</v>
      </c>
      <c r="E323" s="13">
        <v>4.3064999999999998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45659</v>
      </c>
      <c r="C324" s="26">
        <v>0.61490740733333338</v>
      </c>
      <c r="D324" s="12">
        <v>1718</v>
      </c>
      <c r="E324" s="13">
        <v>4.3064999999999998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45659</v>
      </c>
      <c r="C325" s="26">
        <v>0.61515046233333337</v>
      </c>
      <c r="D325" s="12">
        <v>986</v>
      </c>
      <c r="E325" s="13">
        <v>4.3055000000000003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45659</v>
      </c>
      <c r="C326" s="26">
        <v>0.61518518433333336</v>
      </c>
      <c r="D326" s="12">
        <v>129</v>
      </c>
      <c r="E326" s="13">
        <v>4.3055000000000003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45659</v>
      </c>
      <c r="C327" s="26">
        <v>0.62152777733333342</v>
      </c>
      <c r="D327" s="12">
        <v>141</v>
      </c>
      <c r="E327" s="13">
        <v>4.3070000000000004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45659</v>
      </c>
      <c r="C328" s="26">
        <v>0.62152777733333342</v>
      </c>
      <c r="D328" s="12">
        <v>1655</v>
      </c>
      <c r="E328" s="13">
        <v>4.3070000000000004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45659</v>
      </c>
      <c r="C329" s="26">
        <v>0.62152777733333342</v>
      </c>
      <c r="D329" s="12">
        <v>2208</v>
      </c>
      <c r="E329" s="13">
        <v>4.3070000000000004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45659</v>
      </c>
      <c r="C330" s="26">
        <v>0.62376157333333337</v>
      </c>
      <c r="D330" s="12">
        <v>228</v>
      </c>
      <c r="E330" s="13">
        <v>4.3085000000000004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45659</v>
      </c>
      <c r="C331" s="26">
        <v>0.62376157333333337</v>
      </c>
      <c r="D331" s="12">
        <v>487</v>
      </c>
      <c r="E331" s="13">
        <v>4.3085000000000004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45659</v>
      </c>
      <c r="C332" s="26">
        <v>0.62467592533333338</v>
      </c>
      <c r="D332" s="12">
        <v>2812</v>
      </c>
      <c r="E332" s="13">
        <v>4.3075000000000001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45659</v>
      </c>
      <c r="C333" s="26">
        <v>0.62469907333333341</v>
      </c>
      <c r="D333" s="12">
        <v>245</v>
      </c>
      <c r="E333" s="13">
        <v>4.306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45659</v>
      </c>
      <c r="C334" s="26">
        <v>0.62469907333333341</v>
      </c>
      <c r="D334" s="12">
        <v>583</v>
      </c>
      <c r="E334" s="13">
        <v>4.306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45659</v>
      </c>
      <c r="C335" s="26">
        <v>0.62469907333333341</v>
      </c>
      <c r="D335" s="12">
        <v>2341</v>
      </c>
      <c r="E335" s="13">
        <v>4.306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45659</v>
      </c>
      <c r="C336" s="26">
        <v>0.62469907333333341</v>
      </c>
      <c r="D336" s="12">
        <v>3050</v>
      </c>
      <c r="E336" s="13">
        <v>4.306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45659</v>
      </c>
      <c r="C337" s="26">
        <v>0.62679398133333342</v>
      </c>
      <c r="D337" s="12">
        <v>939</v>
      </c>
      <c r="E337" s="13">
        <v>4.3070000000000004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45659</v>
      </c>
      <c r="C338" s="26">
        <v>0.62679398133333342</v>
      </c>
      <c r="D338" s="12">
        <v>1537</v>
      </c>
      <c r="E338" s="13">
        <v>4.3079999999999998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45659</v>
      </c>
      <c r="C339" s="26">
        <v>0.62784722133333337</v>
      </c>
      <c r="D339" s="12">
        <v>2582</v>
      </c>
      <c r="E339" s="13">
        <v>4.3109999999999999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45659</v>
      </c>
      <c r="C340" s="26">
        <v>0.63283564733333342</v>
      </c>
      <c r="D340" s="12">
        <v>842</v>
      </c>
      <c r="E340" s="13">
        <v>4.3144999999999998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45659</v>
      </c>
      <c r="C341" s="26">
        <v>0.63302083333333337</v>
      </c>
      <c r="D341" s="12">
        <v>173</v>
      </c>
      <c r="E341" s="13">
        <v>4.3144999999999998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45659</v>
      </c>
      <c r="C342" s="26">
        <v>0.63356481433333334</v>
      </c>
      <c r="D342" s="12">
        <v>2080</v>
      </c>
      <c r="E342" s="13">
        <v>4.3144999999999998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45659</v>
      </c>
      <c r="C343" s="26">
        <v>0.63370370333333337</v>
      </c>
      <c r="D343" s="12">
        <v>2157</v>
      </c>
      <c r="E343" s="13">
        <v>4.3144999999999998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45659</v>
      </c>
      <c r="C344" s="26">
        <v>0.63378472133333341</v>
      </c>
      <c r="D344" s="12">
        <v>965</v>
      </c>
      <c r="E344" s="13">
        <v>4.3135000000000003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45659</v>
      </c>
      <c r="C345" s="26">
        <v>0.63378472133333341</v>
      </c>
      <c r="D345" s="12">
        <v>4373</v>
      </c>
      <c r="E345" s="13">
        <v>4.3135000000000003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45659</v>
      </c>
      <c r="C346" s="26">
        <v>0.63381944433333337</v>
      </c>
      <c r="D346" s="12">
        <v>5162</v>
      </c>
      <c r="E346" s="13">
        <v>4.3125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45659</v>
      </c>
      <c r="C347" s="26">
        <v>0.63873842533333336</v>
      </c>
      <c r="D347" s="12">
        <v>1056</v>
      </c>
      <c r="E347" s="13">
        <v>4.3194999999999997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45659</v>
      </c>
      <c r="C348" s="26">
        <v>0.64141203633333332</v>
      </c>
      <c r="D348" s="12">
        <v>32</v>
      </c>
      <c r="E348" s="13">
        <v>4.3174999999999999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45659</v>
      </c>
      <c r="C349" s="26">
        <v>0.64259259233333332</v>
      </c>
      <c r="D349" s="12">
        <v>1988</v>
      </c>
      <c r="E349" s="13">
        <v>4.3174999999999999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45659</v>
      </c>
      <c r="C350" s="26">
        <v>0.64259259233333332</v>
      </c>
      <c r="D350" s="12">
        <v>2950</v>
      </c>
      <c r="E350" s="13">
        <v>4.3174999999999999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45659</v>
      </c>
      <c r="C351" s="26">
        <v>0.64284722133333339</v>
      </c>
      <c r="D351" s="12">
        <v>5181</v>
      </c>
      <c r="E351" s="13">
        <v>4.3170000000000002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45659</v>
      </c>
      <c r="C352" s="26">
        <v>0.64482638833333339</v>
      </c>
      <c r="D352" s="12">
        <v>50</v>
      </c>
      <c r="E352" s="13">
        <v>4.3159999999999998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45659</v>
      </c>
      <c r="C353" s="26">
        <v>0.6448842583333334</v>
      </c>
      <c r="D353" s="12">
        <v>2738</v>
      </c>
      <c r="E353" s="13">
        <v>4.3159999999999998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45659</v>
      </c>
      <c r="C354" s="26">
        <v>0.64489583333333333</v>
      </c>
      <c r="D354" s="12">
        <v>278</v>
      </c>
      <c r="E354" s="13">
        <v>4.3150000000000004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45659</v>
      </c>
      <c r="C355" s="26">
        <v>0.64489583333333333</v>
      </c>
      <c r="D355" s="12">
        <v>4968</v>
      </c>
      <c r="E355" s="13">
        <v>4.3150000000000004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45659</v>
      </c>
      <c r="C356" s="26">
        <v>0.65624999933333339</v>
      </c>
      <c r="D356" s="12">
        <v>694</v>
      </c>
      <c r="E356" s="13">
        <v>4.3185000000000002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45659</v>
      </c>
      <c r="C357" s="26">
        <v>0.65740740733333336</v>
      </c>
      <c r="D357" s="12">
        <v>1927</v>
      </c>
      <c r="E357" s="13">
        <v>4.3174999999999999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45659</v>
      </c>
      <c r="C358" s="26">
        <v>0.65740740733333336</v>
      </c>
      <c r="D358" s="12">
        <v>3141</v>
      </c>
      <c r="E358" s="13">
        <v>4.3174999999999999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45659</v>
      </c>
      <c r="C359" s="26">
        <v>0.65997685133333339</v>
      </c>
      <c r="D359" s="12">
        <v>1874</v>
      </c>
      <c r="E359" s="13">
        <v>4.3185000000000002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45659</v>
      </c>
      <c r="C360" s="26">
        <v>0.6605324073333334</v>
      </c>
      <c r="D360" s="12">
        <v>2606</v>
      </c>
      <c r="E360" s="13">
        <v>4.3185000000000002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45659</v>
      </c>
      <c r="C361" s="26">
        <v>0.66091435133333332</v>
      </c>
      <c r="D361" s="12">
        <v>338</v>
      </c>
      <c r="E361" s="13">
        <v>4.3164999999999996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45659</v>
      </c>
      <c r="C362" s="26">
        <v>0.66091435133333332</v>
      </c>
      <c r="D362" s="12">
        <v>1102</v>
      </c>
      <c r="E362" s="13">
        <v>4.3170000000000002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45659</v>
      </c>
      <c r="C363" s="26">
        <v>0.66092592533333339</v>
      </c>
      <c r="D363" s="12">
        <v>708</v>
      </c>
      <c r="E363" s="13">
        <v>4.3164999999999996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45659</v>
      </c>
      <c r="C364" s="26">
        <v>0.66092592533333339</v>
      </c>
      <c r="D364" s="12">
        <v>2100</v>
      </c>
      <c r="E364" s="13">
        <v>4.3164999999999996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45659</v>
      </c>
      <c r="C365" s="26">
        <v>0.66092592533333339</v>
      </c>
      <c r="D365" s="12">
        <v>2100</v>
      </c>
      <c r="E365" s="13">
        <v>4.3164999999999996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45659</v>
      </c>
      <c r="C366" s="26">
        <v>0.66348379633333332</v>
      </c>
      <c r="D366" s="12">
        <v>6</v>
      </c>
      <c r="E366" s="13">
        <v>4.3174999999999999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45659</v>
      </c>
      <c r="C367" s="26">
        <v>0.66348379633333332</v>
      </c>
      <c r="D367" s="12">
        <v>1395</v>
      </c>
      <c r="E367" s="13">
        <v>4.3174999999999999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45659</v>
      </c>
      <c r="C368" s="26">
        <v>0.66349537033333339</v>
      </c>
      <c r="D368" s="12">
        <v>270</v>
      </c>
      <c r="E368" s="13">
        <v>4.3174999999999999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45659</v>
      </c>
      <c r="C369" s="26">
        <v>0.66410879633333342</v>
      </c>
      <c r="D369" s="12">
        <v>1148</v>
      </c>
      <c r="E369" s="13">
        <v>4.3155000000000001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45659</v>
      </c>
      <c r="C370" s="26">
        <v>0.66410879633333342</v>
      </c>
      <c r="D370" s="12">
        <v>3934</v>
      </c>
      <c r="E370" s="13">
        <v>4.3155000000000001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45659</v>
      </c>
      <c r="C371" s="26">
        <v>0.66415509233333336</v>
      </c>
      <c r="D371" s="12">
        <v>591</v>
      </c>
      <c r="E371" s="13">
        <v>4.3144999999999998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45659</v>
      </c>
      <c r="C372" s="26">
        <v>0.66747685133333334</v>
      </c>
      <c r="D372" s="12">
        <v>327</v>
      </c>
      <c r="E372" s="13">
        <v>4.3174999999999999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45659</v>
      </c>
      <c r="C373" s="26">
        <v>0.66747685133333334</v>
      </c>
      <c r="D373" s="12">
        <v>2105</v>
      </c>
      <c r="E373" s="13">
        <v>4.3174999999999999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45659</v>
      </c>
      <c r="C374" s="26">
        <v>0.66753472133333336</v>
      </c>
      <c r="D374" s="12">
        <v>541</v>
      </c>
      <c r="E374" s="13">
        <v>4.3170000000000002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45659</v>
      </c>
      <c r="C375" s="26">
        <v>0.66753472133333336</v>
      </c>
      <c r="D375" s="12">
        <v>1169</v>
      </c>
      <c r="E375" s="13">
        <v>4.3170000000000002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45659</v>
      </c>
      <c r="C376" s="26">
        <v>0.66806712933333334</v>
      </c>
      <c r="D376" s="12">
        <v>1641</v>
      </c>
      <c r="E376" s="13">
        <v>4.3164999999999996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45659</v>
      </c>
      <c r="C377" s="26">
        <v>0.66806712933333334</v>
      </c>
      <c r="D377" s="12">
        <v>3511</v>
      </c>
      <c r="E377" s="13">
        <v>4.3164999999999996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45659</v>
      </c>
      <c r="C378" s="26">
        <v>0.66806712933333334</v>
      </c>
      <c r="D378" s="12">
        <v>3885</v>
      </c>
      <c r="E378" s="13">
        <v>4.3159999999999998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45659</v>
      </c>
      <c r="C379" s="26">
        <v>0.66807870333333341</v>
      </c>
      <c r="D379" s="12">
        <v>426</v>
      </c>
      <c r="E379" s="13">
        <v>4.3155000000000001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45659</v>
      </c>
      <c r="C380" s="26">
        <v>0.67027777733333338</v>
      </c>
      <c r="D380" s="12">
        <v>282</v>
      </c>
      <c r="E380" s="13">
        <v>4.3194999999999997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45659</v>
      </c>
      <c r="C381" s="26">
        <v>0.67027777733333338</v>
      </c>
      <c r="D381" s="12">
        <v>4960</v>
      </c>
      <c r="E381" s="13">
        <v>4.3194999999999997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45659</v>
      </c>
      <c r="C382" s="26">
        <v>0.67539351833333339</v>
      </c>
      <c r="D382" s="12">
        <v>686</v>
      </c>
      <c r="E382" s="13">
        <v>4.3224999999999998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45659</v>
      </c>
      <c r="C383" s="26">
        <v>0.67924768433333338</v>
      </c>
      <c r="D383" s="12">
        <v>930</v>
      </c>
      <c r="E383" s="13">
        <v>4.3280000000000003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45659</v>
      </c>
      <c r="C384" s="26">
        <v>0.67981481433333335</v>
      </c>
      <c r="D384" s="12">
        <v>1752</v>
      </c>
      <c r="E384" s="13">
        <v>4.3289999999999997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45659</v>
      </c>
      <c r="C385" s="26">
        <v>0.68041666633333342</v>
      </c>
      <c r="D385" s="12">
        <v>604</v>
      </c>
      <c r="E385" s="13">
        <v>4.3280000000000003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45659</v>
      </c>
      <c r="C386" s="26">
        <v>0.68055555533333334</v>
      </c>
      <c r="D386" s="12">
        <v>1311</v>
      </c>
      <c r="E386" s="13">
        <v>4.3280000000000003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45659</v>
      </c>
      <c r="C387" s="26">
        <v>0.68196759233333337</v>
      </c>
      <c r="D387" s="12">
        <v>14</v>
      </c>
      <c r="E387" s="13">
        <v>4.3274999999999997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45659</v>
      </c>
      <c r="C388" s="26">
        <v>0.68196759233333337</v>
      </c>
      <c r="D388" s="12">
        <v>3555</v>
      </c>
      <c r="E388" s="13">
        <v>4.3274999999999997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45659</v>
      </c>
      <c r="C389" s="26">
        <v>0.68197916633333333</v>
      </c>
      <c r="D389" s="12">
        <v>5057</v>
      </c>
      <c r="E389" s="13">
        <v>4.327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45659</v>
      </c>
      <c r="C390" s="26">
        <v>0.68331018433333335</v>
      </c>
      <c r="D390" s="12">
        <v>532</v>
      </c>
      <c r="E390" s="13">
        <v>4.3280000000000003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45659</v>
      </c>
      <c r="C391" s="26">
        <v>0.68331018433333335</v>
      </c>
      <c r="D391" s="12">
        <v>3749</v>
      </c>
      <c r="E391" s="13">
        <v>4.3280000000000003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45659</v>
      </c>
      <c r="C392" s="26">
        <v>0.68402777733333342</v>
      </c>
      <c r="D392" s="12">
        <v>1074</v>
      </c>
      <c r="E392" s="13">
        <v>4.3285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45659</v>
      </c>
      <c r="C393" s="26">
        <v>0.68405092533333334</v>
      </c>
      <c r="D393" s="12">
        <v>736</v>
      </c>
      <c r="E393" s="13">
        <v>4.327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45659</v>
      </c>
      <c r="C394" s="26">
        <v>0.68405092533333334</v>
      </c>
      <c r="D394" s="12">
        <v>3144</v>
      </c>
      <c r="E394" s="13">
        <v>4.327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45659</v>
      </c>
      <c r="C395" s="26">
        <v>0.68689814733333332</v>
      </c>
      <c r="D395" s="12">
        <v>104</v>
      </c>
      <c r="E395" s="13">
        <v>4.3289999999999997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45659</v>
      </c>
      <c r="C396" s="26">
        <v>0.68689814733333332</v>
      </c>
      <c r="D396" s="12">
        <v>1488</v>
      </c>
      <c r="E396" s="13">
        <v>4.3289999999999997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45659</v>
      </c>
      <c r="C397" s="26">
        <v>0.68740740733333339</v>
      </c>
      <c r="D397" s="12">
        <v>627</v>
      </c>
      <c r="E397" s="13">
        <v>4.3285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45659</v>
      </c>
      <c r="C398" s="26">
        <v>0.68740740733333339</v>
      </c>
      <c r="D398" s="12">
        <v>894</v>
      </c>
      <c r="E398" s="13">
        <v>4.3285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45659</v>
      </c>
      <c r="C399" s="26">
        <v>0.68740740733333339</v>
      </c>
      <c r="D399" s="12">
        <v>1937</v>
      </c>
      <c r="E399" s="13">
        <v>4.3285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45659</v>
      </c>
      <c r="C400" s="26">
        <v>0.68748842533333332</v>
      </c>
      <c r="D400" s="12">
        <v>299</v>
      </c>
      <c r="E400" s="13">
        <v>4.3289999999999997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45659</v>
      </c>
      <c r="C401" s="26">
        <v>0.68748842533333332</v>
      </c>
      <c r="D401" s="12">
        <v>1673</v>
      </c>
      <c r="E401" s="13">
        <v>4.3289999999999997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45659</v>
      </c>
      <c r="C402" s="26">
        <v>0.68749999933333339</v>
      </c>
      <c r="D402" s="12">
        <v>1105</v>
      </c>
      <c r="E402" s="13">
        <v>4.3274999999999997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45659</v>
      </c>
      <c r="C403" s="26">
        <v>0.68751157333333335</v>
      </c>
      <c r="D403" s="12">
        <v>1001</v>
      </c>
      <c r="E403" s="13">
        <v>4.3265000000000002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45659</v>
      </c>
      <c r="C404" s="26">
        <v>0.68751157333333335</v>
      </c>
      <c r="D404" s="12">
        <v>2838</v>
      </c>
      <c r="E404" s="13">
        <v>4.3265000000000002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45659</v>
      </c>
      <c r="C405" s="26">
        <v>0.68857638833333334</v>
      </c>
      <c r="D405" s="12">
        <v>961</v>
      </c>
      <c r="E405" s="13">
        <v>4.3295000000000003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45659</v>
      </c>
      <c r="C406" s="26">
        <v>0.68870370333333342</v>
      </c>
      <c r="D406" s="12">
        <v>100</v>
      </c>
      <c r="E406" s="13">
        <v>4.3289999999999997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45659</v>
      </c>
      <c r="C407" s="26">
        <v>0.68870370333333342</v>
      </c>
      <c r="D407" s="12">
        <v>10278</v>
      </c>
      <c r="E407" s="13">
        <v>4.3289999999999997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45659</v>
      </c>
      <c r="C408" s="26">
        <v>0.68878472133333335</v>
      </c>
      <c r="D408" s="12">
        <v>790</v>
      </c>
      <c r="E408" s="13">
        <v>4.3265000000000002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45659</v>
      </c>
      <c r="C409" s="26">
        <v>0.68883101833333338</v>
      </c>
      <c r="D409" s="12">
        <v>1592</v>
      </c>
      <c r="E409" s="13">
        <v>4.3265000000000002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45659</v>
      </c>
      <c r="C410" s="26">
        <v>0.68913194433333336</v>
      </c>
      <c r="D410" s="12">
        <v>533</v>
      </c>
      <c r="E410" s="13">
        <v>4.3259999999999996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45659</v>
      </c>
      <c r="C411" s="26">
        <v>0.68934027733333336</v>
      </c>
      <c r="D411" s="12">
        <v>850</v>
      </c>
      <c r="E411" s="13">
        <v>4.3250000000000002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45659</v>
      </c>
      <c r="C412" s="26">
        <v>0.68934027733333336</v>
      </c>
      <c r="D412" s="12">
        <v>2100</v>
      </c>
      <c r="E412" s="13">
        <v>4.3259999999999996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45659</v>
      </c>
      <c r="C413" s="26">
        <v>0.68934027733333336</v>
      </c>
      <c r="D413" s="12">
        <v>2593</v>
      </c>
      <c r="E413" s="13">
        <v>4.3259999999999996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45659</v>
      </c>
      <c r="C414" s="26">
        <v>0.68949074033333335</v>
      </c>
      <c r="D414" s="12">
        <v>393</v>
      </c>
      <c r="E414" s="13">
        <v>4.3205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45659</v>
      </c>
      <c r="C415" s="26">
        <v>0.68949074033333335</v>
      </c>
      <c r="D415" s="12">
        <v>1250</v>
      </c>
      <c r="E415" s="13">
        <v>4.3205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45659</v>
      </c>
      <c r="C416" s="26">
        <v>0.68949074033333335</v>
      </c>
      <c r="D416" s="12">
        <v>4170</v>
      </c>
      <c r="E416" s="13">
        <v>4.3250000000000002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45659</v>
      </c>
      <c r="C417" s="26">
        <v>0.68949074033333335</v>
      </c>
      <c r="D417" s="12">
        <v>5102</v>
      </c>
      <c r="E417" s="13">
        <v>4.3194999999999997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45659</v>
      </c>
      <c r="C418" s="26">
        <v>0.68949074033333335</v>
      </c>
      <c r="D418" s="12">
        <v>5107</v>
      </c>
      <c r="E418" s="13">
        <v>4.3235000000000001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45659</v>
      </c>
      <c r="C419" s="26">
        <v>0.68949074033333335</v>
      </c>
      <c r="D419" s="12">
        <v>5219</v>
      </c>
      <c r="E419" s="13">
        <v>4.3244999999999996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45659</v>
      </c>
      <c r="C420" s="26">
        <v>0.6895717583333334</v>
      </c>
      <c r="D420" s="12">
        <v>134</v>
      </c>
      <c r="E420" s="13">
        <v>4.3185000000000002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45659</v>
      </c>
      <c r="C421" s="26">
        <v>0.6895717583333334</v>
      </c>
      <c r="D421" s="12">
        <v>400</v>
      </c>
      <c r="E421" s="13">
        <v>4.3185000000000002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45659</v>
      </c>
      <c r="C422" s="26">
        <v>0.6899189813333334</v>
      </c>
      <c r="D422" s="12">
        <v>2652</v>
      </c>
      <c r="E422" s="13">
        <v>4.3185000000000002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45659</v>
      </c>
      <c r="C423" s="26">
        <v>0.68993055533333336</v>
      </c>
      <c r="D423" s="12">
        <v>549</v>
      </c>
      <c r="E423" s="13">
        <v>4.3144999999999998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45659</v>
      </c>
      <c r="C424" s="26">
        <v>0.68993055533333336</v>
      </c>
      <c r="D424" s="12">
        <v>740</v>
      </c>
      <c r="E424" s="13">
        <v>4.3174999999999999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45659</v>
      </c>
      <c r="C425" s="26">
        <v>0.68993055533333336</v>
      </c>
      <c r="D425" s="12">
        <v>790</v>
      </c>
      <c r="E425" s="13">
        <v>4.3170000000000002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45659</v>
      </c>
      <c r="C426" s="26">
        <v>0.68993055533333336</v>
      </c>
      <c r="D426" s="12">
        <v>1201</v>
      </c>
      <c r="E426" s="13">
        <v>4.3140000000000001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45659</v>
      </c>
      <c r="C427" s="26">
        <v>0.68993055533333336</v>
      </c>
      <c r="D427" s="12">
        <v>1549</v>
      </c>
      <c r="E427" s="13">
        <v>4.3140000000000001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45659</v>
      </c>
      <c r="C428" s="26">
        <v>0.68993055533333336</v>
      </c>
      <c r="D428" s="12">
        <v>1977</v>
      </c>
      <c r="E428" s="13">
        <v>4.3170000000000002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45659</v>
      </c>
      <c r="C429" s="26">
        <v>0.68993055533333336</v>
      </c>
      <c r="D429" s="12">
        <v>2522</v>
      </c>
      <c r="E429" s="13">
        <v>4.3140000000000001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45659</v>
      </c>
      <c r="C430" s="26">
        <v>0.68993055533333336</v>
      </c>
      <c r="D430" s="12">
        <v>2544</v>
      </c>
      <c r="E430" s="13">
        <v>4.3140000000000001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45659</v>
      </c>
      <c r="C431" s="26">
        <v>0.68993055533333336</v>
      </c>
      <c r="D431" s="12">
        <v>4325</v>
      </c>
      <c r="E431" s="13">
        <v>4.3174999999999999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45659</v>
      </c>
      <c r="C432" s="26">
        <v>0.68993055533333336</v>
      </c>
      <c r="D432" s="12">
        <v>5066</v>
      </c>
      <c r="E432" s="13">
        <v>4.3159999999999998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45659</v>
      </c>
      <c r="C433" s="26">
        <v>0.68998842533333338</v>
      </c>
      <c r="D433" s="12">
        <v>42</v>
      </c>
      <c r="E433" s="13">
        <v>4.3105000000000002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45659</v>
      </c>
      <c r="C434" s="26">
        <v>0.68998842533333338</v>
      </c>
      <c r="D434" s="12">
        <v>664</v>
      </c>
      <c r="E434" s="13">
        <v>4.3129999999999997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45659</v>
      </c>
      <c r="C435" s="26">
        <v>0.68998842533333338</v>
      </c>
      <c r="D435" s="12">
        <v>1995</v>
      </c>
      <c r="E435" s="13">
        <v>4.3129999999999997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45659</v>
      </c>
      <c r="C436" s="26">
        <v>0.68998842533333338</v>
      </c>
      <c r="D436" s="12">
        <v>2433</v>
      </c>
      <c r="E436" s="13">
        <v>4.3120000000000003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45659</v>
      </c>
      <c r="C437" s="26">
        <v>0.69008101833333335</v>
      </c>
      <c r="D437" s="12">
        <v>1093</v>
      </c>
      <c r="E437" s="13">
        <v>4.3114999999999997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45659</v>
      </c>
      <c r="C438" s="26">
        <v>0.6908680553333334</v>
      </c>
      <c r="D438" s="12">
        <v>171</v>
      </c>
      <c r="E438" s="13">
        <v>4.3129999999999997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45659</v>
      </c>
      <c r="C439" s="26">
        <v>0.6908680553333334</v>
      </c>
      <c r="D439" s="12">
        <v>200</v>
      </c>
      <c r="E439" s="13">
        <v>4.3129999999999997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45659</v>
      </c>
      <c r="C440" s="26">
        <v>0.6908680553333334</v>
      </c>
      <c r="D440" s="12">
        <v>247</v>
      </c>
      <c r="E440" s="13">
        <v>4.3129999999999997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45659</v>
      </c>
      <c r="C441" s="26">
        <v>0.6908680553333334</v>
      </c>
      <c r="D441" s="12">
        <v>479</v>
      </c>
      <c r="E441" s="13">
        <v>4.3129999999999997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45659</v>
      </c>
      <c r="C442" s="26">
        <v>0.6908680553333334</v>
      </c>
      <c r="D442" s="12">
        <v>1941</v>
      </c>
      <c r="E442" s="13">
        <v>4.3120000000000003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45659</v>
      </c>
      <c r="C443" s="26">
        <v>0.6908680553333334</v>
      </c>
      <c r="D443" s="12">
        <v>4563</v>
      </c>
      <c r="E443" s="13">
        <v>4.3105000000000002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45659</v>
      </c>
      <c r="C444" s="26">
        <v>0.69127314733333334</v>
      </c>
      <c r="D444" s="12">
        <v>195</v>
      </c>
      <c r="E444" s="13">
        <v>4.3079999999999998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45659</v>
      </c>
      <c r="C445" s="26">
        <v>0.69127314733333334</v>
      </c>
      <c r="D445" s="12">
        <v>656</v>
      </c>
      <c r="E445" s="13">
        <v>4.3105000000000002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45659</v>
      </c>
      <c r="C446" s="26">
        <v>0.69127314733333334</v>
      </c>
      <c r="D446" s="12">
        <v>818</v>
      </c>
      <c r="E446" s="13">
        <v>4.3094999999999999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45659</v>
      </c>
      <c r="C447" s="26">
        <v>0.69127314733333334</v>
      </c>
      <c r="D447" s="12">
        <v>1415</v>
      </c>
      <c r="E447" s="13">
        <v>4.3105000000000002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45659</v>
      </c>
      <c r="C448" s="26">
        <v>0.69128472133333341</v>
      </c>
      <c r="D448" s="12">
        <v>879</v>
      </c>
      <c r="E448" s="13">
        <v>4.3079999999999998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45659</v>
      </c>
      <c r="C449" s="26">
        <v>0.69137731433333338</v>
      </c>
      <c r="D449" s="12">
        <v>58</v>
      </c>
      <c r="E449" s="13">
        <v>4.3079999999999998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45659</v>
      </c>
      <c r="C450" s="26">
        <v>0.69148148133333343</v>
      </c>
      <c r="D450" s="12">
        <v>445</v>
      </c>
      <c r="E450" s="13">
        <v>4.3079999999999998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45659</v>
      </c>
      <c r="C451" s="26">
        <v>0.69239583333333332</v>
      </c>
      <c r="D451" s="12">
        <v>1100</v>
      </c>
      <c r="E451" s="13">
        <v>4.3150000000000004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45659</v>
      </c>
      <c r="C452" s="26">
        <v>0.69239583333333332</v>
      </c>
      <c r="D452" s="12">
        <v>1475</v>
      </c>
      <c r="E452" s="13">
        <v>4.3150000000000004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45659</v>
      </c>
      <c r="C453" s="26">
        <v>0.69241898133333335</v>
      </c>
      <c r="D453" s="12">
        <v>899</v>
      </c>
      <c r="E453" s="13">
        <v>4.3140000000000001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45659</v>
      </c>
      <c r="C454" s="26">
        <v>0.69241898133333335</v>
      </c>
      <c r="D454" s="12">
        <v>1276</v>
      </c>
      <c r="E454" s="13">
        <v>4.3140000000000001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45659</v>
      </c>
      <c r="C455" s="26">
        <v>0.69243055533333342</v>
      </c>
      <c r="D455" s="12">
        <v>400</v>
      </c>
      <c r="E455" s="13">
        <v>4.3125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45659</v>
      </c>
      <c r="C456" s="26">
        <v>0.69243055533333342</v>
      </c>
      <c r="D456" s="12">
        <v>559</v>
      </c>
      <c r="E456" s="13">
        <v>4.3125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45659</v>
      </c>
      <c r="C457" s="26">
        <v>0.69258101833333341</v>
      </c>
      <c r="D457" s="12">
        <v>1102</v>
      </c>
      <c r="E457" s="13">
        <v>4.3125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45659</v>
      </c>
      <c r="C458" s="26">
        <v>0.69270833333333337</v>
      </c>
      <c r="D458" s="12">
        <v>200</v>
      </c>
      <c r="E458" s="13">
        <v>4.3109999999999999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45659</v>
      </c>
      <c r="C459" s="26">
        <v>0.69270833333333337</v>
      </c>
      <c r="D459" s="12">
        <v>500</v>
      </c>
      <c r="E459" s="13">
        <v>4.3109999999999999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45659</v>
      </c>
      <c r="C460" s="26">
        <v>0.69289351833333335</v>
      </c>
      <c r="D460" s="12">
        <v>5</v>
      </c>
      <c r="E460" s="13">
        <v>4.3109999999999999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45659</v>
      </c>
      <c r="C461" s="26">
        <v>0.69297453633333339</v>
      </c>
      <c r="D461" s="12">
        <v>100</v>
      </c>
      <c r="E461" s="13">
        <v>4.3109999999999999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45659</v>
      </c>
      <c r="C462" s="26">
        <v>0.69363425833333336</v>
      </c>
      <c r="D462" s="12">
        <v>2014</v>
      </c>
      <c r="E462" s="13">
        <v>4.3135000000000003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45659</v>
      </c>
      <c r="C463" s="26">
        <v>0.6951620363333334</v>
      </c>
      <c r="D463" s="12">
        <v>202</v>
      </c>
      <c r="E463" s="13">
        <v>4.3164999999999996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45659</v>
      </c>
      <c r="C464" s="26">
        <v>0.6951620363333334</v>
      </c>
      <c r="D464" s="12">
        <v>449</v>
      </c>
      <c r="E464" s="13">
        <v>4.3174999999999999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45659</v>
      </c>
      <c r="C465" s="26">
        <v>0.6951620363333334</v>
      </c>
      <c r="D465" s="12">
        <v>2100</v>
      </c>
      <c r="E465" s="13">
        <v>4.3174999999999999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45659</v>
      </c>
      <c r="C466" s="26">
        <v>0.69686342533333334</v>
      </c>
      <c r="D466" s="12">
        <v>2100</v>
      </c>
      <c r="E466" s="13">
        <v>4.3164999999999996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45659</v>
      </c>
      <c r="C467" s="26">
        <v>0.69686342533333334</v>
      </c>
      <c r="D467" s="12">
        <v>2983</v>
      </c>
      <c r="E467" s="13">
        <v>4.3164999999999996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45659</v>
      </c>
      <c r="C468" s="26">
        <v>0.69688657333333337</v>
      </c>
      <c r="D468" s="12">
        <v>695</v>
      </c>
      <c r="E468" s="13">
        <v>4.3155000000000001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45659</v>
      </c>
      <c r="C469" s="26">
        <v>0.69704861033333332</v>
      </c>
      <c r="D469" s="12">
        <v>672</v>
      </c>
      <c r="E469" s="13">
        <v>4.3155000000000001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45659</v>
      </c>
      <c r="C470" s="26">
        <v>0.69706018433333339</v>
      </c>
      <c r="D470" s="12">
        <v>3686</v>
      </c>
      <c r="E470" s="13">
        <v>4.3155000000000001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45659</v>
      </c>
      <c r="C471" s="26">
        <v>0.69707175833333335</v>
      </c>
      <c r="D471" s="12">
        <v>2608</v>
      </c>
      <c r="E471" s="13">
        <v>4.3150000000000004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45659</v>
      </c>
      <c r="C472" s="26">
        <v>0.69708333333333339</v>
      </c>
      <c r="D472" s="12">
        <v>70</v>
      </c>
      <c r="E472" s="13">
        <v>4.3144999999999998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45659</v>
      </c>
      <c r="C473" s="26">
        <v>0.69708333333333339</v>
      </c>
      <c r="D473" s="12">
        <v>123</v>
      </c>
      <c r="E473" s="13">
        <v>4.3135000000000003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45659</v>
      </c>
      <c r="C474" s="26">
        <v>0.69708333333333339</v>
      </c>
      <c r="D474" s="12">
        <v>310</v>
      </c>
      <c r="E474" s="13">
        <v>4.3144999999999998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45659</v>
      </c>
      <c r="C475" s="26">
        <v>0.69708333333333339</v>
      </c>
      <c r="D475" s="12">
        <v>500</v>
      </c>
      <c r="E475" s="13">
        <v>4.3144999999999998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45659</v>
      </c>
      <c r="C476" s="26">
        <v>0.69708333333333339</v>
      </c>
      <c r="D476" s="12">
        <v>790</v>
      </c>
      <c r="E476" s="13">
        <v>4.3135000000000003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45659</v>
      </c>
      <c r="C477" s="26">
        <v>0.69708333333333339</v>
      </c>
      <c r="D477" s="12">
        <v>1400</v>
      </c>
      <c r="E477" s="13">
        <v>4.3144999999999998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45659</v>
      </c>
      <c r="C478" s="26">
        <v>0.69708333333333339</v>
      </c>
      <c r="D478" s="12">
        <v>3180</v>
      </c>
      <c r="E478" s="13">
        <v>4.3135000000000003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45659</v>
      </c>
      <c r="C479" s="26">
        <v>0.69710648133333342</v>
      </c>
      <c r="D479" s="12">
        <v>1072</v>
      </c>
      <c r="E479" s="13">
        <v>4.3135000000000003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45659</v>
      </c>
      <c r="C480" s="26">
        <v>0.6971412033333334</v>
      </c>
      <c r="D480" s="12">
        <v>72</v>
      </c>
      <c r="E480" s="13">
        <v>4.3135000000000003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45659</v>
      </c>
      <c r="C481" s="26">
        <v>0.69716435133333332</v>
      </c>
      <c r="D481" s="12">
        <v>399</v>
      </c>
      <c r="E481" s="13">
        <v>4.3129999999999997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45659</v>
      </c>
      <c r="C482" s="26">
        <v>0.69721064733333338</v>
      </c>
      <c r="D482" s="12">
        <v>2449</v>
      </c>
      <c r="E482" s="13">
        <v>4.3129999999999997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45659</v>
      </c>
      <c r="C483" s="26">
        <v>0.6974999993333334</v>
      </c>
      <c r="D483" s="12">
        <v>366</v>
      </c>
      <c r="E483" s="13">
        <v>4.3120000000000003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45659</v>
      </c>
      <c r="C484" s="26">
        <v>0.69792824033333334</v>
      </c>
      <c r="D484" s="12">
        <v>230</v>
      </c>
      <c r="E484" s="13">
        <v>4.3120000000000003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45659</v>
      </c>
      <c r="C485" s="26">
        <v>0.69796296233333333</v>
      </c>
      <c r="D485" s="12">
        <v>4547</v>
      </c>
      <c r="E485" s="13">
        <v>4.3120000000000003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45659</v>
      </c>
      <c r="C486" s="26">
        <v>0.69828703633333333</v>
      </c>
      <c r="D486" s="12">
        <v>493</v>
      </c>
      <c r="E486" s="13">
        <v>4.3114999999999997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45659</v>
      </c>
      <c r="C487" s="26">
        <v>0.70018518433333332</v>
      </c>
      <c r="D487" s="12">
        <v>2569</v>
      </c>
      <c r="E487" s="13">
        <v>4.3120000000000003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45659</v>
      </c>
      <c r="C488" s="26">
        <v>0.70020833333333332</v>
      </c>
      <c r="D488" s="12">
        <v>2247</v>
      </c>
      <c r="E488" s="13">
        <v>4.3114999999999997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45659</v>
      </c>
      <c r="C489" s="26">
        <v>0.70118055533333334</v>
      </c>
      <c r="D489" s="12">
        <v>33</v>
      </c>
      <c r="E489" s="13">
        <v>4.3099999999999996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45659</v>
      </c>
      <c r="C490" s="26">
        <v>0.7034490733333334</v>
      </c>
      <c r="D490" s="12">
        <v>766</v>
      </c>
      <c r="E490" s="13">
        <v>4.3120000000000003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45659</v>
      </c>
      <c r="C491" s="26">
        <v>0.70481481433333337</v>
      </c>
      <c r="D491" s="12">
        <v>629</v>
      </c>
      <c r="E491" s="13">
        <v>4.3230000000000004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45659</v>
      </c>
      <c r="C492" s="26">
        <v>0.70491898133333342</v>
      </c>
      <c r="D492" s="12">
        <v>103</v>
      </c>
      <c r="E492" s="13">
        <v>4.3230000000000004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45659</v>
      </c>
      <c r="C493" s="26">
        <v>0.70491898133333342</v>
      </c>
      <c r="D493" s="12">
        <v>130</v>
      </c>
      <c r="E493" s="13">
        <v>4.3224999999999998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45659</v>
      </c>
      <c r="C494" s="26">
        <v>0.70491898133333342</v>
      </c>
      <c r="D494" s="12">
        <v>1250</v>
      </c>
      <c r="E494" s="13">
        <v>4.3230000000000004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45659</v>
      </c>
      <c r="C495" s="26">
        <v>0.70491898133333342</v>
      </c>
      <c r="D495" s="12">
        <v>1549</v>
      </c>
      <c r="E495" s="13">
        <v>4.3230000000000004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45659</v>
      </c>
      <c r="C496" s="26">
        <v>0.70491898133333342</v>
      </c>
      <c r="D496" s="12">
        <v>2985</v>
      </c>
      <c r="E496" s="13">
        <v>4.3224999999999998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45659</v>
      </c>
      <c r="C497" s="26">
        <v>0.70494212933333333</v>
      </c>
      <c r="D497" s="12">
        <v>290</v>
      </c>
      <c r="E497" s="13">
        <v>4.3209999999999997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45659</v>
      </c>
      <c r="C498" s="26">
        <v>0.70496527733333336</v>
      </c>
      <c r="D498" s="12">
        <v>47</v>
      </c>
      <c r="E498" s="13">
        <v>4.3209999999999997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45659</v>
      </c>
      <c r="C499" s="26">
        <v>0.70496527733333336</v>
      </c>
      <c r="D499" s="12">
        <v>1741</v>
      </c>
      <c r="E499" s="13">
        <v>4.3209999999999997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45659</v>
      </c>
      <c r="C500" s="26">
        <v>0.7054282403333334</v>
      </c>
      <c r="D500" s="12">
        <v>892</v>
      </c>
      <c r="E500" s="13">
        <v>4.3205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45659</v>
      </c>
      <c r="C501" s="26">
        <v>0.70575231433333341</v>
      </c>
      <c r="D501" s="12">
        <v>4120</v>
      </c>
      <c r="E501" s="13">
        <v>4.3205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45659</v>
      </c>
      <c r="C502" s="26">
        <v>0.70609953633333333</v>
      </c>
      <c r="D502" s="12">
        <v>1809</v>
      </c>
      <c r="E502" s="13">
        <v>4.32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45659</v>
      </c>
      <c r="C503" s="26">
        <v>0.70609953633333333</v>
      </c>
      <c r="D503" s="12">
        <v>3498</v>
      </c>
      <c r="E503" s="13">
        <v>4.32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45659</v>
      </c>
      <c r="C504" s="26">
        <v>0.70673611033333339</v>
      </c>
      <c r="D504" s="12">
        <v>1603</v>
      </c>
      <c r="E504" s="13">
        <v>4.3194999999999997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45659</v>
      </c>
      <c r="C505" s="26">
        <v>0.70673611033333339</v>
      </c>
      <c r="D505" s="12">
        <v>3425</v>
      </c>
      <c r="E505" s="13">
        <v>4.3194999999999997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45659</v>
      </c>
      <c r="C506" s="26">
        <v>0.7068171293333334</v>
      </c>
      <c r="D506" s="12">
        <v>715</v>
      </c>
      <c r="E506" s="13">
        <v>4.319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45659</v>
      </c>
      <c r="C507" s="26">
        <v>0.70684027733333332</v>
      </c>
      <c r="D507" s="12">
        <v>1058</v>
      </c>
      <c r="E507" s="13">
        <v>4.319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45659</v>
      </c>
      <c r="C508" s="26">
        <v>0.70684027733333332</v>
      </c>
      <c r="D508" s="12">
        <v>3420</v>
      </c>
      <c r="E508" s="13">
        <v>4.319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45659</v>
      </c>
      <c r="C509" s="26">
        <v>0.70719907333333332</v>
      </c>
      <c r="D509" s="12">
        <v>582</v>
      </c>
      <c r="E509" s="13">
        <v>4.3185000000000002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45659</v>
      </c>
      <c r="C510" s="26">
        <v>0.70719907333333332</v>
      </c>
      <c r="D510" s="12">
        <v>2676</v>
      </c>
      <c r="E510" s="13">
        <v>4.3185000000000002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45659</v>
      </c>
      <c r="C511" s="26">
        <v>0.70724537033333335</v>
      </c>
      <c r="D511" s="12">
        <v>2403</v>
      </c>
      <c r="E511" s="13">
        <v>4.3179999999999996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45659</v>
      </c>
      <c r="C512" s="26">
        <v>0.70724537033333335</v>
      </c>
      <c r="D512" s="12">
        <v>2728</v>
      </c>
      <c r="E512" s="13">
        <v>4.3179999999999996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45659</v>
      </c>
      <c r="C513" s="26">
        <v>0.70760416633333334</v>
      </c>
      <c r="D513" s="12">
        <v>2293</v>
      </c>
      <c r="E513" s="13">
        <v>4.3174999999999999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45659</v>
      </c>
      <c r="C514" s="26">
        <v>0.70760416633333334</v>
      </c>
      <c r="D514" s="12">
        <v>2522</v>
      </c>
      <c r="E514" s="13">
        <v>4.3174999999999999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45659</v>
      </c>
      <c r="C515" s="26">
        <v>0.70773148133333341</v>
      </c>
      <c r="D515" s="12">
        <v>2603</v>
      </c>
      <c r="E515" s="13">
        <v>4.3164999999999996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45659</v>
      </c>
      <c r="C516" s="26">
        <v>0.7078819443333334</v>
      </c>
      <c r="D516" s="12">
        <v>262</v>
      </c>
      <c r="E516" s="13">
        <v>4.3164999999999996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45659</v>
      </c>
      <c r="C517" s="26">
        <v>0.7082407403333334</v>
      </c>
      <c r="D517" s="12">
        <v>57</v>
      </c>
      <c r="E517" s="13">
        <v>4.3164999999999996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45659</v>
      </c>
      <c r="C518" s="26">
        <v>0.70854166633333338</v>
      </c>
      <c r="D518" s="12">
        <v>2223</v>
      </c>
      <c r="E518" s="13">
        <v>4.3164999999999996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45659</v>
      </c>
      <c r="C519" s="26">
        <v>0.70956018433333334</v>
      </c>
      <c r="D519" s="12">
        <v>1</v>
      </c>
      <c r="E519" s="13">
        <v>4.3194999999999997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45659</v>
      </c>
      <c r="C520" s="26">
        <v>0.70961805533333333</v>
      </c>
      <c r="D520" s="12">
        <v>788</v>
      </c>
      <c r="E520" s="13">
        <v>4.3194999999999997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45659</v>
      </c>
      <c r="C521" s="26">
        <v>0.70965277733333332</v>
      </c>
      <c r="D521" s="12">
        <v>73</v>
      </c>
      <c r="E521" s="13">
        <v>4.3194999999999997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45659</v>
      </c>
      <c r="C522" s="26">
        <v>0.7097453703333334</v>
      </c>
      <c r="D522" s="12">
        <v>685</v>
      </c>
      <c r="E522" s="13">
        <v>4.3194999999999997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45659</v>
      </c>
      <c r="C523" s="26">
        <v>0.70978009233333339</v>
      </c>
      <c r="D523" s="12">
        <v>272</v>
      </c>
      <c r="E523" s="13">
        <v>4.3194999999999997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45659</v>
      </c>
      <c r="C524" s="26">
        <v>0.70978009233333339</v>
      </c>
      <c r="D524" s="12">
        <v>1549</v>
      </c>
      <c r="E524" s="13">
        <v>4.3194999999999997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45659</v>
      </c>
      <c r="C525" s="26">
        <v>0.70987268433333339</v>
      </c>
      <c r="D525" s="12">
        <v>834</v>
      </c>
      <c r="E525" s="13">
        <v>4.3194999999999997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45659</v>
      </c>
      <c r="C526" s="26">
        <v>0.71009259233333333</v>
      </c>
      <c r="D526" s="12">
        <v>227</v>
      </c>
      <c r="E526" s="13">
        <v>4.3220000000000001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45659</v>
      </c>
      <c r="C527" s="26">
        <v>0.71009259233333333</v>
      </c>
      <c r="D527" s="12">
        <v>236</v>
      </c>
      <c r="E527" s="13">
        <v>4.3220000000000001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45659</v>
      </c>
      <c r="C528" s="26">
        <v>0.71009259233333333</v>
      </c>
      <c r="D528" s="12">
        <v>243</v>
      </c>
      <c r="E528" s="13">
        <v>4.3220000000000001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45659</v>
      </c>
      <c r="C529" s="26">
        <v>0.71009259233333333</v>
      </c>
      <c r="D529" s="12">
        <v>1549</v>
      </c>
      <c r="E529" s="13">
        <v>4.3220000000000001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45659</v>
      </c>
      <c r="C530" s="26">
        <v>0.7101041663333334</v>
      </c>
      <c r="D530" s="12">
        <v>224</v>
      </c>
      <c r="E530" s="13">
        <v>4.3220000000000001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45659</v>
      </c>
      <c r="C531" s="26">
        <v>0.7101041663333334</v>
      </c>
      <c r="D531" s="12">
        <v>244</v>
      </c>
      <c r="E531" s="13">
        <v>4.3220000000000001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45659</v>
      </c>
      <c r="C532" s="26">
        <v>0.7101041663333334</v>
      </c>
      <c r="D532" s="12">
        <v>258</v>
      </c>
      <c r="E532" s="13">
        <v>4.3220000000000001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45659</v>
      </c>
      <c r="C533" s="26">
        <v>0.7101041663333334</v>
      </c>
      <c r="D533" s="12">
        <v>1549</v>
      </c>
      <c r="E533" s="13">
        <v>4.3220000000000001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45659</v>
      </c>
      <c r="C534" s="26">
        <v>0.71034722133333339</v>
      </c>
      <c r="D534" s="12">
        <v>598</v>
      </c>
      <c r="E534" s="13">
        <v>4.3205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45659</v>
      </c>
      <c r="C535" s="26">
        <v>0.71034722133333339</v>
      </c>
      <c r="D535" s="12">
        <v>1274</v>
      </c>
      <c r="E535" s="13">
        <v>4.3205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45659</v>
      </c>
      <c r="C536" s="26">
        <v>0.71093749933333339</v>
      </c>
      <c r="D536" s="12">
        <v>1000</v>
      </c>
      <c r="E536" s="13">
        <v>4.32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45659</v>
      </c>
      <c r="C537" s="26">
        <v>0.71129629633333336</v>
      </c>
      <c r="D537" s="12">
        <v>224</v>
      </c>
      <c r="E537" s="13">
        <v>4.3230000000000004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45659</v>
      </c>
      <c r="C538" s="26">
        <v>0.71129629633333336</v>
      </c>
      <c r="D538" s="12">
        <v>233</v>
      </c>
      <c r="E538" s="13">
        <v>4.3230000000000004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45659</v>
      </c>
      <c r="C539" s="26">
        <v>0.71129629633333336</v>
      </c>
      <c r="D539" s="12">
        <v>271</v>
      </c>
      <c r="E539" s="13">
        <v>4.3230000000000004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45659</v>
      </c>
      <c r="C540" s="26">
        <v>0.71129629633333336</v>
      </c>
      <c r="D540" s="12">
        <v>1274</v>
      </c>
      <c r="E540" s="13">
        <v>4.3230000000000004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45659</v>
      </c>
      <c r="C541" s="26">
        <v>0.71131944433333338</v>
      </c>
      <c r="D541" s="12">
        <v>243</v>
      </c>
      <c r="E541" s="13">
        <v>4.3224999999999998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45659</v>
      </c>
      <c r="C542" s="26">
        <v>0.71131944433333338</v>
      </c>
      <c r="D542" s="12">
        <v>251</v>
      </c>
      <c r="E542" s="13">
        <v>4.3224999999999998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45659</v>
      </c>
      <c r="C543" s="26">
        <v>0.71131944433333338</v>
      </c>
      <c r="D543" s="12">
        <v>1549</v>
      </c>
      <c r="E543" s="13">
        <v>4.3224999999999998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45659</v>
      </c>
      <c r="C544" s="26">
        <v>0.71141203633333339</v>
      </c>
      <c r="D544" s="12">
        <v>11</v>
      </c>
      <c r="E544" s="13">
        <v>4.3220000000000001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45659</v>
      </c>
      <c r="C545" s="26">
        <v>0.71141203633333339</v>
      </c>
      <c r="D545" s="12">
        <v>1274</v>
      </c>
      <c r="E545" s="13">
        <v>4.3220000000000001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45659</v>
      </c>
      <c r="C546" s="26">
        <v>0.71186342533333336</v>
      </c>
      <c r="D546" s="12">
        <v>1250</v>
      </c>
      <c r="E546" s="13">
        <v>4.3224999999999998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45659</v>
      </c>
      <c r="C547" s="26">
        <v>0.71189814733333334</v>
      </c>
      <c r="D547" s="12">
        <v>902</v>
      </c>
      <c r="E547" s="13">
        <v>4.3220000000000001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45659</v>
      </c>
      <c r="C548" s="26">
        <v>0.71209490733333336</v>
      </c>
      <c r="D548" s="12">
        <v>242</v>
      </c>
      <c r="E548" s="13">
        <v>4.3220000000000001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45659</v>
      </c>
      <c r="C549" s="26">
        <v>0.71209490733333336</v>
      </c>
      <c r="D549" s="12">
        <v>264</v>
      </c>
      <c r="E549" s="13">
        <v>4.3220000000000001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45659</v>
      </c>
      <c r="C550" s="26">
        <v>0.71216435133333333</v>
      </c>
      <c r="D550" s="12">
        <v>143</v>
      </c>
      <c r="E550" s="13">
        <v>4.3209999999999997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45659</v>
      </c>
      <c r="C551" s="26">
        <v>0.71216435133333333</v>
      </c>
      <c r="D551" s="12">
        <v>331</v>
      </c>
      <c r="E551" s="13">
        <v>4.3209999999999997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45659</v>
      </c>
      <c r="C552" s="26">
        <v>0.71222222133333335</v>
      </c>
      <c r="D552" s="12">
        <v>891</v>
      </c>
      <c r="E552" s="13">
        <v>4.3209999999999997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45659</v>
      </c>
      <c r="C553" s="26">
        <v>0.71249999933333341</v>
      </c>
      <c r="D553" s="12">
        <v>3523</v>
      </c>
      <c r="E553" s="13">
        <v>4.3224999999999998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45659</v>
      </c>
      <c r="C554" s="26">
        <v>0.71249999933333341</v>
      </c>
      <c r="D554" s="12">
        <v>3569</v>
      </c>
      <c r="E554" s="13">
        <v>4.3224999999999998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45659</v>
      </c>
      <c r="C555" s="26">
        <v>0.71320601833333341</v>
      </c>
      <c r="D555" s="12">
        <v>1262</v>
      </c>
      <c r="E555" s="13">
        <v>4.3220000000000001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45659</v>
      </c>
      <c r="C556" s="26">
        <v>0.71326388833333332</v>
      </c>
      <c r="D556" s="12">
        <v>3526</v>
      </c>
      <c r="E556" s="13">
        <v>4.3220000000000001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45659</v>
      </c>
      <c r="C557" s="26">
        <v>0.71326388833333332</v>
      </c>
      <c r="D557" s="12">
        <v>4415</v>
      </c>
      <c r="E557" s="13">
        <v>4.3220000000000001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45659</v>
      </c>
      <c r="C558" s="26">
        <v>0.71343749933333334</v>
      </c>
      <c r="D558" s="12">
        <v>1937</v>
      </c>
      <c r="E558" s="13">
        <v>4.3220000000000001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45659</v>
      </c>
      <c r="C559" s="26">
        <v>0.7139236103333334</v>
      </c>
      <c r="D559" s="12">
        <v>1549</v>
      </c>
      <c r="E559" s="13">
        <v>4.3244999999999996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45659</v>
      </c>
      <c r="C560" s="26">
        <v>0.7139236103333334</v>
      </c>
      <c r="D560" s="12">
        <v>2315</v>
      </c>
      <c r="E560" s="13">
        <v>4.3244999999999996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45659</v>
      </c>
      <c r="C561" s="26">
        <v>0.71429398133333333</v>
      </c>
      <c r="D561" s="12">
        <v>2</v>
      </c>
      <c r="E561" s="13">
        <v>4.3259999999999996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45659</v>
      </c>
      <c r="C562" s="26">
        <v>0.71429398133333333</v>
      </c>
      <c r="D562" s="12">
        <v>61</v>
      </c>
      <c r="E562" s="13">
        <v>4.3259999999999996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45659</v>
      </c>
      <c r="C563" s="26">
        <v>0.71429398133333333</v>
      </c>
      <c r="D563" s="12">
        <v>149</v>
      </c>
      <c r="E563" s="13">
        <v>4.3259999999999996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45659</v>
      </c>
      <c r="C564" s="26">
        <v>0.71429398133333333</v>
      </c>
      <c r="D564" s="12">
        <v>238</v>
      </c>
      <c r="E564" s="13">
        <v>4.3259999999999996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45659</v>
      </c>
      <c r="C565" s="26">
        <v>0.71429398133333333</v>
      </c>
      <c r="D565" s="12">
        <v>300</v>
      </c>
      <c r="E565" s="13">
        <v>4.3259999999999996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45659</v>
      </c>
      <c r="C566" s="26">
        <v>0.71443287033333336</v>
      </c>
      <c r="D566" s="12">
        <v>227</v>
      </c>
      <c r="E566" s="13">
        <v>4.3280000000000003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45659</v>
      </c>
      <c r="C567" s="26">
        <v>0.71443287033333336</v>
      </c>
      <c r="D567" s="12">
        <v>244</v>
      </c>
      <c r="E567" s="13">
        <v>4.3280000000000003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45659</v>
      </c>
      <c r="C568" s="26">
        <v>0.71443287033333336</v>
      </c>
      <c r="D568" s="12">
        <v>266</v>
      </c>
      <c r="E568" s="13">
        <v>4.3280000000000003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45659</v>
      </c>
      <c r="C569" s="26">
        <v>0.71443287033333336</v>
      </c>
      <c r="D569" s="12">
        <v>1273</v>
      </c>
      <c r="E569" s="13">
        <v>4.3280000000000003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45659</v>
      </c>
      <c r="C570" s="26">
        <v>0.71443287033333336</v>
      </c>
      <c r="D570" s="12">
        <v>1300</v>
      </c>
      <c r="E570" s="13">
        <v>4.3280000000000003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45659</v>
      </c>
      <c r="C571" s="26">
        <v>0.71444444433333332</v>
      </c>
      <c r="D571" s="12">
        <v>230</v>
      </c>
      <c r="E571" s="13">
        <v>4.3280000000000003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45659</v>
      </c>
      <c r="C572" s="26">
        <v>0.71444444433333332</v>
      </c>
      <c r="D572" s="12">
        <v>230</v>
      </c>
      <c r="E572" s="13">
        <v>4.3280000000000003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45659</v>
      </c>
      <c r="C573" s="26">
        <v>0.71444444433333332</v>
      </c>
      <c r="D573" s="12">
        <v>259</v>
      </c>
      <c r="E573" s="13">
        <v>4.3280000000000003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45659</v>
      </c>
      <c r="C574" s="26">
        <v>0.71444444433333332</v>
      </c>
      <c r="D574" s="12">
        <v>1250</v>
      </c>
      <c r="E574" s="13">
        <v>4.3280000000000003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45659</v>
      </c>
      <c r="C575" s="26">
        <v>0.71444444433333332</v>
      </c>
      <c r="D575" s="12">
        <v>1273</v>
      </c>
      <c r="E575" s="13">
        <v>4.3280000000000003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45659</v>
      </c>
      <c r="C576" s="26">
        <v>0.71444444433333332</v>
      </c>
      <c r="D576" s="12">
        <v>1300</v>
      </c>
      <c r="E576" s="13">
        <v>4.3280000000000003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45659</v>
      </c>
      <c r="C577" s="26">
        <v>0.71475694433333337</v>
      </c>
      <c r="D577" s="12">
        <v>1979</v>
      </c>
      <c r="E577" s="13">
        <v>4.33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45659</v>
      </c>
      <c r="C578" s="26">
        <v>0.71475694433333337</v>
      </c>
      <c r="D578" s="12">
        <v>2102</v>
      </c>
      <c r="E578" s="13">
        <v>4.3304999999999998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45659</v>
      </c>
      <c r="C579" s="26">
        <v>0.71475694433333337</v>
      </c>
      <c r="D579" s="12">
        <v>8241</v>
      </c>
      <c r="E579" s="13">
        <v>4.33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45659</v>
      </c>
      <c r="C580" s="26">
        <v>0.71481481433333338</v>
      </c>
      <c r="D580" s="12">
        <v>1512</v>
      </c>
      <c r="E580" s="13">
        <v>4.3280000000000003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45659</v>
      </c>
      <c r="C581" s="26">
        <v>0.71497685133333333</v>
      </c>
      <c r="D581" s="12">
        <v>768</v>
      </c>
      <c r="E581" s="13">
        <v>4.3274999999999997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45659</v>
      </c>
      <c r="C582" s="26">
        <v>0.71503472133333335</v>
      </c>
      <c r="D582" s="12">
        <v>3539</v>
      </c>
      <c r="E582" s="13">
        <v>4.3274999999999997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45659</v>
      </c>
      <c r="C583" s="26">
        <v>0.71506944433333341</v>
      </c>
      <c r="D583" s="12">
        <v>266</v>
      </c>
      <c r="E583" s="13">
        <v>4.3265000000000002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45659</v>
      </c>
      <c r="C584" s="26">
        <v>0.71506944433333341</v>
      </c>
      <c r="D584" s="12">
        <v>975</v>
      </c>
      <c r="E584" s="13">
        <v>4.3274999999999997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45659</v>
      </c>
      <c r="C585" s="26">
        <v>0.71570601833333336</v>
      </c>
      <c r="D585" s="12">
        <v>254</v>
      </c>
      <c r="E585" s="13">
        <v>4.3304999999999998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45659</v>
      </c>
      <c r="C586" s="26">
        <v>0.71606481433333335</v>
      </c>
      <c r="D586" s="12">
        <v>349</v>
      </c>
      <c r="E586" s="13">
        <v>4.3295000000000003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45659</v>
      </c>
      <c r="C587" s="26">
        <v>0.71606481433333335</v>
      </c>
      <c r="D587" s="12">
        <v>2991</v>
      </c>
      <c r="E587" s="13">
        <v>4.3304999999999998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45659</v>
      </c>
      <c r="C588" s="26">
        <v>0.71652777733333339</v>
      </c>
      <c r="D588" s="12">
        <v>1260</v>
      </c>
      <c r="E588" s="13">
        <v>4.3295000000000003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45659</v>
      </c>
      <c r="C589" s="26">
        <v>0.71708333333333341</v>
      </c>
      <c r="D589" s="12">
        <v>81</v>
      </c>
      <c r="E589" s="13">
        <v>4.3289999999999997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45659</v>
      </c>
      <c r="C590" s="26">
        <v>0.71708333333333341</v>
      </c>
      <c r="D590" s="12">
        <v>268</v>
      </c>
      <c r="E590" s="13">
        <v>4.3289999999999997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45659</v>
      </c>
      <c r="C591" s="26">
        <v>0.71708333333333341</v>
      </c>
      <c r="D591" s="12">
        <v>3429</v>
      </c>
      <c r="E591" s="13">
        <v>4.3289999999999997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45659</v>
      </c>
      <c r="C592" s="26">
        <v>0.71831018433333338</v>
      </c>
      <c r="D592" s="12">
        <v>2844</v>
      </c>
      <c r="E592" s="13">
        <v>4.3304999999999998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45659</v>
      </c>
      <c r="C593" s="26">
        <v>0.71849537033333333</v>
      </c>
      <c r="D593" s="12">
        <v>2162</v>
      </c>
      <c r="E593" s="13">
        <v>4.3310000000000004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45659</v>
      </c>
      <c r="C594" s="26">
        <v>0.71898148133333339</v>
      </c>
      <c r="D594" s="12">
        <v>152</v>
      </c>
      <c r="E594" s="13">
        <v>4.3280000000000003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45659</v>
      </c>
      <c r="C595" s="26">
        <v>0.71898148133333339</v>
      </c>
      <c r="D595" s="12">
        <v>903</v>
      </c>
      <c r="E595" s="13">
        <v>4.3280000000000003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45659</v>
      </c>
      <c r="C596" s="26">
        <v>0.72004629633333339</v>
      </c>
      <c r="D596" s="12">
        <v>244</v>
      </c>
      <c r="E596" s="13">
        <v>4.3304999999999998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45659</v>
      </c>
      <c r="C597" s="26">
        <v>0.72004629633333339</v>
      </c>
      <c r="D597" s="12">
        <v>247</v>
      </c>
      <c r="E597" s="13">
        <v>4.3304999999999998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45659</v>
      </c>
      <c r="C598" s="26">
        <v>0.72004629633333339</v>
      </c>
      <c r="D598" s="12">
        <v>261</v>
      </c>
      <c r="E598" s="13">
        <v>4.3304999999999998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45659</v>
      </c>
      <c r="C599" s="26">
        <v>0.72004629633333339</v>
      </c>
      <c r="D599" s="12">
        <v>1272</v>
      </c>
      <c r="E599" s="13">
        <v>4.3304999999999998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45659</v>
      </c>
      <c r="C600" s="26">
        <v>0.72004629633333339</v>
      </c>
      <c r="D600" s="12">
        <v>1549</v>
      </c>
      <c r="E600" s="13">
        <v>4.3304999999999998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45659</v>
      </c>
      <c r="C601" s="26">
        <v>0.72005787033333335</v>
      </c>
      <c r="D601" s="12">
        <v>224</v>
      </c>
      <c r="E601" s="13">
        <v>4.3304999999999998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45659</v>
      </c>
      <c r="C602" s="26">
        <v>0.72005787033333335</v>
      </c>
      <c r="D602" s="12">
        <v>236</v>
      </c>
      <c r="E602" s="13">
        <v>4.3304999999999998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45659</v>
      </c>
      <c r="C603" s="26">
        <v>0.72005787033333335</v>
      </c>
      <c r="D603" s="12">
        <v>259</v>
      </c>
      <c r="E603" s="13">
        <v>4.3304999999999998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45659</v>
      </c>
      <c r="C604" s="26">
        <v>0.72005787033333335</v>
      </c>
      <c r="D604" s="12">
        <v>1272</v>
      </c>
      <c r="E604" s="13">
        <v>4.3304999999999998</v>
      </c>
      <c r="F604" s="11" t="s">
        <v>30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45659</v>
      </c>
      <c r="C605" s="26">
        <v>0.72005787033333335</v>
      </c>
      <c r="D605" s="12">
        <v>1549</v>
      </c>
      <c r="E605" s="13">
        <v>4.3304999999999998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45659</v>
      </c>
      <c r="C606" s="26">
        <v>0.72011574033333337</v>
      </c>
      <c r="D606" s="12">
        <v>1924</v>
      </c>
      <c r="E606" s="13">
        <v>4.3289999999999997</v>
      </c>
      <c r="F606" s="11" t="s">
        <v>30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45659</v>
      </c>
      <c r="C607" s="26">
        <v>0.72031249933333341</v>
      </c>
      <c r="D607" s="12">
        <v>11</v>
      </c>
      <c r="E607" s="13">
        <v>4.3289999999999997</v>
      </c>
      <c r="F607" s="11" t="s">
        <v>30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45659</v>
      </c>
      <c r="C608" s="26">
        <v>0.72031249933333341</v>
      </c>
      <c r="D608" s="12">
        <v>2604</v>
      </c>
      <c r="E608" s="13">
        <v>4.3285</v>
      </c>
      <c r="F608" s="11" t="s">
        <v>30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45659</v>
      </c>
      <c r="C609" s="26">
        <v>0.72133101833333335</v>
      </c>
      <c r="D609" s="12">
        <v>3136</v>
      </c>
      <c r="E609" s="13">
        <v>4.3289999999999997</v>
      </c>
      <c r="F609" s="11" t="s">
        <v>30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45659</v>
      </c>
      <c r="C610" s="26">
        <v>0.72134259233333342</v>
      </c>
      <c r="D610" s="12">
        <v>3</v>
      </c>
      <c r="E610" s="13">
        <v>4.3285</v>
      </c>
      <c r="F610" s="11" t="s">
        <v>30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45659</v>
      </c>
      <c r="C611" s="26">
        <v>0.72134259233333342</v>
      </c>
      <c r="D611" s="12">
        <v>234</v>
      </c>
      <c r="E611" s="13">
        <v>4.3285</v>
      </c>
      <c r="F611" s="11" t="s">
        <v>30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45659</v>
      </c>
      <c r="C612" s="26">
        <v>0.72135416633333338</v>
      </c>
      <c r="D612" s="12">
        <v>1366</v>
      </c>
      <c r="E612" s="13">
        <v>4.3280000000000003</v>
      </c>
      <c r="F612" s="11" t="s">
        <v>30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45659</v>
      </c>
      <c r="C613" s="26">
        <v>0.72135416633333338</v>
      </c>
      <c r="D613" s="12">
        <v>6120</v>
      </c>
      <c r="E613" s="13">
        <v>4.3280000000000003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45659</v>
      </c>
      <c r="C614" s="26">
        <v>0.72214120333333343</v>
      </c>
      <c r="D614" s="12">
        <v>2229</v>
      </c>
      <c r="E614" s="13">
        <v>4.327</v>
      </c>
      <c r="F614" s="11" t="s">
        <v>30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45659</v>
      </c>
      <c r="C615" s="26">
        <v>0.72216435133333334</v>
      </c>
      <c r="D615" s="12">
        <v>1657</v>
      </c>
      <c r="E615" s="13">
        <v>4.3265000000000002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45659</v>
      </c>
      <c r="C616" s="26">
        <v>0.72216435133333334</v>
      </c>
      <c r="D616" s="12">
        <v>3367</v>
      </c>
      <c r="E616" s="13">
        <v>4.3265000000000002</v>
      </c>
      <c r="F616" s="11" t="s">
        <v>30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45659</v>
      </c>
      <c r="C617" s="26">
        <v>0.72265046233333341</v>
      </c>
      <c r="D617" s="12">
        <v>1262</v>
      </c>
      <c r="E617" s="13">
        <v>4.3254999999999999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45659</v>
      </c>
      <c r="C618" s="26">
        <v>0.72265046233333341</v>
      </c>
      <c r="D618" s="12">
        <v>3805</v>
      </c>
      <c r="E618" s="13">
        <v>4.3254999999999999</v>
      </c>
      <c r="F618" s="11" t="s">
        <v>30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45659</v>
      </c>
      <c r="C619" s="26">
        <v>0.72293981433333332</v>
      </c>
      <c r="D619" s="12">
        <v>1121</v>
      </c>
      <c r="E619" s="13">
        <v>4.3250000000000002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45659</v>
      </c>
      <c r="C620" s="26">
        <v>0.72293981433333332</v>
      </c>
      <c r="D620" s="12">
        <v>3914</v>
      </c>
      <c r="E620" s="13">
        <v>4.3250000000000002</v>
      </c>
      <c r="F620" s="11" t="s">
        <v>30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45659</v>
      </c>
      <c r="C621" s="26">
        <v>0.72335648133333341</v>
      </c>
      <c r="D621" s="12">
        <v>81</v>
      </c>
      <c r="E621" s="13">
        <v>4.3244999999999996</v>
      </c>
      <c r="F621" s="11" t="s">
        <v>30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45659</v>
      </c>
      <c r="C622" s="26">
        <v>0.72335648133333341</v>
      </c>
      <c r="D622" s="12">
        <v>3150</v>
      </c>
      <c r="E622" s="13">
        <v>4.3244999999999996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45659</v>
      </c>
      <c r="C623" s="26">
        <v>0.72337962933333333</v>
      </c>
      <c r="D623" s="12">
        <v>246</v>
      </c>
      <c r="E623" s="13">
        <v>4.3239999999999998</v>
      </c>
      <c r="F623" s="11" t="s">
        <v>30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45659</v>
      </c>
      <c r="C624" s="26">
        <v>0.72399305533333336</v>
      </c>
      <c r="D624" s="12">
        <v>238</v>
      </c>
      <c r="E624" s="13">
        <v>4.3239999999999998</v>
      </c>
      <c r="F624" s="11" t="s">
        <v>30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45659</v>
      </c>
      <c r="C625" s="26">
        <v>0.72399305533333336</v>
      </c>
      <c r="D625" s="12">
        <v>4682</v>
      </c>
      <c r="E625" s="13">
        <v>4.3239999999999998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45659</v>
      </c>
      <c r="C626" s="26">
        <v>0.72420138833333336</v>
      </c>
      <c r="D626" s="12">
        <v>1529</v>
      </c>
      <c r="E626" s="13">
        <v>4.3224999999999998</v>
      </c>
      <c r="F626" s="11" t="s">
        <v>30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45659</v>
      </c>
      <c r="C627" s="26">
        <v>0.72420138833333336</v>
      </c>
      <c r="D627" s="12">
        <v>3633</v>
      </c>
      <c r="E627" s="13">
        <v>4.3224999999999998</v>
      </c>
      <c r="F627" s="11" t="s">
        <v>30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45659</v>
      </c>
      <c r="C628" s="26">
        <v>0.72611111033333342</v>
      </c>
      <c r="D628" s="12">
        <v>676</v>
      </c>
      <c r="E628" s="13">
        <v>4.3244999999999996</v>
      </c>
      <c r="F628" s="11" t="s">
        <v>30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45659</v>
      </c>
      <c r="C629" s="26">
        <v>0.72622685133333342</v>
      </c>
      <c r="D629" s="12">
        <v>230</v>
      </c>
      <c r="E629" s="13">
        <v>4.3244999999999996</v>
      </c>
      <c r="F629" s="11" t="s">
        <v>30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45659</v>
      </c>
      <c r="C630" s="26">
        <v>0.72622685133333342</v>
      </c>
      <c r="D630" s="12">
        <v>234</v>
      </c>
      <c r="E630" s="13">
        <v>4.3244999999999996</v>
      </c>
      <c r="F630" s="11" t="s">
        <v>30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45659</v>
      </c>
      <c r="C631" s="26">
        <v>0.72622685133333342</v>
      </c>
      <c r="D631" s="12">
        <v>245</v>
      </c>
      <c r="E631" s="13">
        <v>4.3244999999999996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45659</v>
      </c>
      <c r="C632" s="26">
        <v>0.72622685133333342</v>
      </c>
      <c r="D632" s="12">
        <v>1549</v>
      </c>
      <c r="E632" s="13">
        <v>4.3244999999999996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45659</v>
      </c>
      <c r="C633" s="26">
        <v>0.72624999933333334</v>
      </c>
      <c r="D633" s="12">
        <v>265</v>
      </c>
      <c r="E633" s="13">
        <v>4.3244999999999996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45659</v>
      </c>
      <c r="C634" s="26">
        <v>0.72624999933333334</v>
      </c>
      <c r="D634" s="12">
        <v>268</v>
      </c>
      <c r="E634" s="13">
        <v>4.3244999999999996</v>
      </c>
      <c r="F634" s="11" t="s">
        <v>30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45659</v>
      </c>
      <c r="C635" s="26">
        <v>0.72624999933333334</v>
      </c>
      <c r="D635" s="12">
        <v>885</v>
      </c>
      <c r="E635" s="13">
        <v>4.3244999999999996</v>
      </c>
      <c r="F635" s="11" t="s">
        <v>30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45659</v>
      </c>
      <c r="C636" s="26">
        <v>0.72627314733333337</v>
      </c>
      <c r="D636" s="12">
        <v>228</v>
      </c>
      <c r="E636" s="13">
        <v>4.3244999999999996</v>
      </c>
      <c r="F636" s="11" t="s">
        <v>30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45659</v>
      </c>
      <c r="C637" s="26">
        <v>0.72627314733333337</v>
      </c>
      <c r="D637" s="12">
        <v>241</v>
      </c>
      <c r="E637" s="13">
        <v>4.3244999999999996</v>
      </c>
      <c r="F637" s="11" t="s">
        <v>30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45659</v>
      </c>
      <c r="C638" s="26">
        <v>0.72627314733333337</v>
      </c>
      <c r="D638" s="12">
        <v>263</v>
      </c>
      <c r="E638" s="13">
        <v>4.3244999999999996</v>
      </c>
      <c r="F638" s="11" t="s">
        <v>30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45659</v>
      </c>
      <c r="C639" s="26">
        <v>0.72627314733333337</v>
      </c>
      <c r="D639" s="12">
        <v>602</v>
      </c>
      <c r="E639" s="13">
        <v>4.3244999999999996</v>
      </c>
      <c r="F639" s="11" t="s">
        <v>30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45659</v>
      </c>
      <c r="C640" s="26">
        <v>0.72630787033333333</v>
      </c>
      <c r="D640" s="12">
        <v>237</v>
      </c>
      <c r="E640" s="13">
        <v>4.3244999999999996</v>
      </c>
      <c r="F640" s="11" t="s">
        <v>30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45659</v>
      </c>
      <c r="C641" s="26">
        <v>0.72630787033333333</v>
      </c>
      <c r="D641" s="12">
        <v>268</v>
      </c>
      <c r="E641" s="13">
        <v>4.3244999999999996</v>
      </c>
      <c r="F641" s="11" t="s">
        <v>30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45659</v>
      </c>
      <c r="C642" s="26">
        <v>0.72630787033333333</v>
      </c>
      <c r="D642" s="12">
        <v>588</v>
      </c>
      <c r="E642" s="13">
        <v>4.3244999999999996</v>
      </c>
      <c r="F642" s="11" t="s">
        <v>30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45659</v>
      </c>
      <c r="C643" s="26">
        <v>0.7263194443333334</v>
      </c>
      <c r="D643" s="12">
        <v>793</v>
      </c>
      <c r="E643" s="13">
        <v>4.3244999999999996</v>
      </c>
      <c r="F643" s="11" t="s">
        <v>30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45659</v>
      </c>
      <c r="C644" s="26">
        <v>0.72634259233333343</v>
      </c>
      <c r="D644" s="12">
        <v>914</v>
      </c>
      <c r="E644" s="13">
        <v>4.3244999999999996</v>
      </c>
      <c r="F644" s="11" t="s">
        <v>30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45659</v>
      </c>
      <c r="C645" s="26">
        <v>0.72658564733333342</v>
      </c>
      <c r="D645" s="12">
        <v>3969</v>
      </c>
      <c r="E645" s="13">
        <v>4.3250000000000002</v>
      </c>
      <c r="F645" s="11" t="s">
        <v>30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45659</v>
      </c>
      <c r="C646" s="26">
        <v>0.72710648133333333</v>
      </c>
      <c r="D646" s="12">
        <v>682</v>
      </c>
      <c r="E646" s="13">
        <v>4.3274999999999997</v>
      </c>
      <c r="F646" s="11" t="s">
        <v>30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45659</v>
      </c>
      <c r="C647" s="26">
        <v>0.72710648133333333</v>
      </c>
      <c r="D647" s="12">
        <v>5498</v>
      </c>
      <c r="E647" s="13">
        <v>4.3274999999999997</v>
      </c>
      <c r="F647" s="11" t="s">
        <v>30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45659</v>
      </c>
      <c r="C648" s="26">
        <v>0.72710648133333333</v>
      </c>
      <c r="D648" s="12">
        <v>9154</v>
      </c>
      <c r="E648" s="13">
        <v>4.3274999999999997</v>
      </c>
      <c r="F648" s="11" t="s">
        <v>30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45659</v>
      </c>
      <c r="C649" s="26">
        <v>0.72788194433333342</v>
      </c>
      <c r="D649" s="12">
        <v>895</v>
      </c>
      <c r="E649" s="13">
        <v>4.3259999999999996</v>
      </c>
      <c r="F649" s="11" t="s">
        <v>30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45659</v>
      </c>
      <c r="C650" s="26">
        <v>0.72813657333333337</v>
      </c>
      <c r="D650" s="12">
        <v>2194</v>
      </c>
      <c r="E650" s="13">
        <v>4.3259999999999996</v>
      </c>
      <c r="F650" s="11" t="s">
        <v>30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45659</v>
      </c>
      <c r="C651" s="26">
        <v>0.72825231433333337</v>
      </c>
      <c r="D651" s="12">
        <v>2417</v>
      </c>
      <c r="E651" s="13">
        <v>4.3254999999999999</v>
      </c>
      <c r="F651" s="11" t="s">
        <v>30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45659</v>
      </c>
      <c r="C652" s="26">
        <v>0.73134259233333332</v>
      </c>
      <c r="D652" s="12">
        <v>228</v>
      </c>
      <c r="E652" s="13">
        <v>4.3295000000000003</v>
      </c>
      <c r="F652" s="11" t="s">
        <v>30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45659</v>
      </c>
      <c r="C653" s="26">
        <v>0.73134259233333332</v>
      </c>
      <c r="D653" s="12">
        <v>1549</v>
      </c>
      <c r="E653" s="13">
        <v>4.3295000000000003</v>
      </c>
      <c r="F653" s="11" t="s">
        <v>30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45659</v>
      </c>
      <c r="C654" s="26">
        <v>0.73137731433333342</v>
      </c>
      <c r="D654" s="12">
        <v>3421</v>
      </c>
      <c r="E654" s="13">
        <v>4.3285</v>
      </c>
      <c r="F654" s="11" t="s">
        <v>30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45659</v>
      </c>
      <c r="C655" s="26">
        <v>0.73201388833333336</v>
      </c>
      <c r="D655" s="12">
        <v>1026</v>
      </c>
      <c r="E655" s="13">
        <v>4.3280000000000003</v>
      </c>
      <c r="F655" s="11" t="s">
        <v>30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45659</v>
      </c>
      <c r="C656" s="26">
        <v>0.73225694433333333</v>
      </c>
      <c r="D656" s="12">
        <v>828</v>
      </c>
      <c r="E656" s="13">
        <v>4.3295000000000003</v>
      </c>
      <c r="F656" s="11" t="s">
        <v>30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45659</v>
      </c>
      <c r="C657" s="26">
        <v>0.73225694433333333</v>
      </c>
      <c r="D657" s="12">
        <v>1051</v>
      </c>
      <c r="E657" s="13">
        <v>4.3295000000000003</v>
      </c>
      <c r="F657" s="11" t="s">
        <v>30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45659</v>
      </c>
      <c r="C658" s="26">
        <v>0.73246527733333333</v>
      </c>
      <c r="D658" s="12">
        <v>135</v>
      </c>
      <c r="E658" s="13">
        <v>4.3295000000000003</v>
      </c>
      <c r="F658" s="11" t="s">
        <v>30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2025-01-02T17:18:55Z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