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2.02.2025\"/>
    </mc:Choice>
  </mc:AlternateContent>
  <xr:revisionPtr revIDLastSave="0" documentId="13_ncr:1_{71416FE4-71F4-4845-844C-4C7D25640BD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<sst xmlns="http://schemas.openxmlformats.org/spreadsheetml/2006/main" count="4751" uniqueCount="816">
  <si>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</si>
  <si>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</si>
  <si>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</si>
  <si>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</si>
  <si>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</si>
  <si>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</si>
  <si>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</si>
  <si>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</si>
  <si>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</si>
  <si>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</si>
  <si>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</si>
  <si>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</si>
  <si>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</si>
  <si>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</si>
  <si>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</si>
  <si>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</si>
  <si>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</si>
  <si>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</si>
  <si>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</si>
  <si>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</si>
  <si>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</si>
  <si>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</si>
  <si>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</si>
  <si>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</si>
  <si>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</si>
  <si>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</si>
  <si>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</si>
  <si>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</si>
  <si>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</si>
  <si>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</si>
  <si>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</si>
  <si>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</si>
  <si>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0XL084000000000088VTL4</t>
  </si>
  <si>
    <t>0XL084000000000088VTL3</t>
  </si>
  <si>
    <t>0XL084000000000088VTL5</t>
  </si>
  <si>
    <t>0XL084000000000088VTQV</t>
  </si>
  <si>
    <t>0XL084000000000088VTR0</t>
  </si>
  <si>
    <t>0XL084000000000088VTR1</t>
  </si>
  <si>
    <t>0XL084000000000088VTSL</t>
  </si>
  <si>
    <t>0XL084000000000088VTUF</t>
  </si>
  <si>
    <t>0XL084000000000088VTUE</t>
  </si>
  <si>
    <t>0XL084000000000088VTVQ</t>
  </si>
  <si>
    <t>0XL084000000000088VTVR</t>
  </si>
  <si>
    <t>0XL084000000000088VU0R</t>
  </si>
  <si>
    <t>0XL084000000000088VU0Q</t>
  </si>
  <si>
    <t>0XL084000000000088VU20</t>
  </si>
  <si>
    <t>0XL084000000000088VU1V</t>
  </si>
  <si>
    <t>0XL084000000000088VU21</t>
  </si>
  <si>
    <t>0XL084000000000088VU2S</t>
  </si>
  <si>
    <t>0XL084000000000088VU2T</t>
  </si>
  <si>
    <t>0XL084000000000088VU46</t>
  </si>
  <si>
    <t>0XL084000000000088VU4R</t>
  </si>
  <si>
    <t>0XL084000000000088VU68</t>
  </si>
  <si>
    <t>0XL084000000000088VU69</t>
  </si>
  <si>
    <t>0XL084000000000088VU90</t>
  </si>
  <si>
    <t>0XL084000000000088VUD0</t>
  </si>
  <si>
    <t>0XL084000000000088VUCV</t>
  </si>
  <si>
    <t>0XL084000000000088VUCS</t>
  </si>
  <si>
    <t>0XL084000000000088VUD5</t>
  </si>
  <si>
    <t>0XL084000000000088VUEM</t>
  </si>
  <si>
    <t>0XL084000000000088VUG6</t>
  </si>
  <si>
    <t>0XL084000000000088VUG7</t>
  </si>
  <si>
    <t>0XL084000000000088VUHL</t>
  </si>
  <si>
    <t>0XL084000000000088VUI8</t>
  </si>
  <si>
    <t>0XL084000000000088VUIA</t>
  </si>
  <si>
    <t>0XL084000000000088VUIB</t>
  </si>
  <si>
    <t>0XL084000000000088VUIJ</t>
  </si>
  <si>
    <t>0XL084000000000088VUII</t>
  </si>
  <si>
    <t>0XL084000000000088VUJR</t>
  </si>
  <si>
    <t>0XL084000000000088VUL1</t>
  </si>
  <si>
    <t>0XL084000000000088VULG</t>
  </si>
  <si>
    <t>0XL084000000000088VUOQ</t>
  </si>
  <si>
    <t>0XL084000000000088VUQK</t>
  </si>
  <si>
    <t>0XL084000000000088VURE</t>
  </si>
  <si>
    <t>0XL084000000000088VUSC</t>
  </si>
  <si>
    <t>0XL084000000000088VUTB</t>
  </si>
  <si>
    <t>0XL084000000000088VUTP</t>
  </si>
  <si>
    <t>0XL084000000000088VUTQ</t>
  </si>
  <si>
    <t>0XL084000000000088VV0V</t>
  </si>
  <si>
    <t>0XL084000000000088VV83</t>
  </si>
  <si>
    <t>0XL084000000000088VV8D</t>
  </si>
  <si>
    <t>0XL084000000000088VVEA</t>
  </si>
  <si>
    <t>0XL084000000000088VVLD</t>
  </si>
  <si>
    <t>0XL084000000000088VVR6</t>
  </si>
  <si>
    <t>0XL084000000000088VVR7</t>
  </si>
  <si>
    <t>0XL084000000000089005D</t>
  </si>
  <si>
    <t>0XL084000000000089005C</t>
  </si>
  <si>
    <t>0XL084000000000089005F</t>
  </si>
  <si>
    <t>0XL0840000000000890063</t>
  </si>
  <si>
    <t>0XL084000000000089009J</t>
  </si>
  <si>
    <t>0XL08400000000008900J9</t>
  </si>
  <si>
    <t>0XL08400000000008900RO</t>
  </si>
  <si>
    <t>0XL08400000000008900SO</t>
  </si>
  <si>
    <t>0XL0840000000000890175</t>
  </si>
  <si>
    <t>0XL08400000000008901CN</t>
  </si>
  <si>
    <t>0XL08400000000008901I4</t>
  </si>
  <si>
    <t>0XL08400000000008901OR</t>
  </si>
  <si>
    <t>0XL08400000000008901OQ</t>
  </si>
  <si>
    <t>0XL08400000000008901OV</t>
  </si>
  <si>
    <t>0XL08400000000008901RS</t>
  </si>
  <si>
    <t>0XL084000000000089020S</t>
  </si>
  <si>
    <t>0XL0840000000000890224</t>
  </si>
  <si>
    <t>0XL084000000000089024B</t>
  </si>
  <si>
    <t>0XL084000000000089024A</t>
  </si>
  <si>
    <t>0XL0840000000000890265</t>
  </si>
  <si>
    <t>0XL0840000000000890266</t>
  </si>
  <si>
    <t>0XL0840000000000890292</t>
  </si>
  <si>
    <t>0XL08400000000008902A7</t>
  </si>
  <si>
    <t>0XL08400000000008902C1</t>
  </si>
  <si>
    <t>0XL08400000000008902NM</t>
  </si>
  <si>
    <t>0XL08400000000008902PI</t>
  </si>
  <si>
    <t>0XL08400000000008902RF</t>
  </si>
  <si>
    <t>0XL08400000000008902RG</t>
  </si>
  <si>
    <t>0XL08400000000008902RP</t>
  </si>
  <si>
    <t>0XL08400000000008902RS</t>
  </si>
  <si>
    <t>0XL08400000000008902RR</t>
  </si>
  <si>
    <t>0XL084000000000089032N</t>
  </si>
  <si>
    <t>0XL0840000000000890389</t>
  </si>
  <si>
    <t>0XL084000000000089039J</t>
  </si>
  <si>
    <t>0XL08400000000008903A0</t>
  </si>
  <si>
    <t>0XL08400000000008903A8</t>
  </si>
  <si>
    <t>0XL08400000000008903AR</t>
  </si>
  <si>
    <t>0XL08400000000008903KB</t>
  </si>
  <si>
    <t>0XL08400000000008903NM</t>
  </si>
  <si>
    <t>0XL08400000000008903OQ</t>
  </si>
  <si>
    <t>0XL08400000000008903OP</t>
  </si>
  <si>
    <t>0XL08400000000008903T3</t>
  </si>
  <si>
    <t>0XL08400000000008903T5</t>
  </si>
  <si>
    <t>0XL084000000000089044T</t>
  </si>
  <si>
    <t>0XL08400000000008904CF</t>
  </si>
  <si>
    <t>0XL08400000000008904E4</t>
  </si>
  <si>
    <t>0XL08400000000008904GC</t>
  </si>
  <si>
    <t>0XL08400000000008904HE</t>
  </si>
  <si>
    <t>0XL08400000000008904JP</t>
  </si>
  <si>
    <t>0XL08400000000008904OM</t>
  </si>
  <si>
    <t>0XL084000000000089056E</t>
  </si>
  <si>
    <t>0XL08400000000008905AD</t>
  </si>
  <si>
    <t>0XL08400000000008905AF</t>
  </si>
  <si>
    <t>0XL08400000000008905AG</t>
  </si>
  <si>
    <t>0XL08400000000008905CM</t>
  </si>
  <si>
    <t>0XL08400000000008905CT</t>
  </si>
  <si>
    <t>0XL08400000000008905CS</t>
  </si>
  <si>
    <t>0XL08400000000008905LA</t>
  </si>
  <si>
    <t>0XL0840000000000890638</t>
  </si>
  <si>
    <t>0XL08400000000008906BS</t>
  </si>
  <si>
    <t>0XL08400000000008906C9</t>
  </si>
  <si>
    <t>0XL08400000000008906D4</t>
  </si>
  <si>
    <t>0XL08400000000008906D3</t>
  </si>
  <si>
    <t>0XL08400000000008906UQ</t>
  </si>
  <si>
    <t>0XL08400000000008906V2</t>
  </si>
  <si>
    <t>0XL08400000000008906V1</t>
  </si>
  <si>
    <t>0XL08400000000008906VM</t>
  </si>
  <si>
    <t>0XL084000000000089070O</t>
  </si>
  <si>
    <t>0XL084000000000089070P</t>
  </si>
  <si>
    <t>0XL084000000000089078O</t>
  </si>
  <si>
    <t>0XL084000000000089078N</t>
  </si>
  <si>
    <t>0XL08400000000008907BA</t>
  </si>
  <si>
    <t>0XL08400000000008907D6</t>
  </si>
  <si>
    <t>0XL08400000000008907DQ</t>
  </si>
  <si>
    <t>0XL08400000000008907HO</t>
  </si>
  <si>
    <t>0XL08400000000008907S7</t>
  </si>
  <si>
    <t>0XL08400000000008907S5</t>
  </si>
  <si>
    <t>0XL08400000000008907S6</t>
  </si>
  <si>
    <t>0XL084000000000089080D</t>
  </si>
  <si>
    <t>0XL0840000000000890881</t>
  </si>
  <si>
    <t>0XL0840000000000890880</t>
  </si>
  <si>
    <t>0XL084000000000089087V</t>
  </si>
  <si>
    <t>0XL08400000000008908AB</t>
  </si>
  <si>
    <t>0XL08400000000008908DQ</t>
  </si>
  <si>
    <t>0XL08400000000008908DT</t>
  </si>
  <si>
    <t>0XL08400000000008908UP</t>
  </si>
  <si>
    <t>0XL0840000000000890950</t>
  </si>
  <si>
    <t>0XL08400000000008909OL</t>
  </si>
  <si>
    <t>0XL0840000000000890A3T</t>
  </si>
  <si>
    <t>0XL0840000000000890A3S</t>
  </si>
  <si>
    <t>0XL0840000000000890ANR</t>
  </si>
  <si>
    <t>0XL0840000000000890ANQ</t>
  </si>
  <si>
    <t>0XL0840000000000890ANP</t>
  </si>
  <si>
    <t>0XL0840000000000890B2E</t>
  </si>
  <si>
    <t>0XL0840000000000890B2D</t>
  </si>
  <si>
    <t>0XL0840000000000890B2K</t>
  </si>
  <si>
    <t>0XL0840000000000890BIC</t>
  </si>
  <si>
    <t>0XL0840000000000890BID</t>
  </si>
  <si>
    <t>0XL0840000000000890BKB</t>
  </si>
  <si>
    <t>0XL0840000000000890BKD</t>
  </si>
  <si>
    <t>0XL0840000000000890BKC</t>
  </si>
  <si>
    <t>0XL0840000000000890BK9</t>
  </si>
  <si>
    <t>0XL0840000000000890BKA</t>
  </si>
  <si>
    <t>0XL0840000000000890C2N</t>
  </si>
  <si>
    <t>0XL0840000000000890C2O</t>
  </si>
  <si>
    <t>0XL0840000000000890C5F</t>
  </si>
  <si>
    <t>0XL0840000000000890C5B</t>
  </si>
  <si>
    <t>0XL0840000000000890C59</t>
  </si>
  <si>
    <t>0XL0840000000000890C5A</t>
  </si>
  <si>
    <t>0XL0840000000000890C5D</t>
  </si>
  <si>
    <t>0XL0840000000000890C5E</t>
  </si>
  <si>
    <t>0XL0840000000000890C5C</t>
  </si>
  <si>
    <t>0XL0840000000000890C5S</t>
  </si>
  <si>
    <t>0XL0840000000000890CLI</t>
  </si>
  <si>
    <t>0XL0840000000000890CNG</t>
  </si>
  <si>
    <t>0XL0840000000000890D72</t>
  </si>
  <si>
    <t>0XL0840000000000890D7B</t>
  </si>
  <si>
    <t>0XL0840000000000890D7A</t>
  </si>
  <si>
    <t>0XL0840000000000890D7H</t>
  </si>
  <si>
    <t>0XL0840000000000890DF6</t>
  </si>
  <si>
    <t>0XL0840000000000890DF7</t>
  </si>
  <si>
    <t>0XL0840000000000890DHV</t>
  </si>
  <si>
    <t>0XL0840000000000890DI3</t>
  </si>
  <si>
    <t>0XL0840000000000890E92</t>
  </si>
  <si>
    <t>0XL0840000000000890ECC</t>
  </si>
  <si>
    <t>0XL0840000000000890ECK</t>
  </si>
  <si>
    <t>0XL0840000000000890ECL</t>
  </si>
  <si>
    <t>0XL0840000000000890EDF</t>
  </si>
  <si>
    <t>0XL0840000000000890EJQ</t>
  </si>
  <si>
    <t>0XL0840000000000890EJO</t>
  </si>
  <si>
    <t>0XL0840000000000890EJV</t>
  </si>
  <si>
    <t>0XL0840000000000890EJP</t>
  </si>
  <si>
    <t>0XL0840000000000890EJS</t>
  </si>
  <si>
    <t>0XL0840000000000890EJR</t>
  </si>
  <si>
    <t>0XL0840000000000890EKV</t>
  </si>
  <si>
    <t>0XL0840000000000890EM7</t>
  </si>
  <si>
    <t>0XL0840000000000890EM6</t>
  </si>
  <si>
    <t>0XL0840000000000890EMG</t>
  </si>
  <si>
    <t>0XL0840000000000890EMF</t>
  </si>
  <si>
    <t>0XL0840000000000890ES5</t>
  </si>
  <si>
    <t>0XL0840000000000890ES6</t>
  </si>
  <si>
    <t>0XL0840000000000890EVE</t>
  </si>
  <si>
    <t>0XL0840000000000890F1U</t>
  </si>
  <si>
    <t>0XL0840000000000890F41</t>
  </si>
  <si>
    <t>0XL0840000000000890F40</t>
  </si>
  <si>
    <t>0XL0840000000000890FHG</t>
  </si>
  <si>
    <t>0XL0840000000000890FHK</t>
  </si>
  <si>
    <t>0XL0840000000000890FHL</t>
  </si>
  <si>
    <t>0XL0840000000000890FI6</t>
  </si>
  <si>
    <t>0XL0840000000000890FOH</t>
  </si>
  <si>
    <t>0XL0840000000000890FOL</t>
  </si>
  <si>
    <t>0XL0840000000000890FON</t>
  </si>
  <si>
    <t>0XL0840000000000890FOG</t>
  </si>
  <si>
    <t>0XL0840000000000890FP0</t>
  </si>
  <si>
    <t>0XL0840000000000890GJK</t>
  </si>
  <si>
    <t>0XL0840000000000890GJN</t>
  </si>
  <si>
    <t>0XL0840000000000890GJT</t>
  </si>
  <si>
    <t>0XL0840000000000890GRN</t>
  </si>
  <si>
    <t>0XL0840000000000890H1B</t>
  </si>
  <si>
    <t>0XL0840000000000890H1A</t>
  </si>
  <si>
    <t>0XL0840000000000890HHR</t>
  </si>
  <si>
    <t>0XL0840000000000890HIB</t>
  </si>
  <si>
    <t>0XL0840000000000890HKL</t>
  </si>
  <si>
    <t>0XL0840000000000890IHL</t>
  </si>
  <si>
    <t>0XL0840000000000890IMO</t>
  </si>
  <si>
    <t>0XL0840000000000890IN5</t>
  </si>
  <si>
    <t>0XL0840000000000890IN4</t>
  </si>
  <si>
    <t>0XL0840000000000890J5J</t>
  </si>
  <si>
    <t>0XL0840000000000890J5M</t>
  </si>
  <si>
    <t>0XL0840000000000890J5L</t>
  </si>
  <si>
    <t>0XL0840000000000890J9G</t>
  </si>
  <si>
    <t>0XL0840000000000890J9F</t>
  </si>
  <si>
    <t>0XL0840000000000890JMQ</t>
  </si>
  <si>
    <t>0XL0840000000000890JRG</t>
  </si>
  <si>
    <t>0XL0840000000000890JRB</t>
  </si>
  <si>
    <t>0XL0840000000000890JRC</t>
  </si>
  <si>
    <t>0XL0840000000000890JRH</t>
  </si>
  <si>
    <t>0XL0840000000000890JRA</t>
  </si>
  <si>
    <t>0XL0840000000000890JRF</t>
  </si>
  <si>
    <t>0XL0840000000000890K0E</t>
  </si>
  <si>
    <t>0XL0840000000000890KLC</t>
  </si>
  <si>
    <t>0XL0840000000000890KLD</t>
  </si>
  <si>
    <t>0XL0840000000000890KLB</t>
  </si>
  <si>
    <t>0XL0840000000000890L3C</t>
  </si>
  <si>
    <t>0XL0840000000000890L46</t>
  </si>
  <si>
    <t>0XL0840000000000890L4I</t>
  </si>
  <si>
    <t>0XL0840000000000890L77</t>
  </si>
  <si>
    <t>0XL0840000000000890L8G</t>
  </si>
  <si>
    <t>0XL0840000000000890L8C</t>
  </si>
  <si>
    <t>0XL0840000000000890LCT</t>
  </si>
  <si>
    <t>0XL0840000000000890LDB</t>
  </si>
  <si>
    <t>0XL0840000000000890LDG</t>
  </si>
  <si>
    <t>0XL0840000000000890LDK</t>
  </si>
  <si>
    <t>0XL0840000000000890LDF</t>
  </si>
  <si>
    <t>0XL0840000000000890LEE</t>
  </si>
  <si>
    <t>0XL0840000000000890LED</t>
  </si>
  <si>
    <t>0XL0840000000000890LEB</t>
  </si>
  <si>
    <t>0XL0840000000000890LEF</t>
  </si>
  <si>
    <t>0XL0840000000000890LEC</t>
  </si>
  <si>
    <t>0XL0840000000000890LEG</t>
  </si>
  <si>
    <t>0XL0840000000000890LE8</t>
  </si>
  <si>
    <t>0XL0840000000000890LEA</t>
  </si>
  <si>
    <t>0XL0840000000000890LE9</t>
  </si>
  <si>
    <t>0XL0840000000000890LEH</t>
  </si>
  <si>
    <t>0XL0840000000000890LNC</t>
  </si>
  <si>
    <t>0XL0840000000000890LNB</t>
  </si>
  <si>
    <t>0XL0840000000000890LP3</t>
  </si>
  <si>
    <t>0XL0840000000000890LTP</t>
  </si>
  <si>
    <t>0XL0840000000000890M62</t>
  </si>
  <si>
    <t>0XL0840000000000890M65</t>
  </si>
  <si>
    <t>0XL0840000000000890M9O</t>
  </si>
  <si>
    <t>0XL0840000000000890MC4</t>
  </si>
  <si>
    <t>0XL0840000000000890MC5</t>
  </si>
  <si>
    <t>0XL0840000000000890MC9</t>
  </si>
  <si>
    <t>0XL0840000000000890MD0</t>
  </si>
  <si>
    <t>0XL0840000000000890ME0</t>
  </si>
  <si>
    <t>0XL0840000000000890MF4</t>
  </si>
  <si>
    <t>0XL0840000000000890MIP</t>
  </si>
  <si>
    <t>0XL0840000000000890MJH</t>
  </si>
  <si>
    <t>0XL0840000000000890MPF</t>
  </si>
  <si>
    <t>0XL0840000000000890MRK</t>
  </si>
  <si>
    <t>0XL0840000000000890MRJ</t>
  </si>
  <si>
    <t>0XL0840000000000890N7N</t>
  </si>
  <si>
    <t>0XL0840000000000890N9I</t>
  </si>
  <si>
    <t>0XL0840000000000890N9J</t>
  </si>
  <si>
    <t>0XL0840000000000890N9Q</t>
  </si>
  <si>
    <t>0XL0840000000000890NEM</t>
  </si>
  <si>
    <t>0XL0840000000000890NF5</t>
  </si>
  <si>
    <t>0XL0840000000000890NG7</t>
  </si>
  <si>
    <t>0XL0840000000000890NIO</t>
  </si>
  <si>
    <t>0XL0840000000000890NIM</t>
  </si>
  <si>
    <t>0XL0840000000000890NJS</t>
  </si>
  <si>
    <t>0XL0840000000000890NNH</t>
  </si>
  <si>
    <t>0XL0840000000000890NNL</t>
  </si>
  <si>
    <t>0XL0840000000000890NO6</t>
  </si>
  <si>
    <t>0XL0840000000000890O08</t>
  </si>
  <si>
    <t>0XL0840000000000890O33</t>
  </si>
  <si>
    <t>0XL0840000000000890O3J</t>
  </si>
  <si>
    <t>0XL0840000000000890O3I</t>
  </si>
  <si>
    <t>0XL0840000000000890O3R</t>
  </si>
  <si>
    <t>0XL0840000000000890O4E</t>
  </si>
  <si>
    <t>0XL0840000000000890O5H</t>
  </si>
  <si>
    <t>0XL0840000000000890OC6</t>
  </si>
  <si>
    <t>0XL0840000000000890OCA</t>
  </si>
  <si>
    <t>0XL0840000000000890ODD</t>
  </si>
  <si>
    <t>0XL0840000000000890OHN</t>
  </si>
  <si>
    <t>0XL0840000000000890OJ8</t>
  </si>
  <si>
    <t>0XL0840000000000890OOC</t>
  </si>
  <si>
    <t>0XL0840000000000890PLD</t>
  </si>
  <si>
    <t>0XL0840000000000890Q5P</t>
  </si>
  <si>
    <t>0XL0840000000000890Q65</t>
  </si>
  <si>
    <t>0XL0840000000000890QKI</t>
  </si>
  <si>
    <t>0XL0840000000000890QLM</t>
  </si>
  <si>
    <t>0XL0840000000000890QLR</t>
  </si>
  <si>
    <t>0XL0840000000000890QLQ</t>
  </si>
  <si>
    <t>0XL0840000000000890QO4</t>
  </si>
  <si>
    <t>0XL0840000000000890QQN</t>
  </si>
  <si>
    <t>0XL0840000000000890QQO</t>
  </si>
  <si>
    <t>0XL0840000000000890QQI</t>
  </si>
  <si>
    <t>0XL0840000000000890QT7</t>
  </si>
  <si>
    <t>0XL0840000000000890QT8</t>
  </si>
  <si>
    <t>0XL0840000000000890R18</t>
  </si>
  <si>
    <t>0XL0840000000000890RBF</t>
  </si>
  <si>
    <t>0XL0840000000000890RHV</t>
  </si>
  <si>
    <t>0XL0840000000000890RML</t>
  </si>
  <si>
    <t>0XL0840000000000890RMR</t>
  </si>
  <si>
    <t>0XL0840000000000890RNI</t>
  </si>
  <si>
    <t>0XL0840000000000890RRE</t>
  </si>
  <si>
    <t>0XL0840000000000890RRF</t>
  </si>
  <si>
    <t>0XL0840000000000890RVT</t>
  </si>
  <si>
    <t>0XL0840000000000890S6K</t>
  </si>
  <si>
    <t>0XL0840000000000890SB1</t>
  </si>
  <si>
    <t>0XL0840000000000890SC3</t>
  </si>
  <si>
    <t>0XL0840000000000890SC4</t>
  </si>
  <si>
    <t>0XL0840000000000890SC5</t>
  </si>
  <si>
    <t>0XL0840000000000890SC2</t>
  </si>
  <si>
    <t>0XL0840000000000890SC1</t>
  </si>
  <si>
    <t>0XL0840000000000890SC6</t>
  </si>
  <si>
    <t>0XL0840000000000890SKP</t>
  </si>
  <si>
    <t>0XL0840000000000890SM9</t>
  </si>
  <si>
    <t>0XL0840000000000890SON</t>
  </si>
  <si>
    <t>0XL0840000000000890SSO</t>
  </si>
  <si>
    <t>0XL0840000000000890SV1</t>
  </si>
  <si>
    <t>0XL0840000000000890SV0</t>
  </si>
  <si>
    <t>0XL0840000000000890SVT</t>
  </si>
  <si>
    <t>0XL0840000000000890TA3</t>
  </si>
  <si>
    <t>0XL0840000000000890TBE</t>
  </si>
  <si>
    <t>0XL0840000000000890TBU</t>
  </si>
  <si>
    <t>0XL0840000000000890TCR</t>
  </si>
  <si>
    <t>0XL0840000000000890TFU</t>
  </si>
  <si>
    <t>0XL0840000000000890TFV</t>
  </si>
  <si>
    <t>0XL0840000000000890TG0</t>
  </si>
  <si>
    <t>0XL0840000000000890TG1</t>
  </si>
  <si>
    <t>0XL0840000000000890TM8</t>
  </si>
  <si>
    <t>0XL0840000000000890TM6</t>
  </si>
  <si>
    <t>0XL0840000000000890TM9</t>
  </si>
  <si>
    <t>0XL0840000000000890TM7</t>
  </si>
  <si>
    <t>0XL0840000000000890TR0</t>
  </si>
  <si>
    <t>0XL0840000000000890TRT</t>
  </si>
  <si>
    <t>0XL0840000000000890TRU</t>
  </si>
  <si>
    <t>0XL0840000000000890TTV</t>
  </si>
  <si>
    <t>0XL0840000000000890TU0</t>
  </si>
  <si>
    <t>0XL0840000000000890U6E</t>
  </si>
  <si>
    <t>0XL0840000000000890U9U</t>
  </si>
  <si>
    <t>0XL0840000000000890UA2</t>
  </si>
  <si>
    <t>0XL0840000000000890UAF</t>
  </si>
  <si>
    <t>0XL0840000000000890UCP</t>
  </si>
  <si>
    <t>0XL0840000000000890UNE</t>
  </si>
  <si>
    <t>0XL0840000000000890UNG</t>
  </si>
  <si>
    <t>0XL0840000000000890UNF</t>
  </si>
  <si>
    <t>0XL0840000000000890UOJ</t>
  </si>
  <si>
    <t>0XL0840000000000890URN</t>
  </si>
  <si>
    <t>0XL0840000000000890URM</t>
  </si>
  <si>
    <t>0XL0840000000000890USI</t>
  </si>
  <si>
    <t>0XL0840000000000890USK</t>
  </si>
  <si>
    <t>0XL0840000000000890USU</t>
  </si>
  <si>
    <t>0XL0840000000000890UST</t>
  </si>
  <si>
    <t>0XL0840000000000890UU9</t>
  </si>
  <si>
    <t>0XL0840000000000890UUA</t>
  </si>
  <si>
    <t>0XL0840000000000890V3N</t>
  </si>
  <si>
    <t>0XL0840000000000890V3V</t>
  </si>
  <si>
    <t>0XL0840000000000890V3U</t>
  </si>
  <si>
    <t>0XL0840000000000890V40</t>
  </si>
  <si>
    <t>0XL0840000000000890V5B</t>
  </si>
  <si>
    <t>0XL0840000000000890V5A</t>
  </si>
  <si>
    <t>0XL0840000000000890V5H</t>
  </si>
  <si>
    <t>0XL0840000000000890VAQ</t>
  </si>
  <si>
    <t>0XL0840000000000890VCL</t>
  </si>
  <si>
    <t>0XL0840000000000890VCM</t>
  </si>
  <si>
    <t>0XL0840000000000890VCN</t>
  </si>
  <si>
    <t>0XL0840000000000890VDM</t>
  </si>
  <si>
    <t>0XL0840000000000890VDV</t>
  </si>
  <si>
    <t>0XL0840000000000890VHD</t>
  </si>
  <si>
    <t>0XL0840000000000890VHC</t>
  </si>
  <si>
    <t>0XL0840000000000890VHE</t>
  </si>
  <si>
    <t>0XL0840000000000890VIH</t>
  </si>
  <si>
    <t>0XL0840000000000890VIQ</t>
  </si>
  <si>
    <t>0XL0840000000000890VIP</t>
  </si>
  <si>
    <t>0XL0840000000000890VIO</t>
  </si>
  <si>
    <t>0XL0840000000000890VJG</t>
  </si>
  <si>
    <t>0XL0840000000000890VOG</t>
  </si>
  <si>
    <t>0XL0840000000000890VQ9</t>
  </si>
  <si>
    <t>0XL0840000000000890VQ8</t>
  </si>
  <si>
    <t>0XL0840000000000890VRH</t>
  </si>
  <si>
    <t>0XL0840000000000890VRF</t>
  </si>
  <si>
    <t>0XL0840000000000890VRE</t>
  </si>
  <si>
    <t>0XL0840000000000890VRL</t>
  </si>
  <si>
    <t>0XL0840000000000890VRI</t>
  </si>
  <si>
    <t>0XL0840000000000890VRG</t>
  </si>
  <si>
    <t>0XL0840000000000890VV7</t>
  </si>
  <si>
    <t>0XL0840000000000890VV5</t>
  </si>
  <si>
    <t>0XL0840000000000891010</t>
  </si>
  <si>
    <t>0XL084000000000089100V</t>
  </si>
  <si>
    <t>0XL084000000000089102T</t>
  </si>
  <si>
    <t>0XL084000000000089102S</t>
  </si>
  <si>
    <t>0XL0840000000000891087</t>
  </si>
  <si>
    <t>0XL0840000000000891088</t>
  </si>
  <si>
    <t>0XL0840000000000891086</t>
  </si>
  <si>
    <t>0XL084000000000089108C</t>
  </si>
  <si>
    <t>0XL0840000000000891089</t>
  </si>
  <si>
    <t>0XL084000000000089109O</t>
  </si>
  <si>
    <t>0XL08400000000008910CT</t>
  </si>
  <si>
    <t>0XL08400000000008910G0</t>
  </si>
  <si>
    <t>0XL08400000000008910MC</t>
  </si>
  <si>
    <t>0XL08400000000008910MB</t>
  </si>
  <si>
    <t>0XL08400000000008910PG</t>
  </si>
  <si>
    <t>0XL08400000000008910PF</t>
  </si>
  <si>
    <t>0XL08400000000008910SG</t>
  </si>
  <si>
    <t>0XL08400000000008910TB</t>
  </si>
  <si>
    <t>0XL08400000000008910TA</t>
  </si>
  <si>
    <t>0XL08400000000008910UV</t>
  </si>
  <si>
    <t>0XL08400000000008910UU</t>
  </si>
  <si>
    <t>0XL084000000000089111D</t>
  </si>
  <si>
    <t>0XL084000000000089111C</t>
  </si>
  <si>
    <t>0XL0840000000000891155</t>
  </si>
  <si>
    <t>0XL084000000000089115A</t>
  </si>
  <si>
    <t>0XL08400000000008911BJ</t>
  </si>
  <si>
    <t>0XL08400000000008911C8</t>
  </si>
  <si>
    <t>0XL08400000000008911C6</t>
  </si>
  <si>
    <t>0XL08400000000008911EC</t>
  </si>
  <si>
    <t>0XL08400000000008911EB</t>
  </si>
  <si>
    <t>0XL08400000000008911E8</t>
  </si>
  <si>
    <t>0XL08400000000008911EI</t>
  </si>
  <si>
    <t>0XL08400000000008911H7</t>
  </si>
  <si>
    <t>0XL08400000000008911HK</t>
  </si>
  <si>
    <t>0XL08400000000008911HJ</t>
  </si>
  <si>
    <t>0XL08400000000008911QD</t>
  </si>
  <si>
    <t>0XL08400000000008911QO</t>
  </si>
  <si>
    <t>0XL08400000000008911QP</t>
  </si>
  <si>
    <t>0XL08400000000008911TC</t>
  </si>
  <si>
    <t>0XL08400000000008911TL</t>
  </si>
  <si>
    <t>0XL08400000000008911TK</t>
  </si>
  <si>
    <t>0XL08400000000008911TJ</t>
  </si>
  <si>
    <t>0XL08400000000008911TP</t>
  </si>
  <si>
    <t>0XL08400000000008911V9</t>
  </si>
  <si>
    <t>0XL08400000000008911VI</t>
  </si>
  <si>
    <t>0XL08400000000008911VH</t>
  </si>
  <si>
    <t>0XL08400000000008911VG</t>
  </si>
  <si>
    <t>0XL08400000000008911VJ</t>
  </si>
  <si>
    <t>0XL084000000000089121V</t>
  </si>
  <si>
    <t>0XL084000000000089122C</t>
  </si>
  <si>
    <t>0XL0840000000000891260</t>
  </si>
  <si>
    <t>0XL084000000000089126E</t>
  </si>
  <si>
    <t>0XL084000000000089126F</t>
  </si>
  <si>
    <t>0XL0840000000000891268</t>
  </si>
  <si>
    <t>0XL084000000000089126B</t>
  </si>
  <si>
    <t>0XL084000000000089126H</t>
  </si>
  <si>
    <t>0XL084000000000089126G</t>
  </si>
  <si>
    <t>0XL0840000000000891269</t>
  </si>
  <si>
    <t>0XL084000000000089126A</t>
  </si>
  <si>
    <t>0XL084000000000089126S</t>
  </si>
  <si>
    <t>0XL084000000000089126U</t>
  </si>
  <si>
    <t>0XL084000000000089126T</t>
  </si>
  <si>
    <t>0XL0840000000000891271</t>
  </si>
  <si>
    <t>0XL08400000000008912EE</t>
  </si>
  <si>
    <t>0XL08400000000008912GC</t>
  </si>
  <si>
    <t>0XL08400000000008912JE</t>
  </si>
  <si>
    <t>0XL08400000000008912K3</t>
  </si>
  <si>
    <t>0XL08400000000008912MC</t>
  </si>
  <si>
    <t>0XL08400000000008912R0</t>
  </si>
  <si>
    <t>0XL08400000000008912QV</t>
  </si>
  <si>
    <t>0XL08400000000008912R9</t>
  </si>
  <si>
    <t>0XL08400000000008912R6</t>
  </si>
  <si>
    <t>0XL08400000000008912R8</t>
  </si>
  <si>
    <t>0XL08400000000008912R7</t>
  </si>
  <si>
    <t>0XL08400000000008912TK</t>
  </si>
  <si>
    <t>0XL08400000000008912TT</t>
  </si>
  <si>
    <t>0XL08400000000008912TS</t>
  </si>
  <si>
    <t>0XL08400000000008912TR</t>
  </si>
  <si>
    <t>0XL08400000000008912TV</t>
  </si>
  <si>
    <t>0XL08400000000008912TU</t>
  </si>
  <si>
    <t>0XL08400000000008912TQ</t>
  </si>
  <si>
    <t>0XL08400000000008912U2</t>
  </si>
  <si>
    <t>0XL08400000000008912U0</t>
  </si>
  <si>
    <t>0XL084000000000089135E</t>
  </si>
  <si>
    <t>0XL08400000000008913GI</t>
  </si>
  <si>
    <t>0XL08400000000008913H0</t>
  </si>
  <si>
    <t>0XL08400000000008913GV</t>
  </si>
  <si>
    <t>0XL08400000000008913HA</t>
  </si>
  <si>
    <t>0XL08400000000008913HB</t>
  </si>
  <si>
    <t>0XL08400000000008913HC</t>
  </si>
  <si>
    <t>0XL08400000000008913H9</t>
  </si>
  <si>
    <t>0XL08400000000008913HK</t>
  </si>
  <si>
    <t>0XL08400000000008913HV</t>
  </si>
  <si>
    <t>0XL08400000000008913IB</t>
  </si>
  <si>
    <t>0XL08400000000008913JM</t>
  </si>
  <si>
    <t>0XL08400000000008913JL</t>
  </si>
  <si>
    <t>0XL08400000000008913L4</t>
  </si>
  <si>
    <t>0XL08400000000008913L5</t>
  </si>
  <si>
    <t>0XL08400000000008913LB</t>
  </si>
  <si>
    <t>0XL08400000000008913M0</t>
  </si>
  <si>
    <t>0XL08400000000008913LU</t>
  </si>
  <si>
    <t>0XL08400000000008913M1</t>
  </si>
  <si>
    <t>0XL08400000000008913LV</t>
  </si>
  <si>
    <t>0XL08400000000008913M3</t>
  </si>
  <si>
    <t>0XL08400000000008913N0</t>
  </si>
  <si>
    <t>0XL08400000000008913N6</t>
  </si>
  <si>
    <t>0XL08400000000008913T6</t>
  </si>
  <si>
    <t>0XL084000000000089147T</t>
  </si>
  <si>
    <t>0XL084000000000089148H</t>
  </si>
  <si>
    <t>0XL084000000000089148I</t>
  </si>
  <si>
    <t>0XL08400000000008914KK</t>
  </si>
  <si>
    <t>0XL08400000000008914NL</t>
  </si>
  <si>
    <t>0XL08400000000008914Q0</t>
  </si>
  <si>
    <t>0XL08400000000008914PV</t>
  </si>
  <si>
    <t>0XL08400000000008914R3</t>
  </si>
  <si>
    <t>0XL08400000000008914RD</t>
  </si>
  <si>
    <t>0XL08400000000008914RC</t>
  </si>
  <si>
    <t>0XL084000000000089151C</t>
  </si>
  <si>
    <t>0XL084000000000089151B</t>
  </si>
  <si>
    <t>0XL084000000000089152O</t>
  </si>
  <si>
    <t>0XL084000000000089152P</t>
  </si>
  <si>
    <t>0XL084000000000089158L</t>
  </si>
  <si>
    <t>0XL084000000000089158K</t>
  </si>
  <si>
    <t>0XL084000000000089158M</t>
  </si>
  <si>
    <t>0XL084000000000089158O</t>
  </si>
  <si>
    <t>0XL084000000000089158N</t>
  </si>
  <si>
    <t>0XL084000000000089159F</t>
  </si>
  <si>
    <t>0XL084000000000089159G</t>
  </si>
  <si>
    <t>0XL08400000000008915A8</t>
  </si>
  <si>
    <t>0XL08400000000008915A0</t>
  </si>
  <si>
    <t>0XL08400000000008915A1</t>
  </si>
  <si>
    <t>0XL08400000000008915A9</t>
  </si>
  <si>
    <t>0XL084000000000089159T</t>
  </si>
  <si>
    <t>0XL08400000000008915A4</t>
  </si>
  <si>
    <t>0XL08400000000008915A7</t>
  </si>
  <si>
    <t>0XL084000000000089159V</t>
  </si>
  <si>
    <t>0XL08400000000008915AA</t>
  </si>
  <si>
    <t>0XL084000000000089159U</t>
  </si>
  <si>
    <t>0XL08400000000008915B7</t>
  </si>
  <si>
    <t>0XL08400000000008915B8</t>
  </si>
  <si>
    <t>0XL08400000000008915BC</t>
  </si>
  <si>
    <t>0XL08400000000008915BB</t>
  </si>
  <si>
    <t>0XL08400000000008915BD</t>
  </si>
  <si>
    <t>0XL08400000000008915IF</t>
  </si>
  <si>
    <t>0XL08400000000008915JL</t>
  </si>
  <si>
    <t>0XL08400000000008915JM</t>
  </si>
  <si>
    <t>0XL08400000000008915MK</t>
  </si>
  <si>
    <t>0XL08400000000008915MN</t>
  </si>
  <si>
    <t>0XL08400000000008915MM</t>
  </si>
  <si>
    <t>0XL08400000000008915PT</t>
  </si>
  <si>
    <t>0XL08400000000008915PU</t>
  </si>
  <si>
    <t>0XL08400000000008915RT</t>
  </si>
  <si>
    <t>0XL08400000000008915UT</t>
  </si>
  <si>
    <t>0XL08400000000008915US</t>
  </si>
  <si>
    <t>0XL084000000000089160G</t>
  </si>
  <si>
    <t>0XL084000000000089160H</t>
  </si>
  <si>
    <t>0XL084000000000089164C</t>
  </si>
  <si>
    <t>0XL0840000000000891648</t>
  </si>
  <si>
    <t>0XL084000000000089164A</t>
  </si>
  <si>
    <t>0XL0840000000000891658</t>
  </si>
  <si>
    <t>0XL084000000000089166G</t>
  </si>
  <si>
    <t>0XL084000000000089166E</t>
  </si>
  <si>
    <t>0XL084000000000089166F</t>
  </si>
  <si>
    <t>0XL084000000000089166H</t>
  </si>
  <si>
    <t>0XL084000000000089169F</t>
  </si>
  <si>
    <t>0XL08400000000008916AS</t>
  </si>
  <si>
    <t>0XL08400000000008916AR</t>
  </si>
  <si>
    <t>0XL08400000000008916CA</t>
  </si>
  <si>
    <t>0XL08400000000008916FM</t>
  </si>
  <si>
    <t>0XL08400000000008916FL</t>
  </si>
  <si>
    <t>0XL08400000000008916FV</t>
  </si>
  <si>
    <t>0XL08400000000008916G6</t>
  </si>
  <si>
    <t>0XL08400000000008916G5</t>
  </si>
  <si>
    <t>0XL08400000000008916G4</t>
  </si>
  <si>
    <t>0XL08400000000008916G7</t>
  </si>
  <si>
    <t>0XL08400000000008916G2</t>
  </si>
  <si>
    <t>0XL08400000000008916G3</t>
  </si>
  <si>
    <t>0XL08400000000008916GB</t>
  </si>
  <si>
    <t>0XL08400000000008916GK</t>
  </si>
  <si>
    <t>0XL08400000000008916GM</t>
  </si>
  <si>
    <t>0XL08400000000008916GL</t>
  </si>
  <si>
    <t>0XL08400000000008916HD</t>
  </si>
  <si>
    <t>0XL08400000000008916HA</t>
  </si>
  <si>
    <t>0XL08400000000008916HC</t>
  </si>
  <si>
    <t>0XL08400000000008916HI</t>
  </si>
  <si>
    <t>0XL08400000000008916HJ</t>
  </si>
  <si>
    <t>0XL08400000000008916HH</t>
  </si>
  <si>
    <t>0XL08400000000008916HG</t>
  </si>
  <si>
    <t>0XL08400000000008916HV</t>
  </si>
  <si>
    <t>0XL08400000000008916IH</t>
  </si>
  <si>
    <t>0XL08400000000008916IJ</t>
  </si>
  <si>
    <t>0XL08400000000008916IK</t>
  </si>
  <si>
    <t>0XL08400000000008916KB</t>
  </si>
  <si>
    <t>0XL08400000000008916KC</t>
  </si>
  <si>
    <t>0XL08400000000008916L9</t>
  </si>
  <si>
    <t>0XL08400000000008916L7</t>
  </si>
  <si>
    <t>0XL08400000000008916L8</t>
  </si>
  <si>
    <t>0XL08400000000008916NK</t>
  </si>
  <si>
    <t>0XL08400000000008916QG</t>
  </si>
  <si>
    <t>0XL08400000000008916T7</t>
  </si>
  <si>
    <t>0XL08400000000008916UE</t>
  </si>
  <si>
    <t>0XL08400000000008916UO</t>
  </si>
  <si>
    <t>0XL084000000000089172T</t>
  </si>
  <si>
    <t>0XL084000000000089172V</t>
  </si>
  <si>
    <t>0XL084000000000089172U</t>
  </si>
  <si>
    <t>0XL084000000000089174S</t>
  </si>
  <si>
    <t>0XL084000000000089174T</t>
  </si>
  <si>
    <t>0XL084000000000089175V</t>
  </si>
  <si>
    <t>0XL084000000000089178G</t>
  </si>
  <si>
    <t>0XL084000000000089178L</t>
  </si>
  <si>
    <t>0XL084000000000089178K</t>
  </si>
  <si>
    <t>0XL0840000000000891793</t>
  </si>
  <si>
    <t>0XL08400000000008917A3</t>
  </si>
  <si>
    <t>0XL08400000000008917A4</t>
  </si>
  <si>
    <t>0XL08400000000008917CL</t>
  </si>
  <si>
    <t>0XL08400000000008917CM</t>
  </si>
  <si>
    <t>0XL08400000000008917CN</t>
  </si>
  <si>
    <t>0XL08400000000008917CO</t>
  </si>
  <si>
    <t>0XL08400000000008917CP</t>
  </si>
  <si>
    <t>0XL08400000000008917D8</t>
  </si>
  <si>
    <t>0XL08400000000008917D9</t>
  </si>
  <si>
    <t>0XL08400000000008917F4</t>
  </si>
  <si>
    <t>0XL08400000000008917F3</t>
  </si>
  <si>
    <t>0XL08400000000008917H1</t>
  </si>
  <si>
    <t>0XL08400000000008917H7</t>
  </si>
  <si>
    <t>0XL08400000000008917JB</t>
  </si>
  <si>
    <t>0XL08400000000008917O1</t>
  </si>
  <si>
    <t>0XL08400000000008917O0</t>
  </si>
  <si>
    <t>0XL08400000000008917O7</t>
  </si>
  <si>
    <t>0XL08400000000008917O8</t>
  </si>
  <si>
    <t>0XL08400000000008917O9</t>
  </si>
  <si>
    <t>0XL08400000000008917RR</t>
  </si>
  <si>
    <t>0XL08400000000008917S6</t>
  </si>
  <si>
    <t>0XL08400000000008917T2</t>
  </si>
  <si>
    <t>0XL08400000000008917T3</t>
  </si>
  <si>
    <t>0XL08400000000008917T4</t>
  </si>
  <si>
    <t>0XL08400000000008917T1</t>
  </si>
  <si>
    <t>0XL08400000000008917T0</t>
  </si>
  <si>
    <t>0XL08400000000008917T8</t>
  </si>
  <si>
    <t>0XL08400000000008917TA</t>
  </si>
  <si>
    <t>0XL08400000000008917T9</t>
  </si>
  <si>
    <t>0XL08400000000008917UD</t>
  </si>
  <si>
    <t>0XL08400000000008917UH</t>
  </si>
  <si>
    <t>0XL08400000000008917UO</t>
  </si>
  <si>
    <t>0XL084000000000089180O</t>
  </si>
  <si>
    <t>0XL084000000000089180T</t>
  </si>
  <si>
    <t>0XL084000000000089181D</t>
  </si>
  <si>
    <t>0XL084000000000089181G</t>
  </si>
  <si>
    <t>0XL084000000000089181E</t>
  </si>
  <si>
    <t>0XL084000000000089181F</t>
  </si>
  <si>
    <t>0XL084000000000089181C</t>
  </si>
  <si>
    <t>0XL084000000000089181Q</t>
  </si>
  <si>
    <t>0XL084000000000089181P</t>
  </si>
  <si>
    <t>0XL0840000000000891821</t>
  </si>
  <si>
    <t>0XL0840000000000891822</t>
  </si>
  <si>
    <t>0XL084000000000089182H</t>
  </si>
  <si>
    <t>0XL084000000000089182E</t>
  </si>
  <si>
    <t>0XL084000000000089182G</t>
  </si>
  <si>
    <t>0XL084000000000089182I</t>
  </si>
  <si>
    <t>0XL084000000000089182F</t>
  </si>
  <si>
    <t>0XL084000000000089184I</t>
  </si>
  <si>
    <t>0XL084000000000089184K</t>
  </si>
  <si>
    <t>0XL084000000000089184J</t>
  </si>
  <si>
    <t>0XL084000000000089184R</t>
  </si>
  <si>
    <t>0XL084000000000089184U</t>
  </si>
  <si>
    <t>0XL0840000000000891861</t>
  </si>
  <si>
    <t>0XL0840000000000891862</t>
  </si>
  <si>
    <t>0XL0840000000000891860</t>
  </si>
  <si>
    <t>0XL084000000000089186A</t>
  </si>
  <si>
    <t>0XL0840000000000891865</t>
  </si>
  <si>
    <t>0XL0840000000000891869</t>
  </si>
  <si>
    <t>0XL0840000000000891863</t>
  </si>
  <si>
    <t>0XL084000000000089186E</t>
  </si>
  <si>
    <t>0XL0840000000000891866</t>
  </si>
  <si>
    <t>0XL0840000000000891864</t>
  </si>
  <si>
    <t>0XL084000000000089186B</t>
  </si>
  <si>
    <t>0XL08400000000008918B4</t>
  </si>
  <si>
    <t>0XL08400000000008918B3</t>
  </si>
  <si>
    <t>0XL08400000000008918BA</t>
  </si>
  <si>
    <t>0XL08400000000008918B9</t>
  </si>
  <si>
    <t>0XL08400000000008918B8</t>
  </si>
  <si>
    <t>0XL08400000000008918D3</t>
  </si>
  <si>
    <t>0XL08400000000008918D6</t>
  </si>
  <si>
    <t>0XL08400000000008918FG</t>
  </si>
  <si>
    <t>0XL08400000000008918FF</t>
  </si>
  <si>
    <t>0XL08400000000008918FE</t>
  </si>
  <si>
    <t>0XL08400000000008918G0</t>
  </si>
  <si>
    <t>0XL08400000000008918G2</t>
  </si>
  <si>
    <t>0XL08400000000008918FV</t>
  </si>
  <si>
    <t>0XL08400000000008918G1</t>
  </si>
  <si>
    <t>0XL08400000000008918G5</t>
  </si>
  <si>
    <t>0XL08400000000008918G6</t>
  </si>
  <si>
    <t>0XL08400000000008918GJ</t>
  </si>
  <si>
    <t>0XL08400000000008918GI</t>
  </si>
  <si>
    <t>0XL08400000000008918GO</t>
  </si>
  <si>
    <t>0XL08400000000008918GR</t>
  </si>
  <si>
    <t>0XL08400000000008918GV</t>
  </si>
  <si>
    <t>0XL08400000000008918HU</t>
  </si>
  <si>
    <t>0XL08400000000008918HV</t>
  </si>
  <si>
    <t>0XL08400000000008918I1</t>
  </si>
  <si>
    <t>0XL08400000000008918HT</t>
  </si>
  <si>
    <t>0XL08400000000008918I3</t>
  </si>
  <si>
    <t>0XL08400000000008918I4</t>
  </si>
  <si>
    <t>0XL08400000000008918I2</t>
  </si>
  <si>
    <t>0XL08400000000008918ID</t>
  </si>
  <si>
    <t>0XL08400000000008918IE</t>
  </si>
  <si>
    <t>0XL08400000000008918IC</t>
  </si>
  <si>
    <t>0XL08400000000008918IA</t>
  </si>
  <si>
    <t>0XL08400000000008918IB</t>
  </si>
  <si>
    <t>0XL08400000000008918IK</t>
  </si>
  <si>
    <t>0XL08400000000008918IL</t>
  </si>
  <si>
    <t>0XL08400000000008918IJ</t>
  </si>
  <si>
    <t>0XL08400000000008918IV</t>
  </si>
  <si>
    <t>0XL08400000000008918J0</t>
  </si>
  <si>
    <t>0XL08400000000008918J3</t>
  </si>
  <si>
    <t>0XL08400000000008918JE</t>
  </si>
  <si>
    <t>0XL08400000000008918JD</t>
  </si>
  <si>
    <t>0XL08400000000008918JC</t>
  </si>
  <si>
    <t>0XL08400000000008918JN</t>
  </si>
  <si>
    <t>0XL08400000000008918JM</t>
  </si>
  <si>
    <t>0XL08400000000008918JS</t>
  </si>
  <si>
    <t>0XL08400000000008918K0</t>
  </si>
  <si>
    <t>0XL08400000000008918K1</t>
  </si>
  <si>
    <t>0XL08400000000008918KK</t>
  </si>
  <si>
    <t>0XL08400000000008918KL</t>
  </si>
  <si>
    <t>0XL08400000000008918N4</t>
  </si>
  <si>
    <t>0XL08400000000008918N3</t>
  </si>
  <si>
    <t>0XL08400000000008918PD</t>
  </si>
  <si>
    <t>0XL08400000000008918R6</t>
  </si>
  <si>
    <t>0XL08400000000008918R8</t>
  </si>
  <si>
    <t>0XL08400000000008918R7</t>
  </si>
  <si>
    <t>0XL08400000000008918S6</t>
  </si>
  <si>
    <t>0XL08400000000008918S7</t>
  </si>
  <si>
    <t>0XL08400000000008918SE</t>
  </si>
  <si>
    <t>0XL08400000000008918SF</t>
  </si>
  <si>
    <t>0XL08400000000008918SG</t>
  </si>
  <si>
    <t>0XL08400000000008918SN</t>
  </si>
  <si>
    <t>0XL08400000000008918SL</t>
  </si>
  <si>
    <t>0XL08400000000008918SM</t>
  </si>
  <si>
    <t>0XL08400000000008918SS</t>
  </si>
  <si>
    <t>0XL08400000000008918SQ</t>
  </si>
  <si>
    <t>0XL08400000000008918SR</t>
  </si>
  <si>
    <t>0XL08400000000008918T1</t>
  </si>
  <si>
    <t>0XL08400000000008918T2</t>
  </si>
  <si>
    <t>0XL08400000000008918T9</t>
  </si>
  <si>
    <t>0XL08400000000008918TI</t>
  </si>
  <si>
    <t>0XL08400000000008918TJ</t>
  </si>
  <si>
    <t>0XL08400000000008918U0</t>
  </si>
  <si>
    <t>0XL08400000000008918TV</t>
  </si>
  <si>
    <t>0XL0840000000000891902</t>
  </si>
  <si>
    <t>0XL0840000000000891903</t>
  </si>
  <si>
    <t>0XL0840000000000891901</t>
  </si>
  <si>
    <t>0XL0840000000000891904</t>
  </si>
  <si>
    <t>0XL0840000000000891907</t>
  </si>
  <si>
    <t>0XL0840000000000891908</t>
  </si>
  <si>
    <t>0XL084000000000089190V</t>
  </si>
  <si>
    <t>0XL0840000000000891910</t>
  </si>
  <si>
    <t>0XL084000000000089190U</t>
  </si>
  <si>
    <t>0XL0840000000000891911</t>
  </si>
  <si>
    <t>0XL084000000000089191B</t>
  </si>
  <si>
    <t>0XL0840000000000891917</t>
  </si>
  <si>
    <t>0XL0840000000000891919</t>
  </si>
  <si>
    <t>0XL084000000000089191A</t>
  </si>
  <si>
    <t>0XL0840000000000891918</t>
  </si>
  <si>
    <t>0XL0840000000000891928</t>
  </si>
  <si>
    <t>0XL0840000000000891929</t>
  </si>
  <si>
    <t>0XL0840000000000891927</t>
  </si>
  <si>
    <t>0XL0840000000000891949</t>
  </si>
  <si>
    <t>0XL0840000000000891948</t>
  </si>
  <si>
    <t>0XL084000000000089194K</t>
  </si>
  <si>
    <t>0XL084000000000089194C</t>
  </si>
  <si>
    <t>0XL084000000000089194I</t>
  </si>
  <si>
    <t>0XL084000000000089194E</t>
  </si>
  <si>
    <t>0XL084000000000089194F</t>
  </si>
  <si>
    <t>0XL084000000000089194D</t>
  </si>
  <si>
    <t>0XL084000000000089194J</t>
  </si>
  <si>
    <t>0XL084000000000089194V</t>
  </si>
  <si>
    <t>0XL0840000000000891950</t>
  </si>
  <si>
    <t>0XL0840000000000891951</t>
  </si>
  <si>
    <t>0XL084000000000089194U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</si>
</sst>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45700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45700</v>
      </c>
      <c r="C9" s="3" t="s">
        <v>7</v>
      </c>
      <c r="D9" s="12">
        <f>IF(SUMIF($G$20:$G$10000,F9,$D$20:$D$10000)=0,"-",SUMIF($G$20:$G$10000,F9,$D$20:$D$10000))</f>
        <v>1334463</v>
      </c>
      <c r="E9" s="13" cm="1">
        <f t="array" ref="E9">IFERROR(SUMPRODUCT(IF($G$20:$G$10000=F9,1,0),$D$20:$D$10000,$E$20:$E$10000)/D9,"-")</f>
        <v>4.7422253475742702</v>
      </c>
      <c r="F9" s="11" t="s">
        <v>13</v>
      </c>
      <c r="G9" s="12">
        <f>IF(COUNTIF($G$20:$G$10000,F9)=0,"-",COUNTIF($G$20:$G$10000,F9))</f>
        <v>784</v>
      </c>
      <c r="I9" s="10"/>
    </row>
    <row r="10" spans="1:9" s="1" customFormat="1" ht="19.7" customHeight="1">
      <c r="A10" s="3" t="s">
        <v>5</v>
      </c>
      <c r="B10" s="17">
        <f>$B$20</f>
        <v>45700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45700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45700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45700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1334463</v>
      </c>
      <c r="E14" s="15">
        <f>SUMPRODUCT(D9:D13,E9:E13)/SUM(D9:D13)</f>
        <v>4.7422253475742702</v>
      </c>
      <c r="F14" s="16"/>
      <c r="G14" s="14">
        <f>SUM(G9:G13)</f>
        <v>784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45700</v>
      </c>
      <c r="C20" s="21">
        <v>0.41738425833333331</v>
      </c>
      <c r="D20" s="12">
        <v>2182</v>
      </c>
      <c r="E20" s="13">
        <v>4.7474999999999996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45700</v>
      </c>
      <c r="C21" s="21">
        <v>0.41738425833333331</v>
      </c>
      <c r="D21" s="12">
        <v>4387</v>
      </c>
      <c r="E21" s="13">
        <v>4.75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45700</v>
      </c>
      <c r="C22" s="21">
        <v>0.41738425833333331</v>
      </c>
      <c r="D22" s="12">
        <v>6639</v>
      </c>
      <c r="E22" s="13">
        <v>4.7474999999999996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45700</v>
      </c>
      <c r="C23" s="21">
        <v>0.41827546233333329</v>
      </c>
      <c r="D23" s="12">
        <v>4431</v>
      </c>
      <c r="E23" s="13">
        <v>4.7484999999999999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45700</v>
      </c>
      <c r="C24" s="21">
        <v>0.41828703633333331</v>
      </c>
      <c r="D24" s="12">
        <v>4480</v>
      </c>
      <c r="E24" s="13">
        <v>4.7460000000000004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45700</v>
      </c>
      <c r="C25" s="21">
        <v>0.41828703633333331</v>
      </c>
      <c r="D25" s="12">
        <v>4567</v>
      </c>
      <c r="E25" s="13">
        <v>4.7460000000000004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45700</v>
      </c>
      <c r="C26" s="21">
        <v>0.4185995363333333</v>
      </c>
      <c r="D26" s="12">
        <v>8627</v>
      </c>
      <c r="E26" s="13">
        <v>4.74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45700</v>
      </c>
      <c r="C27" s="21">
        <v>0.41893518433333332</v>
      </c>
      <c r="D27" s="12">
        <v>1000</v>
      </c>
      <c r="E27" s="13">
        <v>4.7370000000000001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45700</v>
      </c>
      <c r="C28" s="21">
        <v>0.41893518433333332</v>
      </c>
      <c r="D28" s="12">
        <v>3451</v>
      </c>
      <c r="E28" s="13">
        <v>4.7370000000000001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45700</v>
      </c>
      <c r="C29" s="21">
        <v>0.4193518513333333</v>
      </c>
      <c r="D29" s="12">
        <v>4543</v>
      </c>
      <c r="E29" s="13">
        <v>4.7380000000000004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45700</v>
      </c>
      <c r="C30" s="21">
        <v>0.4193518513333333</v>
      </c>
      <c r="D30" s="12">
        <v>9152</v>
      </c>
      <c r="E30" s="13">
        <v>4.7355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45700</v>
      </c>
      <c r="C31" s="21">
        <v>0.41959490733333332</v>
      </c>
      <c r="D31" s="12">
        <v>939</v>
      </c>
      <c r="E31" s="13">
        <v>4.7305000000000001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45700</v>
      </c>
      <c r="C32" s="21">
        <v>0.41959490733333332</v>
      </c>
      <c r="D32" s="12">
        <v>3451</v>
      </c>
      <c r="E32" s="13">
        <v>4.7305000000000001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45700</v>
      </c>
      <c r="C33" s="21">
        <v>0.41997685133333329</v>
      </c>
      <c r="D33" s="12">
        <v>464</v>
      </c>
      <c r="E33" s="13">
        <v>4.7324999999999999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45700</v>
      </c>
      <c r="C34" s="21">
        <v>0.41997685133333329</v>
      </c>
      <c r="D34" s="12">
        <v>664</v>
      </c>
      <c r="E34" s="13">
        <v>4.7324999999999999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45700</v>
      </c>
      <c r="C35" s="21">
        <v>0.41997685133333329</v>
      </c>
      <c r="D35" s="12">
        <v>3253</v>
      </c>
      <c r="E35" s="13">
        <v>4.7324999999999999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45700</v>
      </c>
      <c r="C36" s="21">
        <v>0.42017361033333334</v>
      </c>
      <c r="D36" s="12">
        <v>2047</v>
      </c>
      <c r="E36" s="13">
        <v>4.7300000000000004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45700</v>
      </c>
      <c r="C37" s="21">
        <v>0.42017361033333334</v>
      </c>
      <c r="D37" s="12">
        <v>6640</v>
      </c>
      <c r="E37" s="13">
        <v>4.7300000000000004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45700</v>
      </c>
      <c r="C38" s="21">
        <v>0.4202546293333333</v>
      </c>
      <c r="D38" s="12">
        <v>2527</v>
      </c>
      <c r="E38" s="13">
        <v>4.7255000000000003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45700</v>
      </c>
      <c r="C39" s="21">
        <v>0.42035879633333334</v>
      </c>
      <c r="D39" s="12">
        <v>2081</v>
      </c>
      <c r="E39" s="13">
        <v>4.7255000000000003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45700</v>
      </c>
      <c r="C40" s="21">
        <v>0.4205787033333333</v>
      </c>
      <c r="D40" s="12">
        <v>3451</v>
      </c>
      <c r="E40" s="13">
        <v>4.7229999999999999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45700</v>
      </c>
      <c r="C41" s="21">
        <v>0.4205787033333333</v>
      </c>
      <c r="D41" s="12">
        <v>5517</v>
      </c>
      <c r="E41" s="13">
        <v>4.7229999999999999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45700</v>
      </c>
      <c r="C42" s="21">
        <v>0.42098379633333333</v>
      </c>
      <c r="D42" s="12">
        <v>4452</v>
      </c>
      <c r="E42" s="13">
        <v>4.7344999999999997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45700</v>
      </c>
      <c r="C43" s="21">
        <v>0.42179398133333329</v>
      </c>
      <c r="D43" s="12">
        <v>297</v>
      </c>
      <c r="E43" s="13">
        <v>4.7294999999999998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45700</v>
      </c>
      <c r="C44" s="21">
        <v>0.42179398133333329</v>
      </c>
      <c r="D44" s="12">
        <v>3729</v>
      </c>
      <c r="E44" s="13">
        <v>4.7294999999999998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45700</v>
      </c>
      <c r="C45" s="21">
        <v>0.42179398133333329</v>
      </c>
      <c r="D45" s="12">
        <v>8935</v>
      </c>
      <c r="E45" s="13">
        <v>4.7320000000000002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45700</v>
      </c>
      <c r="C46" s="21">
        <v>0.42182870333333333</v>
      </c>
      <c r="D46" s="12">
        <v>1258</v>
      </c>
      <c r="E46" s="13">
        <v>4.7270000000000003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45700</v>
      </c>
      <c r="C47" s="21">
        <v>0.42247685133333329</v>
      </c>
      <c r="D47" s="12">
        <v>4079</v>
      </c>
      <c r="E47" s="13">
        <v>4.7270000000000003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45700</v>
      </c>
      <c r="C48" s="21">
        <v>0.42278935133333334</v>
      </c>
      <c r="D48" s="12">
        <v>1044</v>
      </c>
      <c r="E48" s="13">
        <v>4.726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45700</v>
      </c>
      <c r="C49" s="21">
        <v>0.4228009253333333</v>
      </c>
      <c r="D49" s="12">
        <v>565</v>
      </c>
      <c r="E49" s="13">
        <v>4.7234999999999996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45700</v>
      </c>
      <c r="C50" s="21">
        <v>0.42312499933333331</v>
      </c>
      <c r="D50" s="12">
        <v>1059</v>
      </c>
      <c r="E50" s="13">
        <v>4.7234999999999996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45700</v>
      </c>
      <c r="C51" s="21">
        <v>0.42324074033333331</v>
      </c>
      <c r="D51" s="12">
        <v>1416</v>
      </c>
      <c r="E51" s="13">
        <v>4.7210000000000001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45700</v>
      </c>
      <c r="C52" s="21">
        <v>0.42325231433333332</v>
      </c>
      <c r="D52" s="12">
        <v>705</v>
      </c>
      <c r="E52" s="13">
        <v>4.7190000000000003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45700</v>
      </c>
      <c r="C53" s="21">
        <v>0.42325231433333332</v>
      </c>
      <c r="D53" s="12">
        <v>1703</v>
      </c>
      <c r="E53" s="13">
        <v>4.7190000000000003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45700</v>
      </c>
      <c r="C54" s="21">
        <v>0.42333333333333334</v>
      </c>
      <c r="D54" s="12">
        <v>842</v>
      </c>
      <c r="E54" s="13">
        <v>4.7164999999999999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45700</v>
      </c>
      <c r="C55" s="21">
        <v>0.42333333333333334</v>
      </c>
      <c r="D55" s="12">
        <v>858</v>
      </c>
      <c r="E55" s="13">
        <v>4.7164999999999999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45700</v>
      </c>
      <c r="C56" s="21">
        <v>0.42363425833333329</v>
      </c>
      <c r="D56" s="12">
        <v>2788</v>
      </c>
      <c r="E56" s="13">
        <v>4.7164999999999999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45700</v>
      </c>
      <c r="C57" s="21">
        <v>0.42387731433333331</v>
      </c>
      <c r="D57" s="12">
        <v>827</v>
      </c>
      <c r="E57" s="13">
        <v>4.72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45700</v>
      </c>
      <c r="C58" s="21">
        <v>0.42403935133333331</v>
      </c>
      <c r="D58" s="12">
        <v>1098</v>
      </c>
      <c r="E58" s="13">
        <v>4.7175000000000002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45700</v>
      </c>
      <c r="C59" s="21">
        <v>0.42453703633333334</v>
      </c>
      <c r="D59" s="12">
        <v>778</v>
      </c>
      <c r="E59" s="13">
        <v>4.7294999999999998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45700</v>
      </c>
      <c r="C60" s="21">
        <v>0.4247337963333333</v>
      </c>
      <c r="D60" s="12">
        <v>1133</v>
      </c>
      <c r="E60" s="13">
        <v>4.734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45700</v>
      </c>
      <c r="C61" s="21">
        <v>0.42486111033333329</v>
      </c>
      <c r="D61" s="12">
        <v>968</v>
      </c>
      <c r="E61" s="13">
        <v>4.7344999999999997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45700</v>
      </c>
      <c r="C62" s="21">
        <v>0.42510416633333331</v>
      </c>
      <c r="D62" s="12">
        <v>1157</v>
      </c>
      <c r="E62" s="13">
        <v>4.7320000000000002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45700</v>
      </c>
      <c r="C63" s="21">
        <v>0.4253703703333333</v>
      </c>
      <c r="D63" s="12">
        <v>690</v>
      </c>
      <c r="E63" s="13">
        <v>4.7300000000000004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45700</v>
      </c>
      <c r="C64" s="21">
        <v>0.42547453633333332</v>
      </c>
      <c r="D64" s="12">
        <v>78</v>
      </c>
      <c r="E64" s="13">
        <v>4.7314999999999996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45700</v>
      </c>
      <c r="C65" s="21">
        <v>0.42547453633333332</v>
      </c>
      <c r="D65" s="12">
        <v>541</v>
      </c>
      <c r="E65" s="13">
        <v>4.7314999999999996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45700</v>
      </c>
      <c r="C66" s="21">
        <v>0.42613425833333329</v>
      </c>
      <c r="D66" s="12">
        <v>1094</v>
      </c>
      <c r="E66" s="13">
        <v>4.7285000000000004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45700</v>
      </c>
      <c r="C67" s="21">
        <v>0.42760416633333331</v>
      </c>
      <c r="D67" s="12">
        <v>876</v>
      </c>
      <c r="E67" s="13">
        <v>4.7290000000000001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45700</v>
      </c>
      <c r="C68" s="21">
        <v>0.42762731433333334</v>
      </c>
      <c r="D68" s="12">
        <v>1622</v>
      </c>
      <c r="E68" s="13">
        <v>4.7264999999999997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45700</v>
      </c>
      <c r="C69" s="21">
        <v>0.42847222133333329</v>
      </c>
      <c r="D69" s="12">
        <v>1480</v>
      </c>
      <c r="E69" s="13">
        <v>4.726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45700</v>
      </c>
      <c r="C70" s="21">
        <v>0.43047453633333332</v>
      </c>
      <c r="D70" s="12">
        <v>1545</v>
      </c>
      <c r="E70" s="13">
        <v>4.7320000000000002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45700</v>
      </c>
      <c r="C71" s="21">
        <v>0.43215277733333329</v>
      </c>
      <c r="D71" s="12">
        <v>1000</v>
      </c>
      <c r="E71" s="13">
        <v>4.7294999999999998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45700</v>
      </c>
      <c r="C72" s="21">
        <v>0.43215277733333329</v>
      </c>
      <c r="D72" s="12">
        <v>1039</v>
      </c>
      <c r="E72" s="13">
        <v>4.7294999999999998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45700</v>
      </c>
      <c r="C73" s="21">
        <v>0.43487268433333331</v>
      </c>
      <c r="D73" s="12">
        <v>653</v>
      </c>
      <c r="E73" s="13">
        <v>4.7320000000000002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45700</v>
      </c>
      <c r="C74" s="21">
        <v>0.43487268433333331</v>
      </c>
      <c r="D74" s="12">
        <v>1957</v>
      </c>
      <c r="E74" s="13">
        <v>4.7335000000000003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45700</v>
      </c>
      <c r="C75" s="21">
        <v>0.43487268433333331</v>
      </c>
      <c r="D75" s="12">
        <v>4359</v>
      </c>
      <c r="E75" s="13">
        <v>4.7309999999999999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45700</v>
      </c>
      <c r="C76" s="21">
        <v>0.43498842533333332</v>
      </c>
      <c r="D76" s="12">
        <v>963</v>
      </c>
      <c r="E76" s="13">
        <v>4.7300000000000004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45700</v>
      </c>
      <c r="C77" s="21">
        <v>0.43570601833333333</v>
      </c>
      <c r="D77" s="12">
        <v>167</v>
      </c>
      <c r="E77" s="13">
        <v>4.7305000000000001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45700</v>
      </c>
      <c r="C78" s="21">
        <v>0.43740740733333333</v>
      </c>
      <c r="D78" s="12">
        <v>868</v>
      </c>
      <c r="E78" s="13">
        <v>4.7305000000000001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45700</v>
      </c>
      <c r="C79" s="21">
        <v>0.43888888833333334</v>
      </c>
      <c r="D79" s="12">
        <v>1932</v>
      </c>
      <c r="E79" s="13">
        <v>4.7309999999999999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45700</v>
      </c>
      <c r="C80" s="21">
        <v>0.43902777733333331</v>
      </c>
      <c r="D80" s="12">
        <v>1871</v>
      </c>
      <c r="E80" s="13">
        <v>4.7350000000000003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45700</v>
      </c>
      <c r="C81" s="21">
        <v>0.44153935133333333</v>
      </c>
      <c r="D81" s="12">
        <v>2661</v>
      </c>
      <c r="E81" s="13">
        <v>4.7439999999999998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45700</v>
      </c>
      <c r="C82" s="21">
        <v>0.44277777733333329</v>
      </c>
      <c r="D82" s="12">
        <v>2556</v>
      </c>
      <c r="E82" s="13">
        <v>4.7460000000000004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45700</v>
      </c>
      <c r="C83" s="21">
        <v>0.44418981433333332</v>
      </c>
      <c r="D83" s="12">
        <v>2390</v>
      </c>
      <c r="E83" s="13">
        <v>4.7465000000000002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45700</v>
      </c>
      <c r="C84" s="21">
        <v>0.44586805533333329</v>
      </c>
      <c r="D84" s="12">
        <v>841</v>
      </c>
      <c r="E84" s="13">
        <v>4.7489999999999997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45700</v>
      </c>
      <c r="C85" s="21">
        <v>0.44586805533333329</v>
      </c>
      <c r="D85" s="12">
        <v>1470</v>
      </c>
      <c r="E85" s="13">
        <v>4.75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45700</v>
      </c>
      <c r="C86" s="21">
        <v>0.4458796293333333</v>
      </c>
      <c r="D86" s="12">
        <v>2736</v>
      </c>
      <c r="E86" s="13">
        <v>4.7474999999999996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45700</v>
      </c>
      <c r="C87" s="21">
        <v>0.4467824073333333</v>
      </c>
      <c r="D87" s="12">
        <v>1033</v>
      </c>
      <c r="E87" s="13">
        <v>4.7460000000000004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45700</v>
      </c>
      <c r="C88" s="21">
        <v>0.4478935183333333</v>
      </c>
      <c r="D88" s="12">
        <v>1073</v>
      </c>
      <c r="E88" s="13">
        <v>4.7489999999999997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45700</v>
      </c>
      <c r="C89" s="21">
        <v>0.44815972133333332</v>
      </c>
      <c r="D89" s="12">
        <v>776</v>
      </c>
      <c r="E89" s="13">
        <v>4.7525000000000004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45700</v>
      </c>
      <c r="C90" s="21">
        <v>0.4485763883333333</v>
      </c>
      <c r="D90" s="12">
        <v>426</v>
      </c>
      <c r="E90" s="13">
        <v>4.7530000000000001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45700</v>
      </c>
      <c r="C91" s="21">
        <v>0.4485763883333333</v>
      </c>
      <c r="D91" s="12">
        <v>542</v>
      </c>
      <c r="E91" s="13">
        <v>4.7530000000000001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45700</v>
      </c>
      <c r="C92" s="21">
        <v>0.44899305533333334</v>
      </c>
      <c r="D92" s="12">
        <v>78</v>
      </c>
      <c r="E92" s="13">
        <v>4.7495000000000003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45700</v>
      </c>
      <c r="C93" s="21">
        <v>0.44899305533333334</v>
      </c>
      <c r="D93" s="12">
        <v>573</v>
      </c>
      <c r="E93" s="13">
        <v>4.7495000000000003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45700</v>
      </c>
      <c r="C94" s="21">
        <v>0.44981481433333331</v>
      </c>
      <c r="D94" s="12">
        <v>977</v>
      </c>
      <c r="E94" s="13">
        <v>4.7445000000000004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45700</v>
      </c>
      <c r="C95" s="21">
        <v>0.45033564733333331</v>
      </c>
      <c r="D95" s="12">
        <v>1321</v>
      </c>
      <c r="E95" s="13">
        <v>4.742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45700</v>
      </c>
      <c r="C96" s="21">
        <v>0.45085648133333334</v>
      </c>
      <c r="D96" s="12">
        <v>779</v>
      </c>
      <c r="E96" s="13">
        <v>4.74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45700</v>
      </c>
      <c r="C97" s="21">
        <v>0.45444444433333331</v>
      </c>
      <c r="D97" s="12">
        <v>1133</v>
      </c>
      <c r="E97" s="13">
        <v>4.7389999999999999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45700</v>
      </c>
      <c r="C98" s="21">
        <v>0.45499999933333329</v>
      </c>
      <c r="D98" s="12">
        <v>973</v>
      </c>
      <c r="E98" s="13">
        <v>4.7385000000000002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45700</v>
      </c>
      <c r="C99" s="21">
        <v>0.45557870333333333</v>
      </c>
      <c r="D99" s="12">
        <v>898</v>
      </c>
      <c r="E99" s="13">
        <v>4.7389999999999999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45700</v>
      </c>
      <c r="C100" s="21">
        <v>0.45560185133333331</v>
      </c>
      <c r="D100" s="12">
        <v>279</v>
      </c>
      <c r="E100" s="13">
        <v>4.7385000000000002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45700</v>
      </c>
      <c r="C101" s="21">
        <v>0.45563657333333329</v>
      </c>
      <c r="D101" s="12">
        <v>1483</v>
      </c>
      <c r="E101" s="13">
        <v>4.7365000000000004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45700</v>
      </c>
      <c r="C102" s="21">
        <v>0.45564814733333331</v>
      </c>
      <c r="D102" s="12">
        <v>315</v>
      </c>
      <c r="E102" s="13">
        <v>4.7359999999999998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45700</v>
      </c>
      <c r="C103" s="21">
        <v>0.45564814733333331</v>
      </c>
      <c r="D103" s="12">
        <v>692</v>
      </c>
      <c r="E103" s="13">
        <v>4.7359999999999998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45700</v>
      </c>
      <c r="C104" s="21">
        <v>0.45817129633333331</v>
      </c>
      <c r="D104" s="12">
        <v>549</v>
      </c>
      <c r="E104" s="13">
        <v>4.7380000000000004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45700</v>
      </c>
      <c r="C105" s="21">
        <v>0.45908564733333329</v>
      </c>
      <c r="D105" s="12">
        <v>1584</v>
      </c>
      <c r="E105" s="13">
        <v>4.7394999999999996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45700</v>
      </c>
      <c r="C106" s="21">
        <v>0.45932870333333331</v>
      </c>
      <c r="D106" s="12">
        <v>244</v>
      </c>
      <c r="E106" s="13">
        <v>4.7380000000000004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45700</v>
      </c>
      <c r="C107" s="21">
        <v>0.4594328703333333</v>
      </c>
      <c r="D107" s="12">
        <v>581</v>
      </c>
      <c r="E107" s="13">
        <v>4.7370000000000001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45700</v>
      </c>
      <c r="C108" s="21">
        <v>0.45950231433333333</v>
      </c>
      <c r="D108" s="12">
        <v>2085</v>
      </c>
      <c r="E108" s="13">
        <v>4.7370000000000001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45700</v>
      </c>
      <c r="C109" s="21">
        <v>0.4596874993333333</v>
      </c>
      <c r="D109" s="12">
        <v>801</v>
      </c>
      <c r="E109" s="13">
        <v>4.7344999999999997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45700</v>
      </c>
      <c r="C110" s="21">
        <v>0.46234953633333331</v>
      </c>
      <c r="D110" s="12">
        <v>3238</v>
      </c>
      <c r="E110" s="13">
        <v>4.7359999999999998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45700</v>
      </c>
      <c r="C111" s="21">
        <v>0.46334490733333333</v>
      </c>
      <c r="D111" s="12">
        <v>4707</v>
      </c>
      <c r="E111" s="13">
        <v>4.7335000000000003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45700</v>
      </c>
      <c r="C112" s="21">
        <v>0.46380787033333332</v>
      </c>
      <c r="D112" s="12">
        <v>305</v>
      </c>
      <c r="E112" s="13">
        <v>4.7335000000000003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45700</v>
      </c>
      <c r="C113" s="21">
        <v>0.46380787033333332</v>
      </c>
      <c r="D113" s="12">
        <v>1014</v>
      </c>
      <c r="E113" s="13">
        <v>4.7335000000000003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45700</v>
      </c>
      <c r="C114" s="21">
        <v>0.46491898133333331</v>
      </c>
      <c r="D114" s="12">
        <v>174</v>
      </c>
      <c r="E114" s="13">
        <v>4.734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45700</v>
      </c>
      <c r="C115" s="21">
        <v>0.46494212933333329</v>
      </c>
      <c r="D115" s="12">
        <v>691</v>
      </c>
      <c r="E115" s="13">
        <v>4.734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45700</v>
      </c>
      <c r="C116" s="21">
        <v>0.46688657333333333</v>
      </c>
      <c r="D116" s="12">
        <v>1496</v>
      </c>
      <c r="E116" s="13">
        <v>4.7380000000000004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45700</v>
      </c>
      <c r="C117" s="21">
        <v>0.46837962933333332</v>
      </c>
      <c r="D117" s="12">
        <v>1024</v>
      </c>
      <c r="E117" s="13">
        <v>4.7430000000000003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45700</v>
      </c>
      <c r="C118" s="21">
        <v>0.46871527733333329</v>
      </c>
      <c r="D118" s="12">
        <v>5666</v>
      </c>
      <c r="E118" s="13">
        <v>4.7404999999999999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45700</v>
      </c>
      <c r="C119" s="21">
        <v>0.46923611033333329</v>
      </c>
      <c r="D119" s="12">
        <v>7</v>
      </c>
      <c r="E119" s="13">
        <v>4.7394999999999996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45700</v>
      </c>
      <c r="C120" s="21">
        <v>0.4695833333333333</v>
      </c>
      <c r="D120" s="12">
        <v>1108</v>
      </c>
      <c r="E120" s="13">
        <v>4.7394999999999996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45700</v>
      </c>
      <c r="C121" s="21">
        <v>0.46998842533333329</v>
      </c>
      <c r="D121" s="12">
        <v>1214</v>
      </c>
      <c r="E121" s="13">
        <v>4.7365000000000004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45700</v>
      </c>
      <c r="C122" s="21">
        <v>0.4717013883333333</v>
      </c>
      <c r="D122" s="12">
        <v>1351</v>
      </c>
      <c r="E122" s="13">
        <v>4.7359999999999998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45700</v>
      </c>
      <c r="C123" s="21">
        <v>0.47524305533333333</v>
      </c>
      <c r="D123" s="12">
        <v>1439</v>
      </c>
      <c r="E123" s="13">
        <v>4.7374999999999998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45700</v>
      </c>
      <c r="C124" s="21">
        <v>0.47652777733333329</v>
      </c>
      <c r="D124" s="12">
        <v>1822</v>
      </c>
      <c r="E124" s="13">
        <v>4.7380000000000004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45700</v>
      </c>
      <c r="C125" s="21">
        <v>0.47662037033333332</v>
      </c>
      <c r="D125" s="12">
        <v>989</v>
      </c>
      <c r="E125" s="13">
        <v>4.7370000000000001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45700</v>
      </c>
      <c r="C126" s="21">
        <v>0.47663194433333333</v>
      </c>
      <c r="D126" s="12">
        <v>4205</v>
      </c>
      <c r="E126" s="13">
        <v>4.7355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45700</v>
      </c>
      <c r="C127" s="21">
        <v>0.47726851833333334</v>
      </c>
      <c r="D127" s="12">
        <v>806</v>
      </c>
      <c r="E127" s="13">
        <v>4.7320000000000002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45700</v>
      </c>
      <c r="C128" s="21">
        <v>0.47730324033333332</v>
      </c>
      <c r="D128" s="12">
        <v>176</v>
      </c>
      <c r="E128" s="13">
        <v>4.7300000000000004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45700</v>
      </c>
      <c r="C129" s="21">
        <v>0.47730324033333332</v>
      </c>
      <c r="D129" s="12">
        <v>1007</v>
      </c>
      <c r="E129" s="13">
        <v>4.7300000000000004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45700</v>
      </c>
      <c r="C130" s="21">
        <v>0.47996527733333333</v>
      </c>
      <c r="D130" s="12">
        <v>677</v>
      </c>
      <c r="E130" s="13">
        <v>4.7324999999999999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45700</v>
      </c>
      <c r="C131" s="21">
        <v>0.4840740733333333</v>
      </c>
      <c r="D131" s="12">
        <v>1459</v>
      </c>
      <c r="E131" s="13">
        <v>4.7324999999999999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45700</v>
      </c>
      <c r="C132" s="21">
        <v>0.48649305533333331</v>
      </c>
      <c r="D132" s="12">
        <v>2753</v>
      </c>
      <c r="E132" s="13">
        <v>4.7305000000000001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45700</v>
      </c>
      <c r="C133" s="21">
        <v>0.48656249933333334</v>
      </c>
      <c r="D133" s="12">
        <v>5388</v>
      </c>
      <c r="E133" s="13">
        <v>4.7300000000000004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45700</v>
      </c>
      <c r="C134" s="21">
        <v>0.48674768433333332</v>
      </c>
      <c r="D134" s="12">
        <v>749</v>
      </c>
      <c r="E134" s="13">
        <v>4.7290000000000001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45700</v>
      </c>
      <c r="C135" s="21">
        <v>0.48674768433333332</v>
      </c>
      <c r="D135" s="12">
        <v>1254</v>
      </c>
      <c r="E135" s="13">
        <v>4.7290000000000001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45700</v>
      </c>
      <c r="C136" s="21">
        <v>0.49237268433333331</v>
      </c>
      <c r="D136" s="12">
        <v>1068</v>
      </c>
      <c r="E136" s="13">
        <v>4.7350000000000003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45700</v>
      </c>
      <c r="C137" s="21">
        <v>0.49241898133333334</v>
      </c>
      <c r="D137" s="12">
        <v>544</v>
      </c>
      <c r="E137" s="13">
        <v>4.7335000000000003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45700</v>
      </c>
      <c r="C138" s="21">
        <v>0.49241898133333334</v>
      </c>
      <c r="D138" s="12">
        <v>1000</v>
      </c>
      <c r="E138" s="13">
        <v>4.7335000000000003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45700</v>
      </c>
      <c r="C139" s="21">
        <v>0.49248842533333331</v>
      </c>
      <c r="D139" s="12">
        <v>3343</v>
      </c>
      <c r="E139" s="13">
        <v>4.7324999999999999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45700</v>
      </c>
      <c r="C140" s="21">
        <v>0.49282407333333333</v>
      </c>
      <c r="D140" s="12">
        <v>427</v>
      </c>
      <c r="E140" s="13">
        <v>4.7305000000000001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45700</v>
      </c>
      <c r="C141" s="21">
        <v>0.49282407333333333</v>
      </c>
      <c r="D141" s="12">
        <v>835</v>
      </c>
      <c r="E141" s="13">
        <v>4.7305000000000001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45700</v>
      </c>
      <c r="C142" s="21">
        <v>0.49475694433333334</v>
      </c>
      <c r="D142" s="12">
        <v>628</v>
      </c>
      <c r="E142" s="13">
        <v>4.7279999999999998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45700</v>
      </c>
      <c r="C143" s="21">
        <v>0.49475694433333334</v>
      </c>
      <c r="D143" s="12">
        <v>1507</v>
      </c>
      <c r="E143" s="13">
        <v>4.7279999999999998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45700</v>
      </c>
      <c r="C144" s="21">
        <v>0.49574074033333332</v>
      </c>
      <c r="D144" s="12">
        <v>714</v>
      </c>
      <c r="E144" s="13">
        <v>4.7264999999999997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45700</v>
      </c>
      <c r="C145" s="21">
        <v>0.49637731433333332</v>
      </c>
      <c r="D145" s="12">
        <v>1329</v>
      </c>
      <c r="E145" s="13">
        <v>4.7240000000000002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45700</v>
      </c>
      <c r="C146" s="21">
        <v>0.49658564733333332</v>
      </c>
      <c r="D146" s="12">
        <v>879</v>
      </c>
      <c r="E146" s="13">
        <v>4.7214999999999998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45700</v>
      </c>
      <c r="C147" s="21">
        <v>0.4981134253333333</v>
      </c>
      <c r="D147" s="12">
        <v>509</v>
      </c>
      <c r="E147" s="13">
        <v>4.7214999999999998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45700</v>
      </c>
      <c r="C148" s="21">
        <v>0.50075231433333334</v>
      </c>
      <c r="D148" s="12">
        <v>259</v>
      </c>
      <c r="E148" s="13">
        <v>4.7234999999999996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45700</v>
      </c>
      <c r="C149" s="21">
        <v>0.50075231433333334</v>
      </c>
      <c r="D149" s="12">
        <v>418</v>
      </c>
      <c r="E149" s="13">
        <v>4.7234999999999996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45700</v>
      </c>
      <c r="C150" s="21">
        <v>0.50075231433333334</v>
      </c>
      <c r="D150" s="12">
        <v>939</v>
      </c>
      <c r="E150" s="13">
        <v>4.7234999999999996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45700</v>
      </c>
      <c r="C151" s="21">
        <v>0.50202546233333334</v>
      </c>
      <c r="D151" s="12">
        <v>2649</v>
      </c>
      <c r="E151" s="13">
        <v>4.7210000000000001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45700</v>
      </c>
      <c r="C152" s="21">
        <v>0.50418981433333332</v>
      </c>
      <c r="D152" s="12">
        <v>96</v>
      </c>
      <c r="E152" s="13">
        <v>4.7210000000000001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45700</v>
      </c>
      <c r="C153" s="21">
        <v>0.50418981433333332</v>
      </c>
      <c r="D153" s="12">
        <v>548</v>
      </c>
      <c r="E153" s="13">
        <v>4.7210000000000001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45700</v>
      </c>
      <c r="C154" s="21">
        <v>0.50418981433333332</v>
      </c>
      <c r="D154" s="12">
        <v>783</v>
      </c>
      <c r="E154" s="13">
        <v>4.7210000000000001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45700</v>
      </c>
      <c r="C155" s="21">
        <v>0.50478009233333332</v>
      </c>
      <c r="D155" s="12">
        <v>2158</v>
      </c>
      <c r="E155" s="13">
        <v>4.7214999999999998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45700</v>
      </c>
      <c r="C156" s="21">
        <v>0.50560185133333335</v>
      </c>
      <c r="D156" s="12">
        <v>624</v>
      </c>
      <c r="E156" s="13">
        <v>4.7225000000000001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45700</v>
      </c>
      <c r="C157" s="21">
        <v>0.50563657333333334</v>
      </c>
      <c r="D157" s="12">
        <v>803</v>
      </c>
      <c r="E157" s="13">
        <v>4.7225000000000001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45700</v>
      </c>
      <c r="C158" s="21">
        <v>0.5105902773333334</v>
      </c>
      <c r="D158" s="12">
        <v>615</v>
      </c>
      <c r="E158" s="13">
        <v>4.7255000000000003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45700</v>
      </c>
      <c r="C159" s="21">
        <v>0.51210648133333336</v>
      </c>
      <c r="D159" s="12">
        <v>516</v>
      </c>
      <c r="E159" s="13">
        <v>4.7255000000000003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45700</v>
      </c>
      <c r="C160" s="21">
        <v>0.51706018433333334</v>
      </c>
      <c r="D160" s="12">
        <v>4536</v>
      </c>
      <c r="E160" s="13">
        <v>4.7264999999999997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45700</v>
      </c>
      <c r="C161" s="21">
        <v>0.52040509233333332</v>
      </c>
      <c r="D161" s="12">
        <v>4389</v>
      </c>
      <c r="E161" s="13">
        <v>4.7240000000000002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45700</v>
      </c>
      <c r="C162" s="21">
        <v>0.52040509233333332</v>
      </c>
      <c r="D162" s="12">
        <v>4591</v>
      </c>
      <c r="E162" s="13">
        <v>4.7244999999999999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45700</v>
      </c>
      <c r="C163" s="21">
        <v>0.52549768433333333</v>
      </c>
      <c r="D163" s="12">
        <v>1897</v>
      </c>
      <c r="E163" s="13">
        <v>4.7210000000000001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45700</v>
      </c>
      <c r="C164" s="21">
        <v>0.52549768433333333</v>
      </c>
      <c r="D164" s="12">
        <v>2491</v>
      </c>
      <c r="E164" s="13">
        <v>4.7210000000000001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45700</v>
      </c>
      <c r="C165" s="21">
        <v>0.52549768433333333</v>
      </c>
      <c r="D165" s="12">
        <v>4387</v>
      </c>
      <c r="E165" s="13">
        <v>4.7205000000000004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45700</v>
      </c>
      <c r="C166" s="21">
        <v>0.52918981433333334</v>
      </c>
      <c r="D166" s="12">
        <v>4516</v>
      </c>
      <c r="E166" s="13">
        <v>4.7169999999999996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45700</v>
      </c>
      <c r="C167" s="21">
        <v>0.52918981433333334</v>
      </c>
      <c r="D167" s="12">
        <v>4535</v>
      </c>
      <c r="E167" s="13">
        <v>4.7164999999999999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45700</v>
      </c>
      <c r="C168" s="21">
        <v>0.5292013883333333</v>
      </c>
      <c r="D168" s="12">
        <v>1674</v>
      </c>
      <c r="E168" s="13">
        <v>4.7125000000000004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45700</v>
      </c>
      <c r="C169" s="21">
        <v>0.53415509233333336</v>
      </c>
      <c r="D169" s="12">
        <v>500</v>
      </c>
      <c r="E169" s="13">
        <v>4.7149999999999999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45700</v>
      </c>
      <c r="C170" s="21">
        <v>0.53415509233333336</v>
      </c>
      <c r="D170" s="12">
        <v>1298</v>
      </c>
      <c r="E170" s="13">
        <v>4.7149999999999999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45700</v>
      </c>
      <c r="C171" s="21">
        <v>0.5346759253333333</v>
      </c>
      <c r="D171" s="12">
        <v>4</v>
      </c>
      <c r="E171" s="13">
        <v>4.7130000000000001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45700</v>
      </c>
      <c r="C172" s="21">
        <v>0.5346759253333333</v>
      </c>
      <c r="D172" s="12">
        <v>4</v>
      </c>
      <c r="E172" s="13">
        <v>4.7130000000000001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45700</v>
      </c>
      <c r="C173" s="21">
        <v>0.5346759253333333</v>
      </c>
      <c r="D173" s="12">
        <v>17</v>
      </c>
      <c r="E173" s="13">
        <v>4.7130000000000001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45700</v>
      </c>
      <c r="C174" s="21">
        <v>0.5346759253333333</v>
      </c>
      <c r="D174" s="12">
        <v>434</v>
      </c>
      <c r="E174" s="13">
        <v>4.7130000000000001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45700</v>
      </c>
      <c r="C175" s="21">
        <v>0.5346759253333333</v>
      </c>
      <c r="D175" s="12">
        <v>992</v>
      </c>
      <c r="E175" s="13">
        <v>4.7130000000000001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45700</v>
      </c>
      <c r="C176" s="21">
        <v>0.53850694433333335</v>
      </c>
      <c r="D176" s="12">
        <v>455</v>
      </c>
      <c r="E176" s="13">
        <v>4.7154999999999996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45700</v>
      </c>
      <c r="C177" s="21">
        <v>0.53850694433333335</v>
      </c>
      <c r="D177" s="12">
        <v>1113</v>
      </c>
      <c r="E177" s="13">
        <v>4.7154999999999996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45700</v>
      </c>
      <c r="C178" s="21">
        <v>0.53871527733333335</v>
      </c>
      <c r="D178" s="12">
        <v>427</v>
      </c>
      <c r="E178" s="13">
        <v>4.7134999999999998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45700</v>
      </c>
      <c r="C179" s="21">
        <v>0.53871527733333335</v>
      </c>
      <c r="D179" s="12">
        <v>489</v>
      </c>
      <c r="E179" s="13">
        <v>4.7134999999999998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45700</v>
      </c>
      <c r="C180" s="21">
        <v>0.53871527733333335</v>
      </c>
      <c r="D180" s="12">
        <v>600</v>
      </c>
      <c r="E180" s="13">
        <v>4.7134999999999998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45700</v>
      </c>
      <c r="C181" s="21">
        <v>0.53871527733333335</v>
      </c>
      <c r="D181" s="12">
        <v>679</v>
      </c>
      <c r="E181" s="13">
        <v>4.7134999999999998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45700</v>
      </c>
      <c r="C182" s="21">
        <v>0.53871527733333335</v>
      </c>
      <c r="D182" s="12">
        <v>681</v>
      </c>
      <c r="E182" s="13">
        <v>4.7134999999999998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45700</v>
      </c>
      <c r="C183" s="21">
        <v>0.53871527733333335</v>
      </c>
      <c r="D183" s="12">
        <v>702</v>
      </c>
      <c r="E183" s="13">
        <v>4.7134999999999998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45700</v>
      </c>
      <c r="C184" s="21">
        <v>0.53871527733333335</v>
      </c>
      <c r="D184" s="12">
        <v>741</v>
      </c>
      <c r="E184" s="13">
        <v>4.7134999999999998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45700</v>
      </c>
      <c r="C185" s="21">
        <v>0.53885416633333338</v>
      </c>
      <c r="D185" s="12">
        <v>7470</v>
      </c>
      <c r="E185" s="13">
        <v>4.7130000000000001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45700</v>
      </c>
      <c r="C186" s="21">
        <v>0.54407407333333335</v>
      </c>
      <c r="D186" s="12">
        <v>4345</v>
      </c>
      <c r="E186" s="13">
        <v>4.7140000000000004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45700</v>
      </c>
      <c r="C187" s="21">
        <v>0.54475694433333333</v>
      </c>
      <c r="D187" s="12">
        <v>4446</v>
      </c>
      <c r="E187" s="13">
        <v>4.7119999999999997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45700</v>
      </c>
      <c r="C188" s="21">
        <v>0.55038194433333332</v>
      </c>
      <c r="D188" s="12">
        <v>4462</v>
      </c>
      <c r="E188" s="13">
        <v>4.7145000000000001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45700</v>
      </c>
      <c r="C189" s="21">
        <v>0.55043981433333333</v>
      </c>
      <c r="D189" s="12">
        <v>1485</v>
      </c>
      <c r="E189" s="13">
        <v>4.7125000000000004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45700</v>
      </c>
      <c r="C190" s="21">
        <v>0.55043981433333333</v>
      </c>
      <c r="D190" s="12">
        <v>2852</v>
      </c>
      <c r="E190" s="13">
        <v>4.7125000000000004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45700</v>
      </c>
      <c r="C191" s="21">
        <v>0.55045138833333329</v>
      </c>
      <c r="D191" s="12">
        <v>4433</v>
      </c>
      <c r="E191" s="13">
        <v>4.7119999999999997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45700</v>
      </c>
      <c r="C192" s="21">
        <v>0.55318287033333335</v>
      </c>
      <c r="D192" s="12">
        <v>257</v>
      </c>
      <c r="E192" s="13">
        <v>4.7125000000000004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45700</v>
      </c>
      <c r="C193" s="21">
        <v>0.55318287033333335</v>
      </c>
      <c r="D193" s="12">
        <v>4226</v>
      </c>
      <c r="E193" s="13">
        <v>4.7125000000000004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45700</v>
      </c>
      <c r="C194" s="21">
        <v>0.55394675833333329</v>
      </c>
      <c r="D194" s="12">
        <v>4430</v>
      </c>
      <c r="E194" s="13">
        <v>4.7104999999999997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45700</v>
      </c>
      <c r="C195" s="21">
        <v>0.55395833333333333</v>
      </c>
      <c r="D195" s="12">
        <v>4569</v>
      </c>
      <c r="E195" s="13">
        <v>4.71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45700</v>
      </c>
      <c r="C196" s="21">
        <v>0.56266203633333334</v>
      </c>
      <c r="D196" s="12">
        <v>4504</v>
      </c>
      <c r="E196" s="13">
        <v>4.7115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45700</v>
      </c>
      <c r="C197" s="21">
        <v>0.56336805533333334</v>
      </c>
      <c r="D197" s="12">
        <v>969</v>
      </c>
      <c r="E197" s="13">
        <v>4.7095000000000002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45700</v>
      </c>
      <c r="C198" s="21">
        <v>0.56339120333333337</v>
      </c>
      <c r="D198" s="12">
        <v>134</v>
      </c>
      <c r="E198" s="13">
        <v>4.7095000000000002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45700</v>
      </c>
      <c r="C199" s="21">
        <v>0.56339120333333337</v>
      </c>
      <c r="D199" s="12">
        <v>2873</v>
      </c>
      <c r="E199" s="13">
        <v>4.7095000000000002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45700</v>
      </c>
      <c r="C200" s="21">
        <v>0.56355324033333332</v>
      </c>
      <c r="D200" s="12">
        <v>3465</v>
      </c>
      <c r="E200" s="13">
        <v>4.7089999999999996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45700</v>
      </c>
      <c r="C201" s="21">
        <v>0.56624999933333331</v>
      </c>
      <c r="D201" s="12">
        <v>230</v>
      </c>
      <c r="E201" s="13">
        <v>4.7065000000000001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45700</v>
      </c>
      <c r="C202" s="21">
        <v>0.56624999933333331</v>
      </c>
      <c r="D202" s="12">
        <v>1000</v>
      </c>
      <c r="E202" s="13">
        <v>4.7069999999999999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45700</v>
      </c>
      <c r="C203" s="21">
        <v>0.56624999933333331</v>
      </c>
      <c r="D203" s="12">
        <v>1149</v>
      </c>
      <c r="E203" s="13">
        <v>4.7054999999999998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45700</v>
      </c>
      <c r="C204" s="21">
        <v>0.56624999933333331</v>
      </c>
      <c r="D204" s="12">
        <v>1505</v>
      </c>
      <c r="E204" s="13">
        <v>4.7069999999999999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45700</v>
      </c>
      <c r="C205" s="21">
        <v>0.56624999933333331</v>
      </c>
      <c r="D205" s="12">
        <v>2326</v>
      </c>
      <c r="E205" s="13">
        <v>4.7060000000000004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45700</v>
      </c>
      <c r="C206" s="21">
        <v>0.56624999933333331</v>
      </c>
      <c r="D206" s="12">
        <v>4132</v>
      </c>
      <c r="E206" s="13">
        <v>4.7065000000000001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45700</v>
      </c>
      <c r="C207" s="21">
        <v>0.56652777733333337</v>
      </c>
      <c r="D207" s="12">
        <v>1700</v>
      </c>
      <c r="E207" s="13">
        <v>4.7054999999999998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45700</v>
      </c>
      <c r="C208" s="21">
        <v>0.56707175833333334</v>
      </c>
      <c r="D208" s="12">
        <v>267</v>
      </c>
      <c r="E208" s="13">
        <v>4.7054999999999998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45700</v>
      </c>
      <c r="C209" s="21">
        <v>0.56707175833333334</v>
      </c>
      <c r="D209" s="12">
        <v>628</v>
      </c>
      <c r="E209" s="13">
        <v>4.7054999999999998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45700</v>
      </c>
      <c r="C210" s="21">
        <v>0.56716435133333332</v>
      </c>
      <c r="D210" s="12">
        <v>289</v>
      </c>
      <c r="E210" s="13">
        <v>4.7054999999999998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45700</v>
      </c>
      <c r="C211" s="21">
        <v>0.56716435133333332</v>
      </c>
      <c r="D211" s="12">
        <v>1000</v>
      </c>
      <c r="E211" s="13">
        <v>4.7054999999999998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45700</v>
      </c>
      <c r="C212" s="21">
        <v>0.5695370363333333</v>
      </c>
      <c r="D212" s="12">
        <v>687</v>
      </c>
      <c r="E212" s="13">
        <v>4.7065000000000001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45700</v>
      </c>
      <c r="C213" s="21">
        <v>0.5695370363333333</v>
      </c>
      <c r="D213" s="12">
        <v>767</v>
      </c>
      <c r="E213" s="13">
        <v>4.7065000000000001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45700</v>
      </c>
      <c r="C214" s="21">
        <v>0.57105324033333338</v>
      </c>
      <c r="D214" s="12">
        <v>574</v>
      </c>
      <c r="E214" s="13">
        <v>4.7065000000000001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45700</v>
      </c>
      <c r="C215" s="21">
        <v>0.57231481433333331</v>
      </c>
      <c r="D215" s="12">
        <v>50</v>
      </c>
      <c r="E215" s="13">
        <v>4.7054999999999998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45700</v>
      </c>
      <c r="C216" s="21">
        <v>0.57331018433333336</v>
      </c>
      <c r="D216" s="12">
        <v>333</v>
      </c>
      <c r="E216" s="13">
        <v>4.7054999999999998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45700</v>
      </c>
      <c r="C217" s="21">
        <v>0.57331018433333336</v>
      </c>
      <c r="D217" s="12">
        <v>438</v>
      </c>
      <c r="E217" s="13">
        <v>4.7054999999999998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45700</v>
      </c>
      <c r="C218" s="21">
        <v>0.57858796233333332</v>
      </c>
      <c r="D218" s="12">
        <v>229</v>
      </c>
      <c r="E218" s="13">
        <v>4.7045000000000003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45700</v>
      </c>
      <c r="C219" s="21">
        <v>0.57861111033333334</v>
      </c>
      <c r="D219" s="12">
        <v>1000</v>
      </c>
      <c r="E219" s="13">
        <v>4.7045000000000003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45700</v>
      </c>
      <c r="C220" s="21">
        <v>0.57861111033333334</v>
      </c>
      <c r="D220" s="12">
        <v>2043</v>
      </c>
      <c r="E220" s="13">
        <v>4.7045000000000003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45700</v>
      </c>
      <c r="C221" s="21">
        <v>0.57890046233333337</v>
      </c>
      <c r="D221" s="12">
        <v>5124</v>
      </c>
      <c r="E221" s="13">
        <v>4.7039999999999997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45700</v>
      </c>
      <c r="C222" s="21">
        <v>0.58109953633333333</v>
      </c>
      <c r="D222" s="12">
        <v>683</v>
      </c>
      <c r="E222" s="13">
        <v>4.7015000000000002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45700</v>
      </c>
      <c r="C223" s="21">
        <v>0.58109953633333333</v>
      </c>
      <c r="D223" s="12">
        <v>1000</v>
      </c>
      <c r="E223" s="13">
        <v>4.7009999999999996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45700</v>
      </c>
      <c r="C224" s="21">
        <v>0.58109953633333333</v>
      </c>
      <c r="D224" s="12">
        <v>1058</v>
      </c>
      <c r="E224" s="13">
        <v>4.7009999999999996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45700</v>
      </c>
      <c r="C225" s="21">
        <v>0.58109953633333333</v>
      </c>
      <c r="D225" s="12">
        <v>3281</v>
      </c>
      <c r="E225" s="13">
        <v>4.7015000000000002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45700</v>
      </c>
      <c r="C226" s="21">
        <v>0.58116898133333339</v>
      </c>
      <c r="D226" s="12">
        <v>1000</v>
      </c>
      <c r="E226" s="13">
        <v>4.7009999999999996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45700</v>
      </c>
      <c r="C227" s="21">
        <v>0.59031249933333341</v>
      </c>
      <c r="D227" s="12">
        <v>4409</v>
      </c>
      <c r="E227" s="13">
        <v>4.7164999999999999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45700</v>
      </c>
      <c r="C228" s="21">
        <v>0.59035879633333332</v>
      </c>
      <c r="D228" s="12">
        <v>4378</v>
      </c>
      <c r="E228" s="13">
        <v>4.7145000000000001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45700</v>
      </c>
      <c r="C229" s="21">
        <v>0.59039351833333342</v>
      </c>
      <c r="D229" s="12">
        <v>4430</v>
      </c>
      <c r="E229" s="13">
        <v>4.7140000000000004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45700</v>
      </c>
      <c r="C230" s="21">
        <v>0.59374999933333339</v>
      </c>
      <c r="D230" s="12">
        <v>4326</v>
      </c>
      <c r="E230" s="13">
        <v>4.7145000000000001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45700</v>
      </c>
      <c r="C231" s="21">
        <v>0.5960532403333334</v>
      </c>
      <c r="D231" s="12">
        <v>1521</v>
      </c>
      <c r="E231" s="13">
        <v>4.7154999999999996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45700</v>
      </c>
      <c r="C232" s="21">
        <v>0.5960532403333334</v>
      </c>
      <c r="D232" s="12">
        <v>2961</v>
      </c>
      <c r="E232" s="13">
        <v>4.7154999999999996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45700</v>
      </c>
      <c r="C233" s="21">
        <v>0.60199074033333333</v>
      </c>
      <c r="D233" s="12">
        <v>4525</v>
      </c>
      <c r="E233" s="13">
        <v>4.7164999999999999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45700</v>
      </c>
      <c r="C234" s="21">
        <v>0.60228009233333335</v>
      </c>
      <c r="D234" s="12">
        <v>4447</v>
      </c>
      <c r="E234" s="13">
        <v>4.7145000000000001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45700</v>
      </c>
      <c r="C235" s="21">
        <v>0.60319444433333336</v>
      </c>
      <c r="D235" s="12">
        <v>4465</v>
      </c>
      <c r="E235" s="13">
        <v>4.7140000000000004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45700</v>
      </c>
      <c r="C236" s="21">
        <v>0.61570601833333338</v>
      </c>
      <c r="D236" s="12">
        <v>1609</v>
      </c>
      <c r="E236" s="13">
        <v>4.7249999999999996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45700</v>
      </c>
      <c r="C237" s="21">
        <v>0.61803240733333342</v>
      </c>
      <c r="D237" s="12">
        <v>4531</v>
      </c>
      <c r="E237" s="13">
        <v>4.726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45700</v>
      </c>
      <c r="C238" s="21">
        <v>0.61817129633333334</v>
      </c>
      <c r="D238" s="12">
        <v>4328</v>
      </c>
      <c r="E238" s="13">
        <v>4.7234999999999996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45700</v>
      </c>
      <c r="C239" s="21">
        <v>0.61817129633333334</v>
      </c>
      <c r="D239" s="12">
        <v>4586</v>
      </c>
      <c r="E239" s="13">
        <v>4.7240000000000002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45700</v>
      </c>
      <c r="C240" s="21">
        <v>0.62469907333333341</v>
      </c>
      <c r="D240" s="12">
        <v>4589</v>
      </c>
      <c r="E240" s="13">
        <v>4.734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45700</v>
      </c>
      <c r="C241" s="21">
        <v>0.62472222133333333</v>
      </c>
      <c r="D241" s="12">
        <v>228</v>
      </c>
      <c r="E241" s="13">
        <v>4.7324999999999999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45700</v>
      </c>
      <c r="C242" s="21">
        <v>0.62472222133333333</v>
      </c>
      <c r="D242" s="12">
        <v>4381</v>
      </c>
      <c r="E242" s="13">
        <v>4.7324999999999999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45700</v>
      </c>
      <c r="C243" s="21">
        <v>0.62547453633333339</v>
      </c>
      <c r="D243" s="12">
        <v>2028</v>
      </c>
      <c r="E243" s="13">
        <v>4.7314999999999996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45700</v>
      </c>
      <c r="C244" s="21">
        <v>0.62547453633333339</v>
      </c>
      <c r="D244" s="12">
        <v>2349</v>
      </c>
      <c r="E244" s="13">
        <v>4.7314999999999996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45700</v>
      </c>
      <c r="C245" s="21">
        <v>0.63030092533333337</v>
      </c>
      <c r="D245" s="12">
        <v>4544</v>
      </c>
      <c r="E245" s="13">
        <v>4.7389999999999999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45700</v>
      </c>
      <c r="C246" s="21">
        <v>0.63239583333333338</v>
      </c>
      <c r="D246" s="12">
        <v>315</v>
      </c>
      <c r="E246" s="13">
        <v>4.7335000000000003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45700</v>
      </c>
      <c r="C247" s="21">
        <v>0.63239583333333338</v>
      </c>
      <c r="D247" s="12">
        <v>1000</v>
      </c>
      <c r="E247" s="13">
        <v>4.7365000000000004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45700</v>
      </c>
      <c r="C248" s="21">
        <v>0.63239583333333338</v>
      </c>
      <c r="D248" s="12">
        <v>3375</v>
      </c>
      <c r="E248" s="13">
        <v>4.7365000000000004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45700</v>
      </c>
      <c r="C249" s="21">
        <v>0.63239583333333338</v>
      </c>
      <c r="D249" s="12">
        <v>4131</v>
      </c>
      <c r="E249" s="13">
        <v>4.7335000000000003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45700</v>
      </c>
      <c r="C250" s="21">
        <v>0.63239583333333338</v>
      </c>
      <c r="D250" s="12">
        <v>4313</v>
      </c>
      <c r="E250" s="13">
        <v>4.7370000000000001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45700</v>
      </c>
      <c r="C251" s="21">
        <v>0.63239583333333338</v>
      </c>
      <c r="D251" s="12">
        <v>4598</v>
      </c>
      <c r="E251" s="13">
        <v>4.734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45700</v>
      </c>
      <c r="C252" s="21">
        <v>0.63374999933333342</v>
      </c>
      <c r="D252" s="12">
        <v>4606</v>
      </c>
      <c r="E252" s="13">
        <v>4.7355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45700</v>
      </c>
      <c r="C253" s="21">
        <v>0.64084490733333332</v>
      </c>
      <c r="D253" s="12">
        <v>308</v>
      </c>
      <c r="E253" s="13">
        <v>4.7335000000000003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45700</v>
      </c>
      <c r="C254" s="21">
        <v>0.64084490733333332</v>
      </c>
      <c r="D254" s="12">
        <v>958</v>
      </c>
      <c r="E254" s="13">
        <v>4.7335000000000003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45700</v>
      </c>
      <c r="C255" s="21">
        <v>0.64084490733333332</v>
      </c>
      <c r="D255" s="12">
        <v>3000</v>
      </c>
      <c r="E255" s="13">
        <v>4.7335000000000003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45700</v>
      </c>
      <c r="C256" s="21">
        <v>0.64584490733333333</v>
      </c>
      <c r="D256" s="12">
        <v>4330</v>
      </c>
      <c r="E256" s="13">
        <v>4.7359999999999998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45700</v>
      </c>
      <c r="C257" s="21">
        <v>0.64584490733333333</v>
      </c>
      <c r="D257" s="12">
        <v>4599</v>
      </c>
      <c r="E257" s="13">
        <v>4.734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45700</v>
      </c>
      <c r="C258" s="21">
        <v>0.64584490733333333</v>
      </c>
      <c r="D258" s="12">
        <v>4679</v>
      </c>
      <c r="E258" s="13">
        <v>4.7335000000000003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45700</v>
      </c>
      <c r="C259" s="21">
        <v>0.64586805533333336</v>
      </c>
      <c r="D259" s="12">
        <v>4495</v>
      </c>
      <c r="E259" s="13">
        <v>4.7300000000000004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45700</v>
      </c>
      <c r="C260" s="21">
        <v>0.64589120333333339</v>
      </c>
      <c r="D260" s="12">
        <v>4467</v>
      </c>
      <c r="E260" s="13">
        <v>4.7275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45700</v>
      </c>
      <c r="C261" s="21">
        <v>0.64589120333333339</v>
      </c>
      <c r="D261" s="12">
        <v>4548</v>
      </c>
      <c r="E261" s="13">
        <v>4.7279999999999998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45700</v>
      </c>
      <c r="C262" s="21">
        <v>0.64607638833333336</v>
      </c>
      <c r="D262" s="12">
        <v>2618</v>
      </c>
      <c r="E262" s="13">
        <v>4.72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45700</v>
      </c>
      <c r="C263" s="21">
        <v>0.64608796233333332</v>
      </c>
      <c r="D263" s="12">
        <v>1762</v>
      </c>
      <c r="E263" s="13">
        <v>4.72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45700</v>
      </c>
      <c r="C264" s="21">
        <v>0.64609953633333339</v>
      </c>
      <c r="D264" s="12">
        <v>2142</v>
      </c>
      <c r="E264" s="13">
        <v>4.7175000000000002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45700</v>
      </c>
      <c r="C265" s="21">
        <v>0.64609953633333339</v>
      </c>
      <c r="D265" s="12">
        <v>2426</v>
      </c>
      <c r="E265" s="13">
        <v>4.7175000000000002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45700</v>
      </c>
      <c r="C266" s="21">
        <v>0.64609953633333339</v>
      </c>
      <c r="D266" s="12">
        <v>4358</v>
      </c>
      <c r="E266" s="13">
        <v>4.718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45700</v>
      </c>
      <c r="C267" s="21">
        <v>0.64613425833333338</v>
      </c>
      <c r="D267" s="12">
        <v>25</v>
      </c>
      <c r="E267" s="13">
        <v>4.7119999999999997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45700</v>
      </c>
      <c r="C268" s="21">
        <v>0.64613425833333338</v>
      </c>
      <c r="D268" s="12">
        <v>45</v>
      </c>
      <c r="E268" s="13">
        <v>4.7119999999999997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45700</v>
      </c>
      <c r="C269" s="21">
        <v>0.64613425833333338</v>
      </c>
      <c r="D269" s="12">
        <v>49</v>
      </c>
      <c r="E269" s="13">
        <v>4.7119999999999997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45700</v>
      </c>
      <c r="C270" s="21">
        <v>0.64613425833333338</v>
      </c>
      <c r="D270" s="12">
        <v>49</v>
      </c>
      <c r="E270" s="13">
        <v>4.7119999999999997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45700</v>
      </c>
      <c r="C271" s="21">
        <v>0.64613425833333338</v>
      </c>
      <c r="D271" s="12">
        <v>50</v>
      </c>
      <c r="E271" s="13">
        <v>4.7119999999999997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45700</v>
      </c>
      <c r="C272" s="21">
        <v>0.64613425833333338</v>
      </c>
      <c r="D272" s="12">
        <v>68</v>
      </c>
      <c r="E272" s="13">
        <v>4.7119999999999997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45700</v>
      </c>
      <c r="C273" s="21">
        <v>0.64613425833333338</v>
      </c>
      <c r="D273" s="12">
        <v>142</v>
      </c>
      <c r="E273" s="13">
        <v>4.7145000000000001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45700</v>
      </c>
      <c r="C274" s="21">
        <v>0.64613425833333338</v>
      </c>
      <c r="D274" s="12">
        <v>298</v>
      </c>
      <c r="E274" s="13">
        <v>4.7119999999999997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45700</v>
      </c>
      <c r="C275" s="21">
        <v>0.64613425833333338</v>
      </c>
      <c r="D275" s="12">
        <v>1904</v>
      </c>
      <c r="E275" s="13">
        <v>4.7145000000000001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45700</v>
      </c>
      <c r="C276" s="21">
        <v>0.64613425833333338</v>
      </c>
      <c r="D276" s="12">
        <v>1927</v>
      </c>
      <c r="E276" s="13">
        <v>4.7119999999999997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45700</v>
      </c>
      <c r="C277" s="21">
        <v>0.64694444433333342</v>
      </c>
      <c r="D277" s="12">
        <v>70</v>
      </c>
      <c r="E277" s="13">
        <v>4.7160000000000002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45700</v>
      </c>
      <c r="C278" s="21">
        <v>0.64694444433333342</v>
      </c>
      <c r="D278" s="12">
        <v>552</v>
      </c>
      <c r="E278" s="13">
        <v>4.7160000000000002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45700</v>
      </c>
      <c r="C279" s="21">
        <v>0.6472453703333334</v>
      </c>
      <c r="D279" s="12">
        <v>824</v>
      </c>
      <c r="E279" s="13">
        <v>4.7190000000000003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45700</v>
      </c>
      <c r="C280" s="21">
        <v>0.64797453633333335</v>
      </c>
      <c r="D280" s="12">
        <v>751</v>
      </c>
      <c r="E280" s="13">
        <v>4.7169999999999996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45700</v>
      </c>
      <c r="C281" s="21">
        <v>0.64950231433333339</v>
      </c>
      <c r="D281" s="12">
        <v>760</v>
      </c>
      <c r="E281" s="13">
        <v>4.718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45700</v>
      </c>
      <c r="C282" s="21">
        <v>0.64951388833333334</v>
      </c>
      <c r="D282" s="12">
        <v>1108</v>
      </c>
      <c r="E282" s="13">
        <v>4.7160000000000002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45700</v>
      </c>
      <c r="C283" s="21">
        <v>0.65002314733333333</v>
      </c>
      <c r="D283" s="12">
        <v>929</v>
      </c>
      <c r="E283" s="13">
        <v>4.7154999999999996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45700</v>
      </c>
      <c r="C284" s="21">
        <v>0.65076388833333332</v>
      </c>
      <c r="D284" s="12">
        <v>151</v>
      </c>
      <c r="E284" s="13">
        <v>4.7169999999999996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45700</v>
      </c>
      <c r="C285" s="21">
        <v>0.65076388833333332</v>
      </c>
      <c r="D285" s="12">
        <v>1111</v>
      </c>
      <c r="E285" s="13">
        <v>4.7169999999999996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45700</v>
      </c>
      <c r="C286" s="21">
        <v>0.65077546233333339</v>
      </c>
      <c r="D286" s="12">
        <v>890</v>
      </c>
      <c r="E286" s="13">
        <v>4.7154999999999996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45700</v>
      </c>
      <c r="C287" s="21">
        <v>0.65089120333333339</v>
      </c>
      <c r="D287" s="12">
        <v>2472</v>
      </c>
      <c r="E287" s="13">
        <v>4.7145000000000001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45700</v>
      </c>
      <c r="C288" s="21">
        <v>0.65111111033333335</v>
      </c>
      <c r="D288" s="12">
        <v>955</v>
      </c>
      <c r="E288" s="13">
        <v>4.7134999999999998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45700</v>
      </c>
      <c r="C289" s="21">
        <v>0.65135416633333332</v>
      </c>
      <c r="D289" s="12">
        <v>93</v>
      </c>
      <c r="E289" s="13">
        <v>4.7134999999999998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45700</v>
      </c>
      <c r="C290" s="21">
        <v>0.65203703633333332</v>
      </c>
      <c r="D290" s="12">
        <v>653</v>
      </c>
      <c r="E290" s="13">
        <v>4.718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45700</v>
      </c>
      <c r="C291" s="21">
        <v>0.65219907333333338</v>
      </c>
      <c r="D291" s="12">
        <v>1000</v>
      </c>
      <c r="E291" s="13">
        <v>4.7160000000000002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45700</v>
      </c>
      <c r="C292" s="21">
        <v>0.65349537033333338</v>
      </c>
      <c r="D292" s="12">
        <v>1425</v>
      </c>
      <c r="E292" s="13">
        <v>4.7184999999999997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45700</v>
      </c>
      <c r="C293" s="21">
        <v>0.65406249933333338</v>
      </c>
      <c r="D293" s="12">
        <v>346</v>
      </c>
      <c r="E293" s="13">
        <v>4.7190000000000003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45700</v>
      </c>
      <c r="C294" s="21">
        <v>0.65406249933333338</v>
      </c>
      <c r="D294" s="12">
        <v>1336</v>
      </c>
      <c r="E294" s="13">
        <v>4.7190000000000003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45700</v>
      </c>
      <c r="C295" s="21">
        <v>0.65722222133333341</v>
      </c>
      <c r="D295" s="12">
        <v>4538</v>
      </c>
      <c r="E295" s="13">
        <v>4.7264999999999997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45700</v>
      </c>
      <c r="C296" s="21">
        <v>0.65743055533333339</v>
      </c>
      <c r="D296" s="12">
        <v>405</v>
      </c>
      <c r="E296" s="13">
        <v>4.7244999999999999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45700</v>
      </c>
      <c r="C297" s="21">
        <v>0.65743055533333339</v>
      </c>
      <c r="D297" s="12">
        <v>3815</v>
      </c>
      <c r="E297" s="13">
        <v>4.7244999999999999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45700</v>
      </c>
      <c r="C298" s="21">
        <v>0.65754629633333339</v>
      </c>
      <c r="D298" s="12">
        <v>3900</v>
      </c>
      <c r="E298" s="13">
        <v>4.7240000000000002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45700</v>
      </c>
      <c r="C299" s="21">
        <v>0.65869212933333332</v>
      </c>
      <c r="D299" s="12">
        <v>782</v>
      </c>
      <c r="E299" s="13">
        <v>4.7279999999999998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45700</v>
      </c>
      <c r="C300" s="21">
        <v>0.65881944433333339</v>
      </c>
      <c r="D300" s="12">
        <v>4255</v>
      </c>
      <c r="E300" s="13">
        <v>4.7255000000000003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45700</v>
      </c>
      <c r="C301" s="21">
        <v>0.65892361033333335</v>
      </c>
      <c r="D301" s="12">
        <v>1222</v>
      </c>
      <c r="E301" s="13">
        <v>4.7240000000000002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45700</v>
      </c>
      <c r="C302" s="21">
        <v>0.65965277733333338</v>
      </c>
      <c r="D302" s="12">
        <v>303</v>
      </c>
      <c r="E302" s="13">
        <v>4.7249999999999996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45700</v>
      </c>
      <c r="C303" s="21">
        <v>0.65965277733333338</v>
      </c>
      <c r="D303" s="12">
        <v>319</v>
      </c>
      <c r="E303" s="13">
        <v>4.7249999999999996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45700</v>
      </c>
      <c r="C304" s="21">
        <v>0.66002314733333334</v>
      </c>
      <c r="D304" s="12">
        <v>1163</v>
      </c>
      <c r="E304" s="13">
        <v>4.7229999999999999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45700</v>
      </c>
      <c r="C305" s="21">
        <v>0.66076388833333333</v>
      </c>
      <c r="D305" s="12">
        <v>648</v>
      </c>
      <c r="E305" s="13">
        <v>4.7225000000000001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45700</v>
      </c>
      <c r="C306" s="21">
        <v>0.6607754623333334</v>
      </c>
      <c r="D306" s="12">
        <v>653</v>
      </c>
      <c r="E306" s="13">
        <v>4.7220000000000004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45700</v>
      </c>
      <c r="C307" s="21">
        <v>0.66083333333333338</v>
      </c>
      <c r="D307" s="12">
        <v>967</v>
      </c>
      <c r="E307" s="13">
        <v>4.7195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45700</v>
      </c>
      <c r="C308" s="21">
        <v>0.66346064733333332</v>
      </c>
      <c r="D308" s="12">
        <v>1293</v>
      </c>
      <c r="E308" s="13">
        <v>4.7264999999999997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45700</v>
      </c>
      <c r="C309" s="21">
        <v>0.66415509233333336</v>
      </c>
      <c r="D309" s="12">
        <v>794</v>
      </c>
      <c r="E309" s="13">
        <v>4.7255000000000003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45700</v>
      </c>
      <c r="C310" s="21">
        <v>0.6643865733333334</v>
      </c>
      <c r="D310" s="12">
        <v>826</v>
      </c>
      <c r="E310" s="13">
        <v>4.7244999999999999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45700</v>
      </c>
      <c r="C311" s="21">
        <v>0.6643865733333334</v>
      </c>
      <c r="D311" s="12">
        <v>871</v>
      </c>
      <c r="E311" s="13">
        <v>4.7244999999999999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45700</v>
      </c>
      <c r="C312" s="21">
        <v>0.66440972133333343</v>
      </c>
      <c r="D312" s="12">
        <v>4045</v>
      </c>
      <c r="E312" s="13">
        <v>4.7240000000000002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45700</v>
      </c>
      <c r="C313" s="21">
        <v>0.66457175833333337</v>
      </c>
      <c r="D313" s="12">
        <v>803</v>
      </c>
      <c r="E313" s="13">
        <v>4.7220000000000004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45700</v>
      </c>
      <c r="C314" s="21">
        <v>0.66482638833333341</v>
      </c>
      <c r="D314" s="12">
        <v>901</v>
      </c>
      <c r="E314" s="13">
        <v>4.7195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45700</v>
      </c>
      <c r="C315" s="21">
        <v>0.6668402773333334</v>
      </c>
      <c r="D315" s="12">
        <v>876</v>
      </c>
      <c r="E315" s="13">
        <v>4.7190000000000003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45700</v>
      </c>
      <c r="C316" s="21">
        <v>0.6668402773333334</v>
      </c>
      <c r="D316" s="12">
        <v>966</v>
      </c>
      <c r="E316" s="13">
        <v>4.718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45700</v>
      </c>
      <c r="C317" s="21">
        <v>0.66700231433333335</v>
      </c>
      <c r="D317" s="12">
        <v>2324</v>
      </c>
      <c r="E317" s="13">
        <v>4.7164999999999999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45700</v>
      </c>
      <c r="C318" s="21">
        <v>0.66762731433333333</v>
      </c>
      <c r="D318" s="12">
        <v>2777</v>
      </c>
      <c r="E318" s="13">
        <v>4.7145000000000001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45700</v>
      </c>
      <c r="C319" s="21">
        <v>0.66798611033333333</v>
      </c>
      <c r="D319" s="12">
        <v>888</v>
      </c>
      <c r="E319" s="13">
        <v>4.7119999999999997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45700</v>
      </c>
      <c r="C320" s="21">
        <v>0.66914351833333341</v>
      </c>
      <c r="D320" s="12">
        <v>1701</v>
      </c>
      <c r="E320" s="13">
        <v>4.7160000000000002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45700</v>
      </c>
      <c r="C321" s="21">
        <v>0.67577546233333341</v>
      </c>
      <c r="D321" s="12">
        <v>2879</v>
      </c>
      <c r="E321" s="13">
        <v>4.7164999999999999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45700</v>
      </c>
      <c r="C322" s="21">
        <v>0.67931712933333332</v>
      </c>
      <c r="D322" s="12">
        <v>3007</v>
      </c>
      <c r="E322" s="13">
        <v>4.7205000000000004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45700</v>
      </c>
      <c r="C323" s="21">
        <v>0.67939814733333337</v>
      </c>
      <c r="D323" s="12">
        <v>1495</v>
      </c>
      <c r="E323" s="13">
        <v>4.7195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45700</v>
      </c>
      <c r="C324" s="21">
        <v>0.68297453633333338</v>
      </c>
      <c r="D324" s="12">
        <v>4358</v>
      </c>
      <c r="E324" s="13">
        <v>4.7279999999999998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45700</v>
      </c>
      <c r="C325" s="21">
        <v>0.68327546233333336</v>
      </c>
      <c r="D325" s="12">
        <v>4375</v>
      </c>
      <c r="E325" s="13">
        <v>4.726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45700</v>
      </c>
      <c r="C326" s="21">
        <v>0.68329861033333339</v>
      </c>
      <c r="D326" s="12">
        <v>3</v>
      </c>
      <c r="E326" s="13">
        <v>4.7255000000000003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45700</v>
      </c>
      <c r="C327" s="21">
        <v>0.68329861033333339</v>
      </c>
      <c r="D327" s="12">
        <v>4468</v>
      </c>
      <c r="E327" s="13">
        <v>4.7255000000000003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45700</v>
      </c>
      <c r="C328" s="21">
        <v>0.68378472133333335</v>
      </c>
      <c r="D328" s="12">
        <v>4310</v>
      </c>
      <c r="E328" s="13">
        <v>4.7229999999999999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45700</v>
      </c>
      <c r="C329" s="21">
        <v>0.68418981433333337</v>
      </c>
      <c r="D329" s="12">
        <v>121</v>
      </c>
      <c r="E329" s="13">
        <v>4.72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45700</v>
      </c>
      <c r="C330" s="21">
        <v>0.68418981433333337</v>
      </c>
      <c r="D330" s="12">
        <v>1975</v>
      </c>
      <c r="E330" s="13">
        <v>4.72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45700</v>
      </c>
      <c r="C331" s="21">
        <v>0.68418981433333337</v>
      </c>
      <c r="D331" s="12">
        <v>4591</v>
      </c>
      <c r="E331" s="13">
        <v>4.7225000000000001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45700</v>
      </c>
      <c r="C332" s="21">
        <v>0.68464120333333334</v>
      </c>
      <c r="D332" s="12">
        <v>2501</v>
      </c>
      <c r="E332" s="13">
        <v>4.7195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45700</v>
      </c>
      <c r="C333" s="21">
        <v>0.68464120333333334</v>
      </c>
      <c r="D333" s="12">
        <v>2666</v>
      </c>
      <c r="E333" s="13">
        <v>4.7175000000000002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45700</v>
      </c>
      <c r="C334" s="21">
        <v>0.6859606473333334</v>
      </c>
      <c r="D334" s="12">
        <v>925</v>
      </c>
      <c r="E334" s="13">
        <v>4.7184999999999997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45700</v>
      </c>
      <c r="C335" s="21">
        <v>0.68770833333333337</v>
      </c>
      <c r="D335" s="12">
        <v>1623</v>
      </c>
      <c r="E335" s="13">
        <v>4.7210000000000001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45700</v>
      </c>
      <c r="C336" s="21">
        <v>0.68843749933333342</v>
      </c>
      <c r="D336" s="12">
        <v>5099</v>
      </c>
      <c r="E336" s="13">
        <v>4.7190000000000003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45700</v>
      </c>
      <c r="C337" s="21">
        <v>0.68901620333333335</v>
      </c>
      <c r="D337" s="12">
        <v>4607</v>
      </c>
      <c r="E337" s="13">
        <v>4.7350000000000003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45700</v>
      </c>
      <c r="C338" s="21">
        <v>0.68902777733333342</v>
      </c>
      <c r="D338" s="12">
        <v>4429</v>
      </c>
      <c r="E338" s="13">
        <v>4.7329999999999997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45700</v>
      </c>
      <c r="C339" s="21">
        <v>0.68910879633333333</v>
      </c>
      <c r="D339" s="12">
        <v>4574</v>
      </c>
      <c r="E339" s="13">
        <v>4.7324999999999999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45700</v>
      </c>
      <c r="C340" s="21">
        <v>0.68966435133333337</v>
      </c>
      <c r="D340" s="12">
        <v>327</v>
      </c>
      <c r="E340" s="13">
        <v>4.7329999999999997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45700</v>
      </c>
      <c r="C341" s="21">
        <v>0.68966435133333337</v>
      </c>
      <c r="D341" s="12">
        <v>4141</v>
      </c>
      <c r="E341" s="13">
        <v>4.7329999999999997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45700</v>
      </c>
      <c r="C342" s="21">
        <v>0.69052083333333336</v>
      </c>
      <c r="D342" s="12">
        <v>4487</v>
      </c>
      <c r="E342" s="13">
        <v>4.7370000000000001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45700</v>
      </c>
      <c r="C343" s="21">
        <v>0.69167824033333336</v>
      </c>
      <c r="D343" s="12">
        <v>1278</v>
      </c>
      <c r="E343" s="13">
        <v>4.74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45700</v>
      </c>
      <c r="C344" s="21">
        <v>0.69217592533333339</v>
      </c>
      <c r="D344" s="12">
        <v>2887</v>
      </c>
      <c r="E344" s="13">
        <v>4.7454999999999998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45700</v>
      </c>
      <c r="C345" s="21">
        <v>0.69226851833333336</v>
      </c>
      <c r="D345" s="12">
        <v>100</v>
      </c>
      <c r="E345" s="13">
        <v>4.7424999999999997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45700</v>
      </c>
      <c r="C346" s="21">
        <v>0.69226851833333336</v>
      </c>
      <c r="D346" s="12">
        <v>500</v>
      </c>
      <c r="E346" s="13">
        <v>4.7424999999999997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45700</v>
      </c>
      <c r="C347" s="21">
        <v>0.69226851833333336</v>
      </c>
      <c r="D347" s="12">
        <v>674</v>
      </c>
      <c r="E347" s="13">
        <v>4.7424999999999997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45700</v>
      </c>
      <c r="C348" s="21">
        <v>0.69226851833333336</v>
      </c>
      <c r="D348" s="12">
        <v>2176</v>
      </c>
      <c r="E348" s="13">
        <v>4.7439999999999998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45700</v>
      </c>
      <c r="C349" s="21">
        <v>0.69226851833333336</v>
      </c>
      <c r="D349" s="12">
        <v>2424</v>
      </c>
      <c r="E349" s="13">
        <v>4.7435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45700</v>
      </c>
      <c r="C350" s="21">
        <v>0.69226851833333336</v>
      </c>
      <c r="D350" s="12">
        <v>3255</v>
      </c>
      <c r="E350" s="13">
        <v>4.7424999999999997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45700</v>
      </c>
      <c r="C351" s="21">
        <v>0.69373842533333341</v>
      </c>
      <c r="D351" s="12">
        <v>1027</v>
      </c>
      <c r="E351" s="13">
        <v>4.7519999999999998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45700</v>
      </c>
      <c r="C352" s="21">
        <v>0.69390046233333336</v>
      </c>
      <c r="D352" s="12">
        <v>3767</v>
      </c>
      <c r="E352" s="13">
        <v>4.7504999999999997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45700</v>
      </c>
      <c r="C353" s="21">
        <v>0.69420138833333334</v>
      </c>
      <c r="D353" s="12">
        <v>1738</v>
      </c>
      <c r="E353" s="13">
        <v>4.7545000000000002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45700</v>
      </c>
      <c r="C354" s="21">
        <v>0.69489583333333338</v>
      </c>
      <c r="D354" s="12">
        <v>2124</v>
      </c>
      <c r="E354" s="13">
        <v>4.758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45700</v>
      </c>
      <c r="C355" s="21">
        <v>0.69517361033333336</v>
      </c>
      <c r="D355" s="12">
        <v>987</v>
      </c>
      <c r="E355" s="13">
        <v>4.7565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45700</v>
      </c>
      <c r="C356" s="21">
        <v>0.69517361033333336</v>
      </c>
      <c r="D356" s="12">
        <v>3639</v>
      </c>
      <c r="E356" s="13">
        <v>4.7569999999999997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45700</v>
      </c>
      <c r="C357" s="21">
        <v>0.6952777773333334</v>
      </c>
      <c r="D357" s="12">
        <v>1461</v>
      </c>
      <c r="E357" s="13">
        <v>4.7549999999999999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45700</v>
      </c>
      <c r="C358" s="21">
        <v>0.69680555533333333</v>
      </c>
      <c r="D358" s="12">
        <v>4333</v>
      </c>
      <c r="E358" s="13">
        <v>4.7634999999999996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45700</v>
      </c>
      <c r="C359" s="21">
        <v>0.6970254623333334</v>
      </c>
      <c r="D359" s="12">
        <v>4312</v>
      </c>
      <c r="E359" s="13">
        <v>4.7640000000000002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45700</v>
      </c>
      <c r="C360" s="21">
        <v>0.69708333333333339</v>
      </c>
      <c r="D360" s="12">
        <v>64</v>
      </c>
      <c r="E360" s="13">
        <v>4.7625000000000002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45700</v>
      </c>
      <c r="C361" s="21">
        <v>0.69721064733333338</v>
      </c>
      <c r="D361" s="12">
        <v>1956</v>
      </c>
      <c r="E361" s="13">
        <v>4.7645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45700</v>
      </c>
      <c r="C362" s="21">
        <v>0.69775462933333332</v>
      </c>
      <c r="D362" s="12">
        <v>1224</v>
      </c>
      <c r="E362" s="13">
        <v>4.7634999999999996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45700</v>
      </c>
      <c r="C363" s="21">
        <v>0.69775462933333332</v>
      </c>
      <c r="D363" s="12">
        <v>1315</v>
      </c>
      <c r="E363" s="13">
        <v>4.7625000000000002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45700</v>
      </c>
      <c r="C364" s="21">
        <v>0.69775462933333332</v>
      </c>
      <c r="D364" s="12">
        <v>1993</v>
      </c>
      <c r="E364" s="13">
        <v>4.7625000000000002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45700</v>
      </c>
      <c r="C365" s="21">
        <v>0.69775462933333332</v>
      </c>
      <c r="D365" s="12">
        <v>4542</v>
      </c>
      <c r="E365" s="13">
        <v>4.7614999999999998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45700</v>
      </c>
      <c r="C366" s="21">
        <v>0.69863425833333337</v>
      </c>
      <c r="D366" s="12">
        <v>322</v>
      </c>
      <c r="E366" s="13">
        <v>4.7614999999999998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45700</v>
      </c>
      <c r="C367" s="21">
        <v>0.69863425833333337</v>
      </c>
      <c r="D367" s="12">
        <v>906</v>
      </c>
      <c r="E367" s="13">
        <v>4.7614999999999998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45700</v>
      </c>
      <c r="C368" s="21">
        <v>0.69863425833333337</v>
      </c>
      <c r="D368" s="12">
        <v>1616</v>
      </c>
      <c r="E368" s="13">
        <v>4.7614999999999998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45700</v>
      </c>
      <c r="C369" s="21">
        <v>0.69863425833333337</v>
      </c>
      <c r="D369" s="12">
        <v>1763</v>
      </c>
      <c r="E369" s="13">
        <v>4.7614999999999998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45700</v>
      </c>
      <c r="C370" s="21">
        <v>0.69937499933333336</v>
      </c>
      <c r="D370" s="12">
        <v>2747</v>
      </c>
      <c r="E370" s="13">
        <v>4.7645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45700</v>
      </c>
      <c r="C371" s="21">
        <v>0.69960648133333336</v>
      </c>
      <c r="D371" s="12">
        <v>1871</v>
      </c>
      <c r="E371" s="13">
        <v>4.7629999999999999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45700</v>
      </c>
      <c r="C372" s="21">
        <v>0.69960648133333336</v>
      </c>
      <c r="D372" s="12">
        <v>4427</v>
      </c>
      <c r="E372" s="13">
        <v>4.7625000000000002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45700</v>
      </c>
      <c r="C373" s="21">
        <v>0.69991898133333341</v>
      </c>
      <c r="D373" s="12">
        <v>180</v>
      </c>
      <c r="E373" s="13">
        <v>4.7645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45700</v>
      </c>
      <c r="C374" s="21">
        <v>0.69993055533333337</v>
      </c>
      <c r="D374" s="12">
        <v>461</v>
      </c>
      <c r="E374" s="13">
        <v>4.7645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45700</v>
      </c>
      <c r="C375" s="21">
        <v>0.70129629633333335</v>
      </c>
      <c r="D375" s="12">
        <v>3698</v>
      </c>
      <c r="E375" s="13">
        <v>4.7629999999999999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45700</v>
      </c>
      <c r="C376" s="21">
        <v>0.70171296233333336</v>
      </c>
      <c r="D376" s="12">
        <v>1000</v>
      </c>
      <c r="E376" s="13">
        <v>4.7619999999999996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45700</v>
      </c>
      <c r="C377" s="21">
        <v>0.70171296233333336</v>
      </c>
      <c r="D377" s="12">
        <v>3497</v>
      </c>
      <c r="E377" s="13">
        <v>4.7619999999999996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45700</v>
      </c>
      <c r="C378" s="21">
        <v>0.70175925833333341</v>
      </c>
      <c r="D378" s="12">
        <v>3606</v>
      </c>
      <c r="E378" s="13">
        <v>4.7614999999999998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45700</v>
      </c>
      <c r="C379" s="21">
        <v>0.7019328703333334</v>
      </c>
      <c r="D379" s="12">
        <v>2312</v>
      </c>
      <c r="E379" s="13">
        <v>4.7614999999999998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45700</v>
      </c>
      <c r="C380" s="21">
        <v>0.70394675833333342</v>
      </c>
      <c r="D380" s="12">
        <v>79</v>
      </c>
      <c r="E380" s="13">
        <v>4.7670000000000003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45700</v>
      </c>
      <c r="C381" s="21">
        <v>0.70394675833333342</v>
      </c>
      <c r="D381" s="12">
        <v>1223</v>
      </c>
      <c r="E381" s="13">
        <v>4.766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45700</v>
      </c>
      <c r="C382" s="21">
        <v>0.70394675833333342</v>
      </c>
      <c r="D382" s="12">
        <v>2606</v>
      </c>
      <c r="E382" s="13">
        <v>4.7670000000000003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45700</v>
      </c>
      <c r="C383" s="21">
        <v>0.70417824033333332</v>
      </c>
      <c r="D383" s="12">
        <v>3315</v>
      </c>
      <c r="E383" s="13">
        <v>4.766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45700</v>
      </c>
      <c r="C384" s="21">
        <v>0.7049537033333334</v>
      </c>
      <c r="D384" s="12">
        <v>607</v>
      </c>
      <c r="E384" s="13">
        <v>4.7685000000000004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45700</v>
      </c>
      <c r="C385" s="21">
        <v>0.7049537033333334</v>
      </c>
      <c r="D385" s="12">
        <v>819</v>
      </c>
      <c r="E385" s="13">
        <v>4.7685000000000004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45700</v>
      </c>
      <c r="C386" s="21">
        <v>0.70520833333333333</v>
      </c>
      <c r="D386" s="12">
        <v>301</v>
      </c>
      <c r="E386" s="13">
        <v>4.7705000000000002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45700</v>
      </c>
      <c r="C387" s="21">
        <v>0.70520833333333333</v>
      </c>
      <c r="D387" s="12">
        <v>898</v>
      </c>
      <c r="E387" s="13">
        <v>4.7705000000000002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45700</v>
      </c>
      <c r="C388" s="21">
        <v>0.70523148133333335</v>
      </c>
      <c r="D388" s="12">
        <v>61</v>
      </c>
      <c r="E388" s="13">
        <v>4.7694999999999999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45700</v>
      </c>
      <c r="C389" s="21">
        <v>0.70523148133333335</v>
      </c>
      <c r="D389" s="12">
        <v>809</v>
      </c>
      <c r="E389" s="13">
        <v>4.7694999999999999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45700</v>
      </c>
      <c r="C390" s="21">
        <v>0.70539351833333341</v>
      </c>
      <c r="D390" s="12">
        <v>4320</v>
      </c>
      <c r="E390" s="13">
        <v>4.7690000000000001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45700</v>
      </c>
      <c r="C391" s="21">
        <v>0.70539351833333341</v>
      </c>
      <c r="D391" s="12">
        <v>4452</v>
      </c>
      <c r="E391" s="13">
        <v>4.7685000000000004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45700</v>
      </c>
      <c r="C392" s="21">
        <v>0.70607638833333342</v>
      </c>
      <c r="D392" s="12">
        <v>626</v>
      </c>
      <c r="E392" s="13">
        <v>4.7709999999999999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45700</v>
      </c>
      <c r="C393" s="21">
        <v>0.70615740733333332</v>
      </c>
      <c r="D393" s="12">
        <v>15</v>
      </c>
      <c r="E393" s="13">
        <v>4.7690000000000001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45700</v>
      </c>
      <c r="C394" s="21">
        <v>0.70615740733333332</v>
      </c>
      <c r="D394" s="12">
        <v>4372</v>
      </c>
      <c r="E394" s="13">
        <v>4.7699999999999996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45700</v>
      </c>
      <c r="C395" s="21">
        <v>0.70615740733333332</v>
      </c>
      <c r="D395" s="12">
        <v>4423</v>
      </c>
      <c r="E395" s="13">
        <v>4.7690000000000001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45700</v>
      </c>
      <c r="C396" s="21">
        <v>0.70641203633333338</v>
      </c>
      <c r="D396" s="12">
        <v>175</v>
      </c>
      <c r="E396" s="13">
        <v>4.7675000000000001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45700</v>
      </c>
      <c r="C397" s="21">
        <v>0.70641203633333338</v>
      </c>
      <c r="D397" s="12">
        <v>2850</v>
      </c>
      <c r="E397" s="13">
        <v>4.7675000000000001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45700</v>
      </c>
      <c r="C398" s="21">
        <v>0.70646990733333337</v>
      </c>
      <c r="D398" s="12">
        <v>4316</v>
      </c>
      <c r="E398" s="13">
        <v>4.7664999999999997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45700</v>
      </c>
      <c r="C399" s="21">
        <v>0.70743055533333332</v>
      </c>
      <c r="D399" s="12">
        <v>2384</v>
      </c>
      <c r="E399" s="13">
        <v>4.7664999999999997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45700</v>
      </c>
      <c r="C400" s="21">
        <v>0.70787037033333333</v>
      </c>
      <c r="D400" s="12">
        <v>2439</v>
      </c>
      <c r="E400" s="13">
        <v>4.7664999999999997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45700</v>
      </c>
      <c r="C401" s="21">
        <v>0.70787037033333333</v>
      </c>
      <c r="D401" s="12">
        <v>4412</v>
      </c>
      <c r="E401" s="13">
        <v>4.7645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45700</v>
      </c>
      <c r="C402" s="21">
        <v>0.70787037033333333</v>
      </c>
      <c r="D402" s="12">
        <v>4452</v>
      </c>
      <c r="E402" s="13">
        <v>4.7634999999999996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45700</v>
      </c>
      <c r="C403" s="21">
        <v>0.70799768433333332</v>
      </c>
      <c r="D403" s="12">
        <v>2256</v>
      </c>
      <c r="E403" s="13">
        <v>4.7629999999999999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45700</v>
      </c>
      <c r="C404" s="21">
        <v>0.70805555533333342</v>
      </c>
      <c r="D404" s="12">
        <v>1466</v>
      </c>
      <c r="E404" s="13">
        <v>4.7610000000000001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45700</v>
      </c>
      <c r="C405" s="21">
        <v>0.70849537033333332</v>
      </c>
      <c r="D405" s="12">
        <v>805</v>
      </c>
      <c r="E405" s="13">
        <v>4.76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45700</v>
      </c>
      <c r="C406" s="21">
        <v>0.70849537033333332</v>
      </c>
      <c r="D406" s="12">
        <v>1470</v>
      </c>
      <c r="E406" s="13">
        <v>4.76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45700</v>
      </c>
      <c r="C407" s="21">
        <v>0.70849537033333332</v>
      </c>
      <c r="D407" s="12">
        <v>5018</v>
      </c>
      <c r="E407" s="13">
        <v>4.76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45700</v>
      </c>
      <c r="C408" s="21">
        <v>0.70862268433333342</v>
      </c>
      <c r="D408" s="12">
        <v>1481</v>
      </c>
      <c r="E408" s="13">
        <v>4.7565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45700</v>
      </c>
      <c r="C409" s="21">
        <v>0.70870370333333332</v>
      </c>
      <c r="D409" s="12">
        <v>318</v>
      </c>
      <c r="E409" s="13">
        <v>4.7549999999999999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45700</v>
      </c>
      <c r="C410" s="21">
        <v>0.70870370333333332</v>
      </c>
      <c r="D410" s="12">
        <v>1968</v>
      </c>
      <c r="E410" s="13">
        <v>4.7549999999999999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45700</v>
      </c>
      <c r="C411" s="21">
        <v>0.70870370333333332</v>
      </c>
      <c r="D411" s="12">
        <v>2100</v>
      </c>
      <c r="E411" s="13">
        <v>4.7549999999999999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45700</v>
      </c>
      <c r="C412" s="21">
        <v>0.70888888833333341</v>
      </c>
      <c r="D412" s="12">
        <v>629</v>
      </c>
      <c r="E412" s="13">
        <v>4.7539999999999996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45700</v>
      </c>
      <c r="C413" s="21">
        <v>0.70966435133333339</v>
      </c>
      <c r="D413" s="12">
        <v>4463</v>
      </c>
      <c r="E413" s="13">
        <v>4.7534999999999998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45700</v>
      </c>
      <c r="C414" s="21">
        <v>0.7102199073333334</v>
      </c>
      <c r="D414" s="12">
        <v>234</v>
      </c>
      <c r="E414" s="13">
        <v>4.7534999999999998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45700</v>
      </c>
      <c r="C415" s="21">
        <v>0.7102199073333334</v>
      </c>
      <c r="D415" s="12">
        <v>1204</v>
      </c>
      <c r="E415" s="13">
        <v>4.7534999999999998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45700</v>
      </c>
      <c r="C416" s="21">
        <v>0.71035879633333332</v>
      </c>
      <c r="D416" s="12">
        <v>213</v>
      </c>
      <c r="E416" s="13">
        <v>4.7504999999999997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45700</v>
      </c>
      <c r="C417" s="21">
        <v>0.71035879633333332</v>
      </c>
      <c r="D417" s="12">
        <v>1000</v>
      </c>
      <c r="E417" s="13">
        <v>4.7510000000000003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45700</v>
      </c>
      <c r="C418" s="21">
        <v>0.71035879633333332</v>
      </c>
      <c r="D418" s="12">
        <v>1439</v>
      </c>
      <c r="E418" s="13">
        <v>4.7525000000000004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45700</v>
      </c>
      <c r="C419" s="21">
        <v>0.71035879633333332</v>
      </c>
      <c r="D419" s="12">
        <v>2185</v>
      </c>
      <c r="E419" s="13">
        <v>4.7469999999999999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45700</v>
      </c>
      <c r="C420" s="21">
        <v>0.71035879633333332</v>
      </c>
      <c r="D420" s="12">
        <v>2718</v>
      </c>
      <c r="E420" s="13">
        <v>4.7504999999999997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45700</v>
      </c>
      <c r="C421" s="21">
        <v>0.71035879633333332</v>
      </c>
      <c r="D421" s="12">
        <v>3573</v>
      </c>
      <c r="E421" s="13">
        <v>4.7510000000000003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45700</v>
      </c>
      <c r="C422" s="21">
        <v>0.71123842533333337</v>
      </c>
      <c r="D422" s="12">
        <v>82</v>
      </c>
      <c r="E422" s="13">
        <v>4.7489999999999997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45700</v>
      </c>
      <c r="C423" s="21">
        <v>0.71123842533333337</v>
      </c>
      <c r="D423" s="12">
        <v>657</v>
      </c>
      <c r="E423" s="13">
        <v>4.7489999999999997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45700</v>
      </c>
      <c r="C424" s="21">
        <v>0.71156249933333338</v>
      </c>
      <c r="D424" s="12">
        <v>703</v>
      </c>
      <c r="E424" s="13">
        <v>4.7480000000000002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45700</v>
      </c>
      <c r="C425" s="21">
        <v>0.71156249933333338</v>
      </c>
      <c r="D425" s="12">
        <v>738</v>
      </c>
      <c r="E425" s="13">
        <v>4.7480000000000002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45700</v>
      </c>
      <c r="C426" s="21">
        <v>0.71200231433333339</v>
      </c>
      <c r="D426" s="12">
        <v>450</v>
      </c>
      <c r="E426" s="13">
        <v>4.7474999999999996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45700</v>
      </c>
      <c r="C427" s="21">
        <v>0.71200231433333339</v>
      </c>
      <c r="D427" s="12">
        <v>2602</v>
      </c>
      <c r="E427" s="13">
        <v>4.7474999999999996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45700</v>
      </c>
      <c r="C428" s="21">
        <v>0.71318287033333339</v>
      </c>
      <c r="D428" s="12">
        <v>671</v>
      </c>
      <c r="E428" s="13">
        <v>4.7474999999999996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45700</v>
      </c>
      <c r="C429" s="21">
        <v>0.71318287033333339</v>
      </c>
      <c r="D429" s="12">
        <v>1585</v>
      </c>
      <c r="E429" s="13">
        <v>4.7469999999999999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45700</v>
      </c>
      <c r="C430" s="21">
        <v>0.71318287033333339</v>
      </c>
      <c r="D430" s="12">
        <v>2082</v>
      </c>
      <c r="E430" s="13">
        <v>4.7474999999999996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45700</v>
      </c>
      <c r="C431" s="21">
        <v>0.71319444433333334</v>
      </c>
      <c r="D431" s="12">
        <v>2560</v>
      </c>
      <c r="E431" s="13">
        <v>4.7450000000000001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45700</v>
      </c>
      <c r="C432" s="21">
        <v>0.71319444433333334</v>
      </c>
      <c r="D432" s="12">
        <v>4617</v>
      </c>
      <c r="E432" s="13">
        <v>4.7460000000000004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45700</v>
      </c>
      <c r="C433" s="21">
        <v>0.71336805533333336</v>
      </c>
      <c r="D433" s="12">
        <v>786</v>
      </c>
      <c r="E433" s="13">
        <v>4.7404999999999999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45700</v>
      </c>
      <c r="C434" s="21">
        <v>0.71374999933333338</v>
      </c>
      <c r="D434" s="12">
        <v>4479</v>
      </c>
      <c r="E434" s="13">
        <v>4.7389999999999999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45700</v>
      </c>
      <c r="C435" s="21">
        <v>0.71417824033333333</v>
      </c>
      <c r="D435" s="12">
        <v>1329</v>
      </c>
      <c r="E435" s="13">
        <v>4.7415000000000003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45700</v>
      </c>
      <c r="C436" s="21">
        <v>0.71545138833333333</v>
      </c>
      <c r="D436" s="12">
        <v>1066</v>
      </c>
      <c r="E436" s="13">
        <v>4.7404999999999999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45700</v>
      </c>
      <c r="C437" s="21">
        <v>0.71545138833333333</v>
      </c>
      <c r="D437" s="12">
        <v>1444</v>
      </c>
      <c r="E437" s="13">
        <v>4.7404999999999999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45700</v>
      </c>
      <c r="C438" s="21">
        <v>0.7162615733333334</v>
      </c>
      <c r="D438" s="12">
        <v>681</v>
      </c>
      <c r="E438" s="13">
        <v>4.7385000000000002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45700</v>
      </c>
      <c r="C439" s="21">
        <v>0.7162615733333334</v>
      </c>
      <c r="D439" s="12">
        <v>4594</v>
      </c>
      <c r="E439" s="13">
        <v>4.7394999999999996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45700</v>
      </c>
      <c r="C440" s="21">
        <v>0.71682870333333337</v>
      </c>
      <c r="D440" s="12">
        <v>1418</v>
      </c>
      <c r="E440" s="13">
        <v>4.7389999999999999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45700</v>
      </c>
      <c r="C441" s="21">
        <v>0.71693287033333342</v>
      </c>
      <c r="D441" s="12">
        <v>992</v>
      </c>
      <c r="E441" s="13">
        <v>4.7380000000000004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45700</v>
      </c>
      <c r="C442" s="21">
        <v>0.71693287033333342</v>
      </c>
      <c r="D442" s="12">
        <v>3470</v>
      </c>
      <c r="E442" s="13">
        <v>4.7385000000000002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45700</v>
      </c>
      <c r="C443" s="21">
        <v>0.71726851833333338</v>
      </c>
      <c r="D443" s="12">
        <v>378</v>
      </c>
      <c r="E443" s="13">
        <v>4.7365000000000004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45700</v>
      </c>
      <c r="C444" s="21">
        <v>0.71726851833333338</v>
      </c>
      <c r="D444" s="12">
        <v>4023</v>
      </c>
      <c r="E444" s="13">
        <v>4.7365000000000004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45700</v>
      </c>
      <c r="C445" s="21">
        <v>0.71785879633333338</v>
      </c>
      <c r="D445" s="12">
        <v>297</v>
      </c>
      <c r="E445" s="13">
        <v>4.7374999999999998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45700</v>
      </c>
      <c r="C446" s="21">
        <v>0.71785879633333338</v>
      </c>
      <c r="D446" s="12">
        <v>3348</v>
      </c>
      <c r="E446" s="13">
        <v>4.7374999999999998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45700</v>
      </c>
      <c r="C447" s="21">
        <v>0.71896990733333332</v>
      </c>
      <c r="D447" s="12">
        <v>4274</v>
      </c>
      <c r="E447" s="13">
        <v>4.7355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45700</v>
      </c>
      <c r="C448" s="21">
        <v>0.71900462933333342</v>
      </c>
      <c r="D448" s="12">
        <v>286</v>
      </c>
      <c r="E448" s="13">
        <v>4.7370000000000001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45700</v>
      </c>
      <c r="C449" s="21">
        <v>0.72008101833333338</v>
      </c>
      <c r="D449" s="12">
        <v>1359</v>
      </c>
      <c r="E449" s="13">
        <v>4.74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45700</v>
      </c>
      <c r="C450" s="21">
        <v>0.72017361033333338</v>
      </c>
      <c r="D450" s="12">
        <v>1055</v>
      </c>
      <c r="E450" s="13">
        <v>4.7415000000000003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45700</v>
      </c>
      <c r="C451" s="21">
        <v>0.72017361033333338</v>
      </c>
      <c r="D451" s="12">
        <v>1359</v>
      </c>
      <c r="E451" s="13">
        <v>4.7415000000000003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45700</v>
      </c>
      <c r="C452" s="21">
        <v>0.72043981433333337</v>
      </c>
      <c r="D452" s="12">
        <v>2184</v>
      </c>
      <c r="E452" s="13">
        <v>4.7424999999999997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45700</v>
      </c>
      <c r="C453" s="21">
        <v>0.72043981433333337</v>
      </c>
      <c r="D453" s="12">
        <v>2340</v>
      </c>
      <c r="E453" s="13">
        <v>4.7424999999999997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45700</v>
      </c>
      <c r="C454" s="21">
        <v>0.72043981433333337</v>
      </c>
      <c r="D454" s="12">
        <v>4392</v>
      </c>
      <c r="E454" s="13">
        <v>4.7430000000000003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45700</v>
      </c>
      <c r="C455" s="21">
        <v>0.72047453633333336</v>
      </c>
      <c r="D455" s="12">
        <v>4099</v>
      </c>
      <c r="E455" s="13">
        <v>4.742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45700</v>
      </c>
      <c r="C456" s="21">
        <v>0.72113425833333333</v>
      </c>
      <c r="D456" s="12">
        <v>4607</v>
      </c>
      <c r="E456" s="13">
        <v>4.7409999999999997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45700</v>
      </c>
      <c r="C457" s="21">
        <v>0.72130787033333332</v>
      </c>
      <c r="D457" s="12">
        <v>638</v>
      </c>
      <c r="E457" s="13">
        <v>4.74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45700</v>
      </c>
      <c r="C458" s="21">
        <v>0.72130787033333332</v>
      </c>
      <c r="D458" s="12">
        <v>3591</v>
      </c>
      <c r="E458" s="13">
        <v>4.74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45700</v>
      </c>
      <c r="C459" s="21">
        <v>0.72315972133333339</v>
      </c>
      <c r="D459" s="12">
        <v>7</v>
      </c>
      <c r="E459" s="13">
        <v>4.7430000000000003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45700</v>
      </c>
      <c r="C460" s="21">
        <v>0.72326388833333333</v>
      </c>
      <c r="D460" s="12">
        <v>1000</v>
      </c>
      <c r="E460" s="13">
        <v>4.7430000000000003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45700</v>
      </c>
      <c r="C461" s="21">
        <v>0.72326388833333333</v>
      </c>
      <c r="D461" s="12">
        <v>1400</v>
      </c>
      <c r="E461" s="13">
        <v>4.7430000000000003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45700</v>
      </c>
      <c r="C462" s="21">
        <v>0.72365740733333339</v>
      </c>
      <c r="D462" s="12">
        <v>256</v>
      </c>
      <c r="E462" s="13">
        <v>4.7430000000000003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45700</v>
      </c>
      <c r="C463" s="21">
        <v>0.72368055533333342</v>
      </c>
      <c r="D463" s="12">
        <v>248</v>
      </c>
      <c r="E463" s="13">
        <v>4.7430000000000003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45700</v>
      </c>
      <c r="C464" s="21">
        <v>0.72368055533333342</v>
      </c>
      <c r="D464" s="12">
        <v>545</v>
      </c>
      <c r="E464" s="13">
        <v>4.7430000000000003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45700</v>
      </c>
      <c r="C465" s="21">
        <v>0.72368055533333342</v>
      </c>
      <c r="D465" s="12">
        <v>773</v>
      </c>
      <c r="E465" s="13">
        <v>4.7430000000000003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45700</v>
      </c>
      <c r="C466" s="21">
        <v>0.72369212933333338</v>
      </c>
      <c r="D466" s="12">
        <v>235</v>
      </c>
      <c r="E466" s="13">
        <v>4.7430000000000003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45700</v>
      </c>
      <c r="C467" s="21">
        <v>0.72406249933333333</v>
      </c>
      <c r="D467" s="12">
        <v>744</v>
      </c>
      <c r="E467" s="13">
        <v>4.7460000000000004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45700</v>
      </c>
      <c r="C468" s="21">
        <v>0.72408564733333336</v>
      </c>
      <c r="D468" s="12">
        <v>218</v>
      </c>
      <c r="E468" s="13">
        <v>4.7454999999999998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45700</v>
      </c>
      <c r="C469" s="21">
        <v>0.72408564733333336</v>
      </c>
      <c r="D469" s="12">
        <v>242</v>
      </c>
      <c r="E469" s="13">
        <v>4.7454999999999998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45700</v>
      </c>
      <c r="C470" s="21">
        <v>0.72408564733333336</v>
      </c>
      <c r="D470" s="12">
        <v>752</v>
      </c>
      <c r="E470" s="13">
        <v>4.7454999999999998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45700</v>
      </c>
      <c r="C471" s="21">
        <v>0.72408564733333336</v>
      </c>
      <c r="D471" s="12">
        <v>1359</v>
      </c>
      <c r="E471" s="13">
        <v>4.7454999999999998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45700</v>
      </c>
      <c r="C472" s="21">
        <v>0.7245486103333334</v>
      </c>
      <c r="D472" s="12">
        <v>10661</v>
      </c>
      <c r="E472" s="13">
        <v>4.7465000000000002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45700</v>
      </c>
      <c r="C473" s="21">
        <v>0.72462962933333341</v>
      </c>
      <c r="D473" s="12">
        <v>955</v>
      </c>
      <c r="E473" s="13">
        <v>4.7450000000000001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45700</v>
      </c>
      <c r="C474" s="21">
        <v>0.72533564733333333</v>
      </c>
      <c r="D474" s="12">
        <v>1669</v>
      </c>
      <c r="E474" s="13">
        <v>4.7504999999999997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45700</v>
      </c>
      <c r="C475" s="21">
        <v>0.7253472213333334</v>
      </c>
      <c r="D475" s="12">
        <v>219</v>
      </c>
      <c r="E475" s="13">
        <v>4.7454999999999998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45700</v>
      </c>
      <c r="C476" s="21">
        <v>0.7253472213333334</v>
      </c>
      <c r="D476" s="12">
        <v>255</v>
      </c>
      <c r="E476" s="13">
        <v>4.7454999999999998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45700</v>
      </c>
      <c r="C477" s="21">
        <v>0.7253472213333334</v>
      </c>
      <c r="D477" s="12">
        <v>640</v>
      </c>
      <c r="E477" s="13">
        <v>4.7504999999999997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45700</v>
      </c>
      <c r="C478" s="21">
        <v>0.7253472213333334</v>
      </c>
      <c r="D478" s="12">
        <v>1529</v>
      </c>
      <c r="E478" s="13">
        <v>4.7480000000000002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45700</v>
      </c>
      <c r="C479" s="21">
        <v>0.7253472213333334</v>
      </c>
      <c r="D479" s="12">
        <v>1782</v>
      </c>
      <c r="E479" s="13">
        <v>4.7454999999999998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45700</v>
      </c>
      <c r="C480" s="21">
        <v>0.7253472213333334</v>
      </c>
      <c r="D480" s="12">
        <v>2250</v>
      </c>
      <c r="E480" s="13">
        <v>4.7454999999999998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45700</v>
      </c>
      <c r="C481" s="21">
        <v>0.7253472213333334</v>
      </c>
      <c r="D481" s="12">
        <v>3099</v>
      </c>
      <c r="E481" s="13">
        <v>4.7495000000000003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45700</v>
      </c>
      <c r="C482" s="21">
        <v>0.7253472213333334</v>
      </c>
      <c r="D482" s="12">
        <v>4349</v>
      </c>
      <c r="E482" s="13">
        <v>4.7474999999999996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45700</v>
      </c>
      <c r="C483" s="21">
        <v>0.72543981433333338</v>
      </c>
      <c r="D483" s="12">
        <v>1679</v>
      </c>
      <c r="E483" s="13">
        <v>4.7445000000000004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45700</v>
      </c>
      <c r="C484" s="21">
        <v>0.72545138833333334</v>
      </c>
      <c r="D484" s="12">
        <v>1431</v>
      </c>
      <c r="E484" s="13">
        <v>4.7439999999999998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45700</v>
      </c>
      <c r="C485" s="21">
        <v>0.72545138833333334</v>
      </c>
      <c r="D485" s="12">
        <v>3054</v>
      </c>
      <c r="E485" s="13">
        <v>4.7439999999999998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45700</v>
      </c>
      <c r="C486" s="21">
        <v>0.72546296233333341</v>
      </c>
      <c r="D486" s="12">
        <v>1446</v>
      </c>
      <c r="E486" s="13">
        <v>4.7430000000000003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45700</v>
      </c>
      <c r="C487" s="21">
        <v>0.72717592533333342</v>
      </c>
      <c r="D487" s="12">
        <v>1463</v>
      </c>
      <c r="E487" s="13">
        <v>4.7469999999999999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45700</v>
      </c>
      <c r="C488" s="21">
        <v>0.72769675833333336</v>
      </c>
      <c r="D488" s="12">
        <v>1914</v>
      </c>
      <c r="E488" s="13">
        <v>4.7510000000000003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45700</v>
      </c>
      <c r="C489" s="21">
        <v>0.72866898133333335</v>
      </c>
      <c r="D489" s="12">
        <v>1242</v>
      </c>
      <c r="E489" s="13">
        <v>4.7534999999999998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45700</v>
      </c>
      <c r="C490" s="21">
        <v>0.72883101833333341</v>
      </c>
      <c r="D490" s="12">
        <v>1918</v>
      </c>
      <c r="E490" s="13">
        <v>4.7530000000000001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45700</v>
      </c>
      <c r="C491" s="21">
        <v>0.7294560183333334</v>
      </c>
      <c r="D491" s="12">
        <v>6079</v>
      </c>
      <c r="E491" s="13">
        <v>4.7545000000000002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45700</v>
      </c>
      <c r="C492" s="21">
        <v>0.73040509233333339</v>
      </c>
      <c r="D492" s="12">
        <v>1060</v>
      </c>
      <c r="E492" s="13">
        <v>4.7549999999999999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45700</v>
      </c>
      <c r="C493" s="21">
        <v>0.73040509233333339</v>
      </c>
      <c r="D493" s="12">
        <v>1359</v>
      </c>
      <c r="E493" s="13">
        <v>4.7549999999999999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45700</v>
      </c>
      <c r="C494" s="21">
        <v>0.73042824033333342</v>
      </c>
      <c r="D494" s="12">
        <v>892</v>
      </c>
      <c r="E494" s="13">
        <v>4.7549999999999999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45700</v>
      </c>
      <c r="C495" s="21">
        <v>0.73042824033333342</v>
      </c>
      <c r="D495" s="12">
        <v>1000</v>
      </c>
      <c r="E495" s="13">
        <v>4.7549999999999999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45700</v>
      </c>
      <c r="C496" s="21">
        <v>0.73042824033333342</v>
      </c>
      <c r="D496" s="12">
        <v>1131</v>
      </c>
      <c r="E496" s="13">
        <v>4.7549999999999999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45700</v>
      </c>
      <c r="C497" s="21">
        <v>0.73042824033333342</v>
      </c>
      <c r="D497" s="12">
        <v>1359</v>
      </c>
      <c r="E497" s="13">
        <v>4.7549999999999999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45700</v>
      </c>
      <c r="C498" s="21">
        <v>0.73093749933333341</v>
      </c>
      <c r="D498" s="12">
        <v>4397</v>
      </c>
      <c r="E498" s="13">
        <v>4.7530000000000001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45700</v>
      </c>
      <c r="C499" s="21">
        <v>0.73097222133333339</v>
      </c>
      <c r="D499" s="12">
        <v>229</v>
      </c>
      <c r="E499" s="13">
        <v>4.7515000000000001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45700</v>
      </c>
      <c r="C500" s="21">
        <v>0.73097222133333339</v>
      </c>
      <c r="D500" s="12">
        <v>462</v>
      </c>
      <c r="E500" s="13">
        <v>4.7515000000000001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45700</v>
      </c>
      <c r="C501" s="21">
        <v>0.73097222133333339</v>
      </c>
      <c r="D501" s="12">
        <v>818</v>
      </c>
      <c r="E501" s="13">
        <v>4.7515000000000001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45700</v>
      </c>
      <c r="C502" s="21">
        <v>0.73097222133333339</v>
      </c>
      <c r="D502" s="12">
        <v>1127</v>
      </c>
      <c r="E502" s="13">
        <v>4.7515000000000001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45700</v>
      </c>
      <c r="C503" s="21">
        <v>0.73097222133333339</v>
      </c>
      <c r="D503" s="12">
        <v>1500</v>
      </c>
      <c r="E503" s="13">
        <v>4.7515000000000001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45700</v>
      </c>
      <c r="C504" s="21">
        <v>0.73097222133333339</v>
      </c>
      <c r="D504" s="12">
        <v>4416</v>
      </c>
      <c r="E504" s="13">
        <v>4.7519999999999998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45700</v>
      </c>
      <c r="C505" s="21">
        <v>0.73098379633333332</v>
      </c>
      <c r="D505" s="12">
        <v>113</v>
      </c>
      <c r="E505" s="13">
        <v>4.7504999999999997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45700</v>
      </c>
      <c r="C506" s="21">
        <v>0.73098379633333332</v>
      </c>
      <c r="D506" s="12">
        <v>4327</v>
      </c>
      <c r="E506" s="13">
        <v>4.7504999999999997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45700</v>
      </c>
      <c r="C507" s="21">
        <v>0.73243055533333334</v>
      </c>
      <c r="D507" s="12">
        <v>2392</v>
      </c>
      <c r="E507" s="13">
        <v>4.7510000000000003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45700</v>
      </c>
      <c r="C508" s="21">
        <v>0.73465277733333334</v>
      </c>
      <c r="D508" s="12">
        <v>434</v>
      </c>
      <c r="E508" s="13">
        <v>4.7515000000000001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45700</v>
      </c>
      <c r="C509" s="21">
        <v>0.73473379633333336</v>
      </c>
      <c r="D509" s="12">
        <v>224</v>
      </c>
      <c r="E509" s="13">
        <v>4.7519999999999998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45700</v>
      </c>
      <c r="C510" s="21">
        <v>0.73473379633333336</v>
      </c>
      <c r="D510" s="12">
        <v>855</v>
      </c>
      <c r="E510" s="13">
        <v>4.7519999999999998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45700</v>
      </c>
      <c r="C511" s="21">
        <v>0.73479166633333337</v>
      </c>
      <c r="D511" s="12">
        <v>233</v>
      </c>
      <c r="E511" s="13">
        <v>4.7515000000000001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45700</v>
      </c>
      <c r="C512" s="21">
        <v>0.73479166633333337</v>
      </c>
      <c r="D512" s="12">
        <v>257</v>
      </c>
      <c r="E512" s="13">
        <v>4.7515000000000001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45700</v>
      </c>
      <c r="C513" s="21">
        <v>0.73479166633333337</v>
      </c>
      <c r="D513" s="12">
        <v>1158</v>
      </c>
      <c r="E513" s="13">
        <v>4.7515000000000001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45700</v>
      </c>
      <c r="C514" s="21">
        <v>0.73479166633333337</v>
      </c>
      <c r="D514" s="12">
        <v>1359</v>
      </c>
      <c r="E514" s="13">
        <v>4.7515000000000001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45700</v>
      </c>
      <c r="C515" s="21">
        <v>0.7348148143333334</v>
      </c>
      <c r="D515" s="12">
        <v>25931</v>
      </c>
      <c r="E515" s="13">
        <v>4.7519999999999998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45700</v>
      </c>
      <c r="C516" s="21">
        <v>0.73488425833333337</v>
      </c>
      <c r="D516" s="12">
        <v>474</v>
      </c>
      <c r="E516" s="13">
        <v>4.7519999999999998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45700</v>
      </c>
      <c r="C517" s="21">
        <v>0.73498842533333342</v>
      </c>
      <c r="D517" s="12">
        <v>177</v>
      </c>
      <c r="E517" s="13">
        <v>4.7519999999999998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45700</v>
      </c>
      <c r="C518" s="21">
        <v>0.73506944433333332</v>
      </c>
      <c r="D518" s="12">
        <v>1416</v>
      </c>
      <c r="E518" s="13">
        <v>4.7534999999999998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45700</v>
      </c>
      <c r="C519" s="21">
        <v>0.73506944433333332</v>
      </c>
      <c r="D519" s="12">
        <v>2934</v>
      </c>
      <c r="E519" s="13">
        <v>4.7534999999999998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45700</v>
      </c>
      <c r="C520" s="21">
        <v>0.73511574033333338</v>
      </c>
      <c r="D520" s="12">
        <v>1073</v>
      </c>
      <c r="E520" s="13">
        <v>4.7569999999999997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45700</v>
      </c>
      <c r="C521" s="21">
        <v>0.73511574033333338</v>
      </c>
      <c r="D521" s="12">
        <v>1428</v>
      </c>
      <c r="E521" s="13">
        <v>4.7569999999999997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45700</v>
      </c>
      <c r="C522" s="21">
        <v>0.73512731433333334</v>
      </c>
      <c r="D522" s="12">
        <v>4425</v>
      </c>
      <c r="E522" s="13">
        <v>4.7554999999999996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45700</v>
      </c>
      <c r="C523" s="21">
        <v>0.73515046233333337</v>
      </c>
      <c r="D523" s="12">
        <v>225</v>
      </c>
      <c r="E523" s="13">
        <v>4.7545000000000002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45700</v>
      </c>
      <c r="C524" s="21">
        <v>0.73515046233333337</v>
      </c>
      <c r="D524" s="12">
        <v>230</v>
      </c>
      <c r="E524" s="13">
        <v>4.7545000000000002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45700</v>
      </c>
      <c r="C525" s="21">
        <v>0.73515046233333337</v>
      </c>
      <c r="D525" s="12">
        <v>858</v>
      </c>
      <c r="E525" s="13">
        <v>4.7539999999999996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45700</v>
      </c>
      <c r="C526" s="21">
        <v>0.73515046233333337</v>
      </c>
      <c r="D526" s="12">
        <v>967</v>
      </c>
      <c r="E526" s="13">
        <v>4.7545000000000002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45700</v>
      </c>
      <c r="C527" s="21">
        <v>0.73515046233333337</v>
      </c>
      <c r="D527" s="12">
        <v>3479</v>
      </c>
      <c r="E527" s="13">
        <v>4.7539999999999996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45700</v>
      </c>
      <c r="C528" s="21">
        <v>0.73520833333333335</v>
      </c>
      <c r="D528" s="12">
        <v>1380</v>
      </c>
      <c r="E528" s="13">
        <v>4.7554999999999996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45700</v>
      </c>
      <c r="C529" s="21">
        <v>0.73526620333333337</v>
      </c>
      <c r="D529" s="12">
        <v>4338</v>
      </c>
      <c r="E529" s="13">
        <v>4.7539999999999996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45700</v>
      </c>
      <c r="C530" s="21">
        <v>0.73623842533333339</v>
      </c>
      <c r="D530" s="12">
        <v>2494</v>
      </c>
      <c r="E530" s="13">
        <v>4.7549999999999999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45700</v>
      </c>
      <c r="C531" s="21">
        <v>0.73855324033333336</v>
      </c>
      <c r="D531" s="12">
        <v>3787</v>
      </c>
      <c r="E531" s="13">
        <v>4.7530000000000001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45700</v>
      </c>
      <c r="C532" s="21">
        <v>0.73868055533333332</v>
      </c>
      <c r="D532" s="12">
        <v>1088</v>
      </c>
      <c r="E532" s="13">
        <v>4.7525000000000004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45700</v>
      </c>
      <c r="C533" s="21">
        <v>0.73868055533333332</v>
      </c>
      <c r="D533" s="12">
        <v>3227</v>
      </c>
      <c r="E533" s="13">
        <v>4.7525000000000004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45700</v>
      </c>
      <c r="C534" s="21">
        <v>0.74083333333333334</v>
      </c>
      <c r="D534" s="12">
        <v>2409</v>
      </c>
      <c r="E534" s="13">
        <v>4.7560000000000002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45700</v>
      </c>
      <c r="C535" s="21">
        <v>0.74158564733333332</v>
      </c>
      <c r="D535" s="12">
        <v>1866</v>
      </c>
      <c r="E535" s="13">
        <v>4.7560000000000002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45700</v>
      </c>
      <c r="C536" s="21">
        <v>0.74233796233333338</v>
      </c>
      <c r="D536" s="12">
        <v>270</v>
      </c>
      <c r="E536" s="13">
        <v>4.7549999999999999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45700</v>
      </c>
      <c r="C537" s="21">
        <v>0.74233796233333338</v>
      </c>
      <c r="D537" s="12">
        <v>480</v>
      </c>
      <c r="E537" s="13">
        <v>4.7549999999999999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45700</v>
      </c>
      <c r="C538" s="21">
        <v>0.74245370333333338</v>
      </c>
      <c r="D538" s="12">
        <v>4367</v>
      </c>
      <c r="E538" s="13">
        <v>4.7545000000000002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45700</v>
      </c>
      <c r="C539" s="21">
        <v>0.74246527733333334</v>
      </c>
      <c r="D539" s="12">
        <v>781</v>
      </c>
      <c r="E539" s="13">
        <v>4.7539999999999996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45700</v>
      </c>
      <c r="C540" s="21">
        <v>0.74246527733333334</v>
      </c>
      <c r="D540" s="12">
        <v>1172</v>
      </c>
      <c r="E540" s="13">
        <v>4.7539999999999996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45700</v>
      </c>
      <c r="C541" s="21">
        <v>0.74347222133333335</v>
      </c>
      <c r="D541" s="12">
        <v>912</v>
      </c>
      <c r="E541" s="13">
        <v>4.7554999999999996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45700</v>
      </c>
      <c r="C542" s="21">
        <v>0.74347222133333335</v>
      </c>
      <c r="D542" s="12">
        <v>2588</v>
      </c>
      <c r="E542" s="13">
        <v>4.7554999999999996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45700</v>
      </c>
      <c r="C543" s="21">
        <v>0.74384259233333339</v>
      </c>
      <c r="D543" s="12">
        <v>300</v>
      </c>
      <c r="E543" s="13">
        <v>4.7549999999999999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45700</v>
      </c>
      <c r="C544" s="21">
        <v>0.74384259233333339</v>
      </c>
      <c r="D544" s="12">
        <v>2250</v>
      </c>
      <c r="E544" s="13">
        <v>4.7549999999999999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45700</v>
      </c>
      <c r="C545" s="21">
        <v>0.7450810183333334</v>
      </c>
      <c r="D545" s="12">
        <v>16</v>
      </c>
      <c r="E545" s="13">
        <v>4.7614999999999998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45700</v>
      </c>
      <c r="C546" s="21">
        <v>0.7450810183333334</v>
      </c>
      <c r="D546" s="12">
        <v>59</v>
      </c>
      <c r="E546" s="13">
        <v>4.7614999999999998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45700</v>
      </c>
      <c r="C547" s="21">
        <v>0.7450810183333334</v>
      </c>
      <c r="D547" s="12">
        <v>178</v>
      </c>
      <c r="E547" s="13">
        <v>4.7614999999999998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45700</v>
      </c>
      <c r="C548" s="21">
        <v>0.7450810183333334</v>
      </c>
      <c r="D548" s="12">
        <v>360</v>
      </c>
      <c r="E548" s="13">
        <v>4.7614999999999998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45700</v>
      </c>
      <c r="C549" s="21">
        <v>0.7450810183333334</v>
      </c>
      <c r="D549" s="12">
        <v>1020</v>
      </c>
      <c r="E549" s="13">
        <v>4.7614999999999998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45700</v>
      </c>
      <c r="C550" s="21">
        <v>0.74520833333333336</v>
      </c>
      <c r="D550" s="12">
        <v>13</v>
      </c>
      <c r="E550" s="13">
        <v>4.7640000000000002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45700</v>
      </c>
      <c r="C551" s="21">
        <v>0.74520833333333336</v>
      </c>
      <c r="D551" s="12">
        <v>1000</v>
      </c>
      <c r="E551" s="13">
        <v>4.7640000000000002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45700</v>
      </c>
      <c r="C552" s="21">
        <v>0.74527777733333334</v>
      </c>
      <c r="D552" s="12">
        <v>229</v>
      </c>
      <c r="E552" s="13">
        <v>4.7629999999999999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45700</v>
      </c>
      <c r="C553" s="21">
        <v>0.74527777733333334</v>
      </c>
      <c r="D553" s="12">
        <v>232</v>
      </c>
      <c r="E553" s="13">
        <v>4.7629999999999999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45700</v>
      </c>
      <c r="C554" s="21">
        <v>0.74527777733333334</v>
      </c>
      <c r="D554" s="12">
        <v>233</v>
      </c>
      <c r="E554" s="13">
        <v>4.7629999999999999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45700</v>
      </c>
      <c r="C555" s="21">
        <v>0.74527777733333334</v>
      </c>
      <c r="D555" s="12">
        <v>263</v>
      </c>
      <c r="E555" s="13">
        <v>4.7629999999999999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45700</v>
      </c>
      <c r="C556" s="21">
        <v>0.74527777733333334</v>
      </c>
      <c r="D556" s="12">
        <v>1000</v>
      </c>
      <c r="E556" s="13">
        <v>4.7629999999999999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45700</v>
      </c>
      <c r="C557" s="21">
        <v>0.74527777733333334</v>
      </c>
      <c r="D557" s="12">
        <v>1000</v>
      </c>
      <c r="E557" s="13">
        <v>4.7629999999999999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45700</v>
      </c>
      <c r="C558" s="21">
        <v>0.74527777733333334</v>
      </c>
      <c r="D558" s="12">
        <v>1000</v>
      </c>
      <c r="E558" s="13">
        <v>4.7629999999999999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45700</v>
      </c>
      <c r="C559" s="21">
        <v>0.74527777733333334</v>
      </c>
      <c r="D559" s="12">
        <v>1359</v>
      </c>
      <c r="E559" s="13">
        <v>4.7629999999999999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45700</v>
      </c>
      <c r="C560" s="21">
        <v>0.74527777733333334</v>
      </c>
      <c r="D560" s="12">
        <v>1359</v>
      </c>
      <c r="E560" s="13">
        <v>4.7629999999999999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45700</v>
      </c>
      <c r="C561" s="21">
        <v>0.74527777733333334</v>
      </c>
      <c r="D561" s="12">
        <v>1400</v>
      </c>
      <c r="E561" s="13">
        <v>4.7629999999999999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45700</v>
      </c>
      <c r="C562" s="21">
        <v>0.74547453633333338</v>
      </c>
      <c r="D562" s="12">
        <v>1187</v>
      </c>
      <c r="E562" s="13">
        <v>4.7625000000000002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45700</v>
      </c>
      <c r="C563" s="21">
        <v>0.74547453633333338</v>
      </c>
      <c r="D563" s="12">
        <v>4474</v>
      </c>
      <c r="E563" s="13">
        <v>4.7619999999999996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45700</v>
      </c>
      <c r="C564" s="21">
        <v>0.74548611033333334</v>
      </c>
      <c r="D564" s="12">
        <v>1063</v>
      </c>
      <c r="E564" s="13">
        <v>4.7614999999999998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45700</v>
      </c>
      <c r="C565" s="21">
        <v>0.74548611033333334</v>
      </c>
      <c r="D565" s="12">
        <v>3497</v>
      </c>
      <c r="E565" s="13">
        <v>4.7614999999999998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45700</v>
      </c>
      <c r="C566" s="21">
        <v>0.74548611033333334</v>
      </c>
      <c r="D566" s="12">
        <v>4298</v>
      </c>
      <c r="E566" s="13">
        <v>4.7605000000000004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45700</v>
      </c>
      <c r="C567" s="21">
        <v>0.74652777733333342</v>
      </c>
      <c r="D567" s="12">
        <v>1256</v>
      </c>
      <c r="E567" s="13">
        <v>4.766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45700</v>
      </c>
      <c r="C568" s="21">
        <v>0.74673611033333342</v>
      </c>
      <c r="D568" s="12">
        <v>18</v>
      </c>
      <c r="E568" s="13">
        <v>4.766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45700</v>
      </c>
      <c r="C569" s="21">
        <v>0.74673611033333342</v>
      </c>
      <c r="D569" s="12">
        <v>1845</v>
      </c>
      <c r="E569" s="13">
        <v>4.766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45700</v>
      </c>
      <c r="C570" s="21">
        <v>0.74736111033333341</v>
      </c>
      <c r="D570" s="12">
        <v>761</v>
      </c>
      <c r="E570" s="13">
        <v>4.7705000000000002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45700</v>
      </c>
      <c r="C571" s="21">
        <v>0.74737268433333337</v>
      </c>
      <c r="D571" s="12">
        <v>1123</v>
      </c>
      <c r="E571" s="13">
        <v>4.7699999999999996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45700</v>
      </c>
      <c r="C572" s="21">
        <v>0.74737268433333337</v>
      </c>
      <c r="D572" s="12">
        <v>2506</v>
      </c>
      <c r="E572" s="13">
        <v>4.7699999999999996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45700</v>
      </c>
      <c r="C573" s="21">
        <v>0.74827546233333342</v>
      </c>
      <c r="D573" s="12">
        <v>233</v>
      </c>
      <c r="E573" s="13">
        <v>4.7729999999999997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45700</v>
      </c>
      <c r="C574" s="21">
        <v>0.74827546233333342</v>
      </c>
      <c r="D574" s="12">
        <v>237</v>
      </c>
      <c r="E574" s="13">
        <v>4.7729999999999997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45700</v>
      </c>
      <c r="C575" s="21">
        <v>0.74876157333333337</v>
      </c>
      <c r="D575" s="12">
        <v>8882</v>
      </c>
      <c r="E575" s="13">
        <v>4.7705000000000002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45700</v>
      </c>
      <c r="C576" s="21">
        <v>0.74934027733333342</v>
      </c>
      <c r="D576" s="12">
        <v>232</v>
      </c>
      <c r="E576" s="13">
        <v>4.7685000000000004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45700</v>
      </c>
      <c r="C577" s="21">
        <v>0.74934027733333342</v>
      </c>
      <c r="D577" s="12">
        <v>250</v>
      </c>
      <c r="E577" s="13">
        <v>4.7685000000000004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45700</v>
      </c>
      <c r="C578" s="21">
        <v>0.74964120333333339</v>
      </c>
      <c r="D578" s="12">
        <v>237</v>
      </c>
      <c r="E578" s="13">
        <v>4.7709999999999999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45700</v>
      </c>
      <c r="C579" s="21">
        <v>0.74964120333333339</v>
      </c>
      <c r="D579" s="12">
        <v>253</v>
      </c>
      <c r="E579" s="13">
        <v>4.7709999999999999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45700</v>
      </c>
      <c r="C580" s="21">
        <v>0.75004629633333342</v>
      </c>
      <c r="D580" s="12">
        <v>1359</v>
      </c>
      <c r="E580" s="13">
        <v>4.7709999999999999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45700</v>
      </c>
      <c r="C581" s="21">
        <v>0.75004629633333342</v>
      </c>
      <c r="D581" s="12">
        <v>1936</v>
      </c>
      <c r="E581" s="13">
        <v>4.7709999999999999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45700</v>
      </c>
      <c r="C582" s="21">
        <v>0.75004629633333342</v>
      </c>
      <c r="D582" s="12">
        <v>9484</v>
      </c>
      <c r="E582" s="13">
        <v>4.7709999999999999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45700</v>
      </c>
      <c r="C583" s="21">
        <v>0.75018518433333337</v>
      </c>
      <c r="D583" s="12">
        <v>2052</v>
      </c>
      <c r="E583" s="13">
        <v>4.7709999999999999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45700</v>
      </c>
      <c r="C584" s="21">
        <v>0.75040509233333341</v>
      </c>
      <c r="D584" s="12">
        <v>181</v>
      </c>
      <c r="E584" s="13">
        <v>4.7679999999999998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45700</v>
      </c>
      <c r="C585" s="21">
        <v>0.75040509233333341</v>
      </c>
      <c r="D585" s="12">
        <v>1101</v>
      </c>
      <c r="E585" s="13">
        <v>4.7690000000000001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45700</v>
      </c>
      <c r="C586" s="21">
        <v>0.75040509233333341</v>
      </c>
      <c r="D586" s="12">
        <v>3438</v>
      </c>
      <c r="E586" s="13">
        <v>4.7690000000000001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45700</v>
      </c>
      <c r="C587" s="21">
        <v>0.75040509233333341</v>
      </c>
      <c r="D587" s="12">
        <v>4339</v>
      </c>
      <c r="E587" s="13">
        <v>4.7679999999999998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45700</v>
      </c>
      <c r="C588" s="21">
        <v>0.75106481433333339</v>
      </c>
      <c r="D588" s="12">
        <v>1753</v>
      </c>
      <c r="E588" s="13">
        <v>4.766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45700</v>
      </c>
      <c r="C589" s="21">
        <v>0.75135416633333341</v>
      </c>
      <c r="D589" s="12">
        <v>856</v>
      </c>
      <c r="E589" s="13">
        <v>4.7649999999999997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45700</v>
      </c>
      <c r="C590" s="21">
        <v>0.75135416633333341</v>
      </c>
      <c r="D590" s="12">
        <v>1506</v>
      </c>
      <c r="E590" s="13">
        <v>4.766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45700</v>
      </c>
      <c r="C591" s="21">
        <v>0.75167824033333341</v>
      </c>
      <c r="D591" s="12">
        <v>1500</v>
      </c>
      <c r="E591" s="13">
        <v>4.7640000000000002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45700</v>
      </c>
      <c r="C592" s="21">
        <v>0.75246527733333335</v>
      </c>
      <c r="D592" s="12">
        <v>26</v>
      </c>
      <c r="E592" s="13">
        <v>4.7664999999999997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45700</v>
      </c>
      <c r="C593" s="21">
        <v>0.75246527733333335</v>
      </c>
      <c r="D593" s="12">
        <v>349</v>
      </c>
      <c r="E593" s="13">
        <v>4.7664999999999997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45700</v>
      </c>
      <c r="C594" s="21">
        <v>0.75254629633333336</v>
      </c>
      <c r="D594" s="12">
        <v>2126</v>
      </c>
      <c r="E594" s="13">
        <v>4.7664999999999997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45700</v>
      </c>
      <c r="C595" s="21">
        <v>0.75255787033333332</v>
      </c>
      <c r="D595" s="12">
        <v>238</v>
      </c>
      <c r="E595" s="13">
        <v>4.7664999999999997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45700</v>
      </c>
      <c r="C596" s="21">
        <v>0.75255787033333332</v>
      </c>
      <c r="D596" s="12">
        <v>243</v>
      </c>
      <c r="E596" s="13">
        <v>4.7664999999999997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45700</v>
      </c>
      <c r="C597" s="21">
        <v>0.75255787033333332</v>
      </c>
      <c r="D597" s="12">
        <v>1009</v>
      </c>
      <c r="E597" s="13">
        <v>4.7664999999999997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45700</v>
      </c>
      <c r="C598" s="21">
        <v>0.75255787033333332</v>
      </c>
      <c r="D598" s="12">
        <v>1258</v>
      </c>
      <c r="E598" s="13">
        <v>4.7664999999999997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45700</v>
      </c>
      <c r="C599" s="21">
        <v>0.75255787033333332</v>
      </c>
      <c r="D599" s="12">
        <v>1300</v>
      </c>
      <c r="E599" s="13">
        <v>4.7664999999999997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45700</v>
      </c>
      <c r="C600" s="21">
        <v>0.75255787033333332</v>
      </c>
      <c r="D600" s="12">
        <v>1359</v>
      </c>
      <c r="E600" s="13">
        <v>4.7664999999999997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45700</v>
      </c>
      <c r="C601" s="21">
        <v>0.75258101833333335</v>
      </c>
      <c r="D601" s="12">
        <v>1343</v>
      </c>
      <c r="E601" s="13">
        <v>4.7664999999999997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45700</v>
      </c>
      <c r="C602" s="21">
        <v>0.75259259233333342</v>
      </c>
      <c r="D602" s="12">
        <v>228</v>
      </c>
      <c r="E602" s="13">
        <v>4.7670000000000003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45700</v>
      </c>
      <c r="C603" s="21">
        <v>0.75259259233333342</v>
      </c>
      <c r="D603" s="12">
        <v>229</v>
      </c>
      <c r="E603" s="13">
        <v>4.7670000000000003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45700</v>
      </c>
      <c r="C604" s="21">
        <v>0.75259259233333342</v>
      </c>
      <c r="D604" s="12">
        <v>1359</v>
      </c>
      <c r="E604" s="13">
        <v>4.7670000000000003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45700</v>
      </c>
      <c r="C605" s="21">
        <v>0.75267361033333335</v>
      </c>
      <c r="D605" s="12">
        <v>1858</v>
      </c>
      <c r="E605" s="13">
        <v>4.7655000000000003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45700</v>
      </c>
      <c r="C606" s="21">
        <v>0.75267361033333335</v>
      </c>
      <c r="D606" s="12">
        <v>2474</v>
      </c>
      <c r="E606" s="13">
        <v>4.766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45700</v>
      </c>
      <c r="C607" s="21">
        <v>0.75267361033333335</v>
      </c>
      <c r="D607" s="12">
        <v>2584</v>
      </c>
      <c r="E607" s="13">
        <v>4.7655000000000003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45700</v>
      </c>
      <c r="C608" s="21">
        <v>0.75268518433333342</v>
      </c>
      <c r="D608" s="12">
        <v>140</v>
      </c>
      <c r="E608" s="13">
        <v>4.7645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45700</v>
      </c>
      <c r="C609" s="21">
        <v>0.75268518433333342</v>
      </c>
      <c r="D609" s="12">
        <v>841</v>
      </c>
      <c r="E609" s="13">
        <v>4.7645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45700</v>
      </c>
      <c r="C610" s="21">
        <v>0.75268518433333342</v>
      </c>
      <c r="D610" s="12">
        <v>3443</v>
      </c>
      <c r="E610" s="13">
        <v>4.7645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45700</v>
      </c>
      <c r="C611" s="21">
        <v>0.75268518433333342</v>
      </c>
      <c r="D611" s="12">
        <v>4367</v>
      </c>
      <c r="E611" s="13">
        <v>4.7649999999999997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45700</v>
      </c>
      <c r="C612" s="21">
        <v>0.75273148133333334</v>
      </c>
      <c r="D612" s="12">
        <v>949</v>
      </c>
      <c r="E612" s="13">
        <v>4.7629999999999999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45700</v>
      </c>
      <c r="C613" s="21">
        <v>0.75284722133333337</v>
      </c>
      <c r="D613" s="12">
        <v>2963</v>
      </c>
      <c r="E613" s="13">
        <v>4.7645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45700</v>
      </c>
      <c r="C614" s="21">
        <v>0.75285879633333341</v>
      </c>
      <c r="D614" s="12">
        <v>537</v>
      </c>
      <c r="E614" s="13">
        <v>4.7640000000000002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45700</v>
      </c>
      <c r="C615" s="21">
        <v>0.75285879633333341</v>
      </c>
      <c r="D615" s="12">
        <v>1901</v>
      </c>
      <c r="E615" s="13">
        <v>4.7640000000000002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45700</v>
      </c>
      <c r="C616" s="21">
        <v>0.75329861033333334</v>
      </c>
      <c r="D616" s="12">
        <v>2632</v>
      </c>
      <c r="E616" s="13">
        <v>4.7649999999999997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45700</v>
      </c>
      <c r="C617" s="21">
        <v>0.75331018433333341</v>
      </c>
      <c r="D617" s="12">
        <v>2036</v>
      </c>
      <c r="E617" s="13">
        <v>4.7640000000000002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45700</v>
      </c>
      <c r="C618" s="21">
        <v>0.75356481433333333</v>
      </c>
      <c r="D618" s="12">
        <v>103</v>
      </c>
      <c r="E618" s="13">
        <v>4.7619999999999996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45700</v>
      </c>
      <c r="C619" s="21">
        <v>0.75356481433333333</v>
      </c>
      <c r="D619" s="12">
        <v>243</v>
      </c>
      <c r="E619" s="13">
        <v>4.7619999999999996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45700</v>
      </c>
      <c r="C620" s="21">
        <v>0.75356481433333333</v>
      </c>
      <c r="D620" s="12">
        <v>6529</v>
      </c>
      <c r="E620" s="13">
        <v>4.7619999999999996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45700</v>
      </c>
      <c r="C621" s="21">
        <v>0.75383101833333332</v>
      </c>
      <c r="D621" s="12">
        <v>976</v>
      </c>
      <c r="E621" s="13">
        <v>4.7610000000000001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45700</v>
      </c>
      <c r="C622" s="21">
        <v>0.75432870333333335</v>
      </c>
      <c r="D622" s="12">
        <v>626</v>
      </c>
      <c r="E622" s="13">
        <v>4.7619999999999996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45700</v>
      </c>
      <c r="C623" s="21">
        <v>0.75480324033333335</v>
      </c>
      <c r="D623" s="12">
        <v>3266</v>
      </c>
      <c r="E623" s="13">
        <v>4.7610000000000001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45700</v>
      </c>
      <c r="C624" s="21">
        <v>0.7551157403333334</v>
      </c>
      <c r="D624" s="12">
        <v>541</v>
      </c>
      <c r="E624" s="13">
        <v>4.7610000000000001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45700</v>
      </c>
      <c r="C625" s="21">
        <v>0.75520833333333337</v>
      </c>
      <c r="D625" s="12">
        <v>1783</v>
      </c>
      <c r="E625" s="13">
        <v>4.7610000000000001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45700</v>
      </c>
      <c r="C626" s="21">
        <v>0.7562731473333334</v>
      </c>
      <c r="D626" s="12">
        <v>968</v>
      </c>
      <c r="E626" s="13">
        <v>4.7655000000000003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45700</v>
      </c>
      <c r="C627" s="21">
        <v>0.75628472133333335</v>
      </c>
      <c r="D627" s="12">
        <v>535</v>
      </c>
      <c r="E627" s="13">
        <v>4.7645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45700</v>
      </c>
      <c r="C628" s="21">
        <v>0.75628472133333335</v>
      </c>
      <c r="D628" s="12">
        <v>826</v>
      </c>
      <c r="E628" s="13">
        <v>4.7645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45700</v>
      </c>
      <c r="C629" s="21">
        <v>0.75679398133333342</v>
      </c>
      <c r="D629" s="12">
        <v>251</v>
      </c>
      <c r="E629" s="13">
        <v>4.7634999999999996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45700</v>
      </c>
      <c r="C630" s="21">
        <v>0.75679398133333342</v>
      </c>
      <c r="D630" s="12">
        <v>4190</v>
      </c>
      <c r="E630" s="13">
        <v>4.7634999999999996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45700</v>
      </c>
      <c r="C631" s="21">
        <v>0.75706018433333333</v>
      </c>
      <c r="D631" s="12">
        <v>3128</v>
      </c>
      <c r="E631" s="13">
        <v>4.7634999999999996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45700</v>
      </c>
      <c r="C632" s="21">
        <v>0.75751157333333341</v>
      </c>
      <c r="D632" s="12">
        <v>230</v>
      </c>
      <c r="E632" s="13">
        <v>4.7649999999999997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45700</v>
      </c>
      <c r="C633" s="21">
        <v>0.75751157333333341</v>
      </c>
      <c r="D633" s="12">
        <v>261</v>
      </c>
      <c r="E633" s="13">
        <v>4.7649999999999997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45700</v>
      </c>
      <c r="C634" s="21">
        <v>0.75751157333333341</v>
      </c>
      <c r="D634" s="12">
        <v>1300</v>
      </c>
      <c r="E634" s="13">
        <v>4.7649999999999997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45700</v>
      </c>
      <c r="C635" s="21">
        <v>0.75761574033333334</v>
      </c>
      <c r="D635" s="12">
        <v>1100</v>
      </c>
      <c r="E635" s="13">
        <v>4.7649999999999997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45700</v>
      </c>
      <c r="C636" s="21">
        <v>0.75775462933333337</v>
      </c>
      <c r="D636" s="12">
        <v>1265</v>
      </c>
      <c r="E636" s="13">
        <v>4.7640000000000002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45700</v>
      </c>
      <c r="C637" s="21">
        <v>0.75775462933333337</v>
      </c>
      <c r="D637" s="12">
        <v>4508</v>
      </c>
      <c r="E637" s="13">
        <v>4.7634999999999996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45700</v>
      </c>
      <c r="C638" s="21">
        <v>0.75819444433333338</v>
      </c>
      <c r="D638" s="12">
        <v>2130</v>
      </c>
      <c r="E638" s="13">
        <v>4.7629999999999999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45700</v>
      </c>
      <c r="C639" s="21">
        <v>0.75819444433333338</v>
      </c>
      <c r="D639" s="12">
        <v>2265</v>
      </c>
      <c r="E639" s="13">
        <v>4.7629999999999999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45700</v>
      </c>
      <c r="C640" s="21">
        <v>0.75819444433333338</v>
      </c>
      <c r="D640" s="12">
        <v>4310</v>
      </c>
      <c r="E640" s="13">
        <v>4.7625000000000002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45700</v>
      </c>
      <c r="C641" s="21">
        <v>0.75820601833333334</v>
      </c>
      <c r="D641" s="12">
        <v>2084</v>
      </c>
      <c r="E641" s="13">
        <v>4.7614999999999998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45700</v>
      </c>
      <c r="C642" s="21">
        <v>0.75820601833333334</v>
      </c>
      <c r="D642" s="12">
        <v>2366</v>
      </c>
      <c r="E642" s="13">
        <v>4.7614999999999998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45700</v>
      </c>
      <c r="C643" s="21">
        <v>0.75826388833333336</v>
      </c>
      <c r="D643" s="12">
        <v>3589</v>
      </c>
      <c r="E643" s="13">
        <v>4.7590000000000003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45700</v>
      </c>
      <c r="C644" s="21">
        <v>0.75826388833333336</v>
      </c>
      <c r="D644" s="12">
        <v>4486</v>
      </c>
      <c r="E644" s="13">
        <v>4.758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45700</v>
      </c>
      <c r="C645" s="21">
        <v>0.75865740733333342</v>
      </c>
      <c r="D645" s="12">
        <v>2042</v>
      </c>
      <c r="E645" s="13">
        <v>4.7590000000000003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45700</v>
      </c>
      <c r="C646" s="21">
        <v>0.75865740733333342</v>
      </c>
      <c r="D646" s="12">
        <v>3291</v>
      </c>
      <c r="E646" s="13">
        <v>4.76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45700</v>
      </c>
      <c r="C647" s="21">
        <v>0.75908564733333339</v>
      </c>
      <c r="D647" s="12">
        <v>2365</v>
      </c>
      <c r="E647" s="13">
        <v>4.7584999999999997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45700</v>
      </c>
      <c r="C648" s="21">
        <v>0.75912037033333335</v>
      </c>
      <c r="D648" s="12">
        <v>2616</v>
      </c>
      <c r="E648" s="13">
        <v>4.758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45700</v>
      </c>
      <c r="C649" s="21">
        <v>0.75961805533333338</v>
      </c>
      <c r="D649" s="12">
        <v>1922</v>
      </c>
      <c r="E649" s="13">
        <v>4.7584999999999997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45700</v>
      </c>
      <c r="C650" s="21">
        <v>0.76039351833333335</v>
      </c>
      <c r="D650" s="12">
        <v>279</v>
      </c>
      <c r="E650" s="13">
        <v>4.758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45700</v>
      </c>
      <c r="C651" s="21">
        <v>0.76039351833333335</v>
      </c>
      <c r="D651" s="12">
        <v>1390</v>
      </c>
      <c r="E651" s="13">
        <v>4.758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45700</v>
      </c>
      <c r="C652" s="21">
        <v>0.76040509233333342</v>
      </c>
      <c r="D652" s="12">
        <v>2</v>
      </c>
      <c r="E652" s="13">
        <v>4.758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45700</v>
      </c>
      <c r="C653" s="21">
        <v>0.76040509233333342</v>
      </c>
      <c r="D653" s="12">
        <v>917</v>
      </c>
      <c r="E653" s="13">
        <v>4.758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45700</v>
      </c>
      <c r="C654" s="21">
        <v>0.76040509233333342</v>
      </c>
      <c r="D654" s="12">
        <v>1390</v>
      </c>
      <c r="E654" s="13">
        <v>4.758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45700</v>
      </c>
      <c r="C655" s="21">
        <v>0.76109953633333338</v>
      </c>
      <c r="D655" s="12">
        <v>1390</v>
      </c>
      <c r="E655" s="13">
        <v>4.7584999999999997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45700</v>
      </c>
      <c r="C656" s="21">
        <v>0.76115740733333337</v>
      </c>
      <c r="D656" s="12">
        <v>14</v>
      </c>
      <c r="E656" s="13">
        <v>4.7595000000000001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45700</v>
      </c>
      <c r="C657" s="21">
        <v>0.7612731473333334</v>
      </c>
      <c r="D657" s="12">
        <v>223</v>
      </c>
      <c r="E657" s="13">
        <v>4.7595000000000001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45700</v>
      </c>
      <c r="C658" s="21">
        <v>0.7612731473333334</v>
      </c>
      <c r="D658" s="12">
        <v>256</v>
      </c>
      <c r="E658" s="13">
        <v>4.7595000000000001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45700</v>
      </c>
      <c r="C659" s="21">
        <v>0.7612731473333334</v>
      </c>
      <c r="D659" s="12">
        <v>1225</v>
      </c>
      <c r="E659" s="13">
        <v>4.7595000000000001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45700</v>
      </c>
      <c r="C660" s="21">
        <v>0.7612731473333334</v>
      </c>
      <c r="D660" s="12">
        <v>1260</v>
      </c>
      <c r="E660" s="13">
        <v>4.7595000000000001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45700</v>
      </c>
      <c r="C661" s="21">
        <v>0.7612731473333334</v>
      </c>
      <c r="D661" s="12">
        <v>1300</v>
      </c>
      <c r="E661" s="13">
        <v>4.7595000000000001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45700</v>
      </c>
      <c r="C662" s="21">
        <v>0.7612962963333334</v>
      </c>
      <c r="D662" s="12">
        <v>256</v>
      </c>
      <c r="E662" s="13">
        <v>4.7595000000000001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45700</v>
      </c>
      <c r="C663" s="21">
        <v>0.7612962963333334</v>
      </c>
      <c r="D663" s="12">
        <v>259</v>
      </c>
      <c r="E663" s="13">
        <v>4.7595000000000001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45700</v>
      </c>
      <c r="C664" s="21">
        <v>0.7612962963333334</v>
      </c>
      <c r="D664" s="12">
        <v>1260</v>
      </c>
      <c r="E664" s="13">
        <v>4.7595000000000001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45700</v>
      </c>
      <c r="C665" s="21">
        <v>0.76140046233333336</v>
      </c>
      <c r="D665" s="12">
        <v>258</v>
      </c>
      <c r="E665" s="13">
        <v>4.7595000000000001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45700</v>
      </c>
      <c r="C666" s="21">
        <v>0.76142361033333339</v>
      </c>
      <c r="D666" s="12">
        <v>1077</v>
      </c>
      <c r="E666" s="13">
        <v>4.7595000000000001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45700</v>
      </c>
      <c r="C667" s="21">
        <v>0.76144675833333342</v>
      </c>
      <c r="D667" s="12">
        <v>217</v>
      </c>
      <c r="E667" s="13">
        <v>4.7595000000000001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45700</v>
      </c>
      <c r="C668" s="21">
        <v>0.76182870333333341</v>
      </c>
      <c r="D668" s="12">
        <v>220</v>
      </c>
      <c r="E668" s="13">
        <v>4.7590000000000003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45700</v>
      </c>
      <c r="C669" s="21">
        <v>0.7618634253333334</v>
      </c>
      <c r="D669" s="12">
        <v>246</v>
      </c>
      <c r="E669" s="13">
        <v>4.7590000000000003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45700</v>
      </c>
      <c r="C670" s="21">
        <v>0.76192129633333339</v>
      </c>
      <c r="D670" s="12">
        <v>228</v>
      </c>
      <c r="E670" s="13">
        <v>4.758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45700</v>
      </c>
      <c r="C671" s="21">
        <v>0.76192129633333339</v>
      </c>
      <c r="D671" s="12">
        <v>229</v>
      </c>
      <c r="E671" s="13">
        <v>4.758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45700</v>
      </c>
      <c r="C672" s="21">
        <v>0.76192129633333339</v>
      </c>
      <c r="D672" s="12">
        <v>279</v>
      </c>
      <c r="E672" s="13">
        <v>4.758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45700</v>
      </c>
      <c r="C673" s="21">
        <v>0.76192129633333339</v>
      </c>
      <c r="D673" s="12">
        <v>1300</v>
      </c>
      <c r="E673" s="13">
        <v>4.758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45700</v>
      </c>
      <c r="C674" s="21">
        <v>0.76192129633333339</v>
      </c>
      <c r="D674" s="12">
        <v>1390</v>
      </c>
      <c r="E674" s="13">
        <v>4.758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45700</v>
      </c>
      <c r="C675" s="21">
        <v>0.76194444433333341</v>
      </c>
      <c r="D675" s="12">
        <v>225</v>
      </c>
      <c r="E675" s="13">
        <v>4.758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45700</v>
      </c>
      <c r="C676" s="21">
        <v>0.76194444433333341</v>
      </c>
      <c r="D676" s="12">
        <v>1390</v>
      </c>
      <c r="E676" s="13">
        <v>4.758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45700</v>
      </c>
      <c r="C677" s="21">
        <v>0.76196759233333333</v>
      </c>
      <c r="D677" s="12">
        <v>240</v>
      </c>
      <c r="E677" s="13">
        <v>4.758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45700</v>
      </c>
      <c r="C678" s="21">
        <v>0.76196759233333333</v>
      </c>
      <c r="D678" s="12">
        <v>1390</v>
      </c>
      <c r="E678" s="13">
        <v>4.758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45700</v>
      </c>
      <c r="C679" s="21">
        <v>0.7620949073333334</v>
      </c>
      <c r="D679" s="12">
        <v>240</v>
      </c>
      <c r="E679" s="13">
        <v>4.758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45700</v>
      </c>
      <c r="C680" s="21">
        <v>0.7620949073333334</v>
      </c>
      <c r="D680" s="12">
        <v>1000</v>
      </c>
      <c r="E680" s="13">
        <v>4.758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45700</v>
      </c>
      <c r="C681" s="21">
        <v>0.7620949073333334</v>
      </c>
      <c r="D681" s="12">
        <v>1261</v>
      </c>
      <c r="E681" s="13">
        <v>4.758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45700</v>
      </c>
      <c r="C682" s="21">
        <v>0.7620949073333334</v>
      </c>
      <c r="D682" s="12">
        <v>1300</v>
      </c>
      <c r="E682" s="13">
        <v>4.758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45700</v>
      </c>
      <c r="C683" s="21">
        <v>0.7620949073333334</v>
      </c>
      <c r="D683" s="12">
        <v>1390</v>
      </c>
      <c r="E683" s="13">
        <v>4.758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45700</v>
      </c>
      <c r="C684" s="21">
        <v>0.76251157333333341</v>
      </c>
      <c r="D684" s="12">
        <v>577</v>
      </c>
      <c r="E684" s="13">
        <v>4.7590000000000003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45700</v>
      </c>
      <c r="C685" s="21">
        <v>0.76251157333333341</v>
      </c>
      <c r="D685" s="12">
        <v>582</v>
      </c>
      <c r="E685" s="13">
        <v>4.7590000000000003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45700</v>
      </c>
      <c r="C686" s="21">
        <v>0.76251157333333341</v>
      </c>
      <c r="D686" s="12">
        <v>901</v>
      </c>
      <c r="E686" s="13">
        <v>4.7590000000000003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45700</v>
      </c>
      <c r="C687" s="21">
        <v>0.76253472133333333</v>
      </c>
      <c r="D687" s="12">
        <v>901</v>
      </c>
      <c r="E687" s="13">
        <v>4.7590000000000003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45700</v>
      </c>
      <c r="C688" s="21">
        <v>0.76254629633333337</v>
      </c>
      <c r="D688" s="12">
        <v>595</v>
      </c>
      <c r="E688" s="13">
        <v>4.7590000000000003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45700</v>
      </c>
      <c r="C689" s="21">
        <v>0.76275462933333338</v>
      </c>
      <c r="D689" s="12">
        <v>3</v>
      </c>
      <c r="E689" s="13">
        <v>4.7590000000000003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45700</v>
      </c>
      <c r="C690" s="21">
        <v>0.76275462933333338</v>
      </c>
      <c r="D690" s="12">
        <v>31</v>
      </c>
      <c r="E690" s="13">
        <v>4.7590000000000003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45700</v>
      </c>
      <c r="C691" s="21">
        <v>0.76275462933333338</v>
      </c>
      <c r="D691" s="12">
        <v>138</v>
      </c>
      <c r="E691" s="13">
        <v>4.7590000000000003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45700</v>
      </c>
      <c r="C692" s="21">
        <v>0.76275462933333338</v>
      </c>
      <c r="D692" s="12">
        <v>230</v>
      </c>
      <c r="E692" s="13">
        <v>4.7590000000000003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45700</v>
      </c>
      <c r="C693" s="21">
        <v>0.76275462933333338</v>
      </c>
      <c r="D693" s="12">
        <v>233</v>
      </c>
      <c r="E693" s="13">
        <v>4.7590000000000003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45700</v>
      </c>
      <c r="C694" s="21">
        <v>0.76275462933333338</v>
      </c>
      <c r="D694" s="12">
        <v>610</v>
      </c>
      <c r="E694" s="13">
        <v>4.7590000000000003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45700</v>
      </c>
      <c r="C695" s="21">
        <v>0.76275462933333338</v>
      </c>
      <c r="D695" s="12">
        <v>1000</v>
      </c>
      <c r="E695" s="13">
        <v>4.7590000000000003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45700</v>
      </c>
      <c r="C696" s="21">
        <v>0.76275462933333338</v>
      </c>
      <c r="D696" s="12">
        <v>1000</v>
      </c>
      <c r="E696" s="13">
        <v>4.7590000000000003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45700</v>
      </c>
      <c r="C697" s="21">
        <v>0.76275462933333338</v>
      </c>
      <c r="D697" s="12">
        <v>1261</v>
      </c>
      <c r="E697" s="13">
        <v>4.7590000000000003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45700</v>
      </c>
      <c r="C698" s="21">
        <v>0.76275462933333338</v>
      </c>
      <c r="D698" s="12">
        <v>1390</v>
      </c>
      <c r="E698" s="13">
        <v>4.7590000000000003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45700</v>
      </c>
      <c r="C699" s="21">
        <v>0.76275462933333338</v>
      </c>
      <c r="D699" s="12">
        <v>1390</v>
      </c>
      <c r="E699" s="13">
        <v>4.7590000000000003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45700</v>
      </c>
      <c r="C700" s="21">
        <v>0.76376157333333339</v>
      </c>
      <c r="D700" s="12">
        <v>279</v>
      </c>
      <c r="E700" s="13">
        <v>4.76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45700</v>
      </c>
      <c r="C701" s="21">
        <v>0.76376157333333339</v>
      </c>
      <c r="D701" s="12">
        <v>673</v>
      </c>
      <c r="E701" s="13">
        <v>4.76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45700</v>
      </c>
      <c r="C702" s="21">
        <v>0.76377314733333335</v>
      </c>
      <c r="D702" s="12">
        <v>240</v>
      </c>
      <c r="E702" s="13">
        <v>4.76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45700</v>
      </c>
      <c r="C703" s="21">
        <v>0.76377314733333335</v>
      </c>
      <c r="D703" s="12">
        <v>243</v>
      </c>
      <c r="E703" s="13">
        <v>4.76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45700</v>
      </c>
      <c r="C704" s="21">
        <v>0.76377314733333335</v>
      </c>
      <c r="D704" s="12">
        <v>1390</v>
      </c>
      <c r="E704" s="13">
        <v>4.76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45700</v>
      </c>
      <c r="C705" s="21">
        <v>0.76396990733333336</v>
      </c>
      <c r="D705" s="12">
        <v>6731</v>
      </c>
      <c r="E705" s="13">
        <v>4.7584999999999997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45700</v>
      </c>
      <c r="C706" s="21">
        <v>0.76399305533333339</v>
      </c>
      <c r="D706" s="12">
        <v>132</v>
      </c>
      <c r="E706" s="13">
        <v>4.758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45700</v>
      </c>
      <c r="C707" s="21">
        <v>0.76425925833333341</v>
      </c>
      <c r="D707" s="12">
        <v>232</v>
      </c>
      <c r="E707" s="13">
        <v>4.7595000000000001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45700</v>
      </c>
      <c r="C708" s="21">
        <v>0.76425925833333341</v>
      </c>
      <c r="D708" s="12">
        <v>259</v>
      </c>
      <c r="E708" s="13">
        <v>4.7595000000000001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45700</v>
      </c>
      <c r="C709" s="21">
        <v>0.76425925833333341</v>
      </c>
      <c r="D709" s="12">
        <v>1368</v>
      </c>
      <c r="E709" s="13">
        <v>4.7595000000000001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45700</v>
      </c>
      <c r="C710" s="21">
        <v>0.76435185133333339</v>
      </c>
      <c r="D710" s="12">
        <v>242</v>
      </c>
      <c r="E710" s="13">
        <v>4.76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45700</v>
      </c>
      <c r="C711" s="21">
        <v>0.76435185133333339</v>
      </c>
      <c r="D711" s="12">
        <v>256</v>
      </c>
      <c r="E711" s="13">
        <v>4.76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45700</v>
      </c>
      <c r="C712" s="21">
        <v>0.76435185133333339</v>
      </c>
      <c r="D712" s="12">
        <v>814</v>
      </c>
      <c r="E712" s="13">
        <v>4.76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45700</v>
      </c>
      <c r="C713" s="21">
        <v>0.76435185133333339</v>
      </c>
      <c r="D713" s="12">
        <v>1300</v>
      </c>
      <c r="E713" s="13">
        <v>4.76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45700</v>
      </c>
      <c r="C714" s="21">
        <v>0.76436342533333335</v>
      </c>
      <c r="D714" s="12">
        <v>223</v>
      </c>
      <c r="E714" s="13">
        <v>4.76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45700</v>
      </c>
      <c r="C715" s="21">
        <v>0.76436342533333335</v>
      </c>
      <c r="D715" s="12">
        <v>261</v>
      </c>
      <c r="E715" s="13">
        <v>4.76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45700</v>
      </c>
      <c r="C716" s="21">
        <v>0.76438657333333337</v>
      </c>
      <c r="D716" s="12">
        <v>219</v>
      </c>
      <c r="E716" s="13">
        <v>4.76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45700</v>
      </c>
      <c r="C717" s="21">
        <v>0.76438657333333337</v>
      </c>
      <c r="D717" s="12">
        <v>230</v>
      </c>
      <c r="E717" s="13">
        <v>4.76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45700</v>
      </c>
      <c r="C718" s="21">
        <v>0.76439814733333333</v>
      </c>
      <c r="D718" s="12">
        <v>262</v>
      </c>
      <c r="E718" s="13">
        <v>4.76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45700</v>
      </c>
      <c r="C719" s="21">
        <v>0.76442129633333333</v>
      </c>
      <c r="D719" s="12">
        <v>250</v>
      </c>
      <c r="E719" s="13">
        <v>4.76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45700</v>
      </c>
      <c r="C720" s="21">
        <v>0.76445601833333332</v>
      </c>
      <c r="D720" s="12">
        <v>242</v>
      </c>
      <c r="E720" s="13">
        <v>4.76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45700</v>
      </c>
      <c r="C721" s="21">
        <v>0.76466435133333333</v>
      </c>
      <c r="D721" s="12">
        <v>162</v>
      </c>
      <c r="E721" s="13">
        <v>4.7610000000000001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45700</v>
      </c>
      <c r="C722" s="21">
        <v>0.76466435133333333</v>
      </c>
      <c r="D722" s="12">
        <v>232</v>
      </c>
      <c r="E722" s="13">
        <v>4.7610000000000001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45700</v>
      </c>
      <c r="C723" s="21">
        <v>0.76466435133333333</v>
      </c>
      <c r="D723" s="12">
        <v>258</v>
      </c>
      <c r="E723" s="13">
        <v>4.7610000000000001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45700</v>
      </c>
      <c r="C724" s="21">
        <v>0.76466435133333333</v>
      </c>
      <c r="D724" s="12">
        <v>573</v>
      </c>
      <c r="E724" s="13">
        <v>4.7610000000000001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45700</v>
      </c>
      <c r="C725" s="21">
        <v>0.76466435133333333</v>
      </c>
      <c r="D725" s="12">
        <v>1003</v>
      </c>
      <c r="E725" s="13">
        <v>4.7610000000000001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45700</v>
      </c>
      <c r="C726" s="21">
        <v>0.76466435133333333</v>
      </c>
      <c r="D726" s="12">
        <v>1260</v>
      </c>
      <c r="E726" s="13">
        <v>4.7610000000000001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45700</v>
      </c>
      <c r="C727" s="21">
        <v>0.76466435133333333</v>
      </c>
      <c r="D727" s="12">
        <v>1390</v>
      </c>
      <c r="E727" s="13">
        <v>4.7610000000000001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45700</v>
      </c>
      <c r="C728" s="21">
        <v>0.76467592533333339</v>
      </c>
      <c r="D728" s="12">
        <v>225</v>
      </c>
      <c r="E728" s="13">
        <v>4.7605000000000004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45700</v>
      </c>
      <c r="C729" s="21">
        <v>0.76467592533333339</v>
      </c>
      <c r="D729" s="12">
        <v>226</v>
      </c>
      <c r="E729" s="13">
        <v>4.7605000000000004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45700</v>
      </c>
      <c r="C730" s="21">
        <v>0.76467592533333339</v>
      </c>
      <c r="D730" s="12">
        <v>1260</v>
      </c>
      <c r="E730" s="13">
        <v>4.7605000000000004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45700</v>
      </c>
      <c r="C731" s="21">
        <v>0.76467592533333339</v>
      </c>
      <c r="D731" s="12">
        <v>1300</v>
      </c>
      <c r="E731" s="13">
        <v>4.7605000000000004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45700</v>
      </c>
      <c r="C732" s="21">
        <v>0.76467592533333339</v>
      </c>
      <c r="D732" s="12">
        <v>1390</v>
      </c>
      <c r="E732" s="13">
        <v>4.7605000000000004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45700</v>
      </c>
      <c r="C733" s="21">
        <v>0.76468749933333335</v>
      </c>
      <c r="D733" s="12">
        <v>230</v>
      </c>
      <c r="E733" s="13">
        <v>4.76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45700</v>
      </c>
      <c r="C734" s="21">
        <v>0.76468749933333335</v>
      </c>
      <c r="D734" s="12">
        <v>1260</v>
      </c>
      <c r="E734" s="13">
        <v>4.76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45700</v>
      </c>
      <c r="C735" s="21">
        <v>0.76468749933333335</v>
      </c>
      <c r="D735" s="12">
        <v>1390</v>
      </c>
      <c r="E735" s="13">
        <v>4.76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45700</v>
      </c>
      <c r="C736" s="21">
        <v>0.76472222133333334</v>
      </c>
      <c r="D736" s="12">
        <v>237</v>
      </c>
      <c r="E736" s="13">
        <v>4.76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45700</v>
      </c>
      <c r="C737" s="21">
        <v>0.76472222133333334</v>
      </c>
      <c r="D737" s="12">
        <v>1260</v>
      </c>
      <c r="E737" s="13">
        <v>4.76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45700</v>
      </c>
      <c r="C738" s="21">
        <v>0.76473379633333338</v>
      </c>
      <c r="D738" s="12">
        <v>259</v>
      </c>
      <c r="E738" s="13">
        <v>4.76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45700</v>
      </c>
      <c r="C739" s="21">
        <v>0.7647916663333334</v>
      </c>
      <c r="D739" s="12">
        <v>227</v>
      </c>
      <c r="E739" s="13">
        <v>4.76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45700</v>
      </c>
      <c r="C740" s="21">
        <v>0.7647916663333334</v>
      </c>
      <c r="D740" s="12">
        <v>1260</v>
      </c>
      <c r="E740" s="13">
        <v>4.76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45700</v>
      </c>
      <c r="C741" s="21">
        <v>0.7647916663333334</v>
      </c>
      <c r="D741" s="12">
        <v>9943</v>
      </c>
      <c r="E741" s="13">
        <v>4.76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45700</v>
      </c>
      <c r="C742" s="21">
        <v>0.76480324033333336</v>
      </c>
      <c r="D742" s="12">
        <v>207</v>
      </c>
      <c r="E742" s="13">
        <v>4.76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45700</v>
      </c>
      <c r="C743" s="21">
        <v>0.76480324033333336</v>
      </c>
      <c r="D743" s="12">
        <v>8534</v>
      </c>
      <c r="E743" s="13">
        <v>4.76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45700</v>
      </c>
      <c r="C744" s="21">
        <v>0.76482638833333338</v>
      </c>
      <c r="D744" s="12">
        <v>971</v>
      </c>
      <c r="E744" s="13">
        <v>4.76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45700</v>
      </c>
      <c r="C745" s="21">
        <v>0.76483796233333334</v>
      </c>
      <c r="D745" s="12">
        <v>256</v>
      </c>
      <c r="E745" s="13">
        <v>4.7610000000000001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45700</v>
      </c>
      <c r="C746" s="21">
        <v>0.76483796233333334</v>
      </c>
      <c r="D746" s="12">
        <v>256</v>
      </c>
      <c r="E746" s="13">
        <v>4.7610000000000001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45700</v>
      </c>
      <c r="C747" s="21">
        <v>0.76494212933333339</v>
      </c>
      <c r="D747" s="12">
        <v>226</v>
      </c>
      <c r="E747" s="13">
        <v>4.7610000000000001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45700</v>
      </c>
      <c r="C748" s="21">
        <v>0.76494212933333339</v>
      </c>
      <c r="D748" s="12">
        <v>231</v>
      </c>
      <c r="E748" s="13">
        <v>4.7610000000000001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45700</v>
      </c>
      <c r="C749" s="21">
        <v>0.76524305533333337</v>
      </c>
      <c r="D749" s="12">
        <v>216</v>
      </c>
      <c r="E749" s="13">
        <v>4.7614999999999998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45700</v>
      </c>
      <c r="C750" s="21">
        <v>0.76524305533333337</v>
      </c>
      <c r="D750" s="12">
        <v>261</v>
      </c>
      <c r="E750" s="13">
        <v>4.7614999999999998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45700</v>
      </c>
      <c r="C751" s="21">
        <v>0.76563657333333335</v>
      </c>
      <c r="D751" s="12">
        <v>221</v>
      </c>
      <c r="E751" s="13">
        <v>4.7614999999999998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45700</v>
      </c>
      <c r="C752" s="21">
        <v>0.76605324033333333</v>
      </c>
      <c r="D752" s="12">
        <v>217</v>
      </c>
      <c r="E752" s="13">
        <v>4.766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45700</v>
      </c>
      <c r="C753" s="21">
        <v>0.76605324033333333</v>
      </c>
      <c r="D753" s="12">
        <v>220</v>
      </c>
      <c r="E753" s="13">
        <v>4.766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45700</v>
      </c>
      <c r="C754" s="21">
        <v>0.76605324033333333</v>
      </c>
      <c r="D754" s="12">
        <v>1259</v>
      </c>
      <c r="E754" s="13">
        <v>4.766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45700</v>
      </c>
      <c r="C755" s="21">
        <v>0.76622685133333335</v>
      </c>
      <c r="D755" s="12">
        <v>13</v>
      </c>
      <c r="E755" s="13">
        <v>4.766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45700</v>
      </c>
      <c r="C756" s="21">
        <v>0.76622685133333335</v>
      </c>
      <c r="D756" s="12">
        <v>472</v>
      </c>
      <c r="E756" s="13">
        <v>4.766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45700</v>
      </c>
      <c r="C757" s="21">
        <v>0.76623842533333342</v>
      </c>
      <c r="D757" s="12">
        <v>223</v>
      </c>
      <c r="E757" s="13">
        <v>4.766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45700</v>
      </c>
      <c r="C758" s="21">
        <v>0.76623842533333342</v>
      </c>
      <c r="D758" s="12">
        <v>258</v>
      </c>
      <c r="E758" s="13">
        <v>4.766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45700</v>
      </c>
      <c r="C759" s="21">
        <v>0.76623842533333342</v>
      </c>
      <c r="D759" s="12">
        <v>1390</v>
      </c>
      <c r="E759" s="13">
        <v>4.766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45700</v>
      </c>
      <c r="C760" s="21">
        <v>0.76626157333333333</v>
      </c>
      <c r="D760" s="12">
        <v>244</v>
      </c>
      <c r="E760" s="13">
        <v>4.766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45700</v>
      </c>
      <c r="C761" s="21">
        <v>0.76626157333333333</v>
      </c>
      <c r="D761" s="12">
        <v>247</v>
      </c>
      <c r="E761" s="13">
        <v>4.766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45700</v>
      </c>
      <c r="C762" s="21">
        <v>0.76626157333333333</v>
      </c>
      <c r="D762" s="12">
        <v>1390</v>
      </c>
      <c r="E762" s="13">
        <v>4.766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45700</v>
      </c>
      <c r="C763" s="21">
        <v>0.76628472133333336</v>
      </c>
      <c r="D763" s="12">
        <v>236</v>
      </c>
      <c r="E763" s="13">
        <v>4.766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45700</v>
      </c>
      <c r="C764" s="21">
        <v>0.76628472133333336</v>
      </c>
      <c r="D764" s="12">
        <v>264</v>
      </c>
      <c r="E764" s="13">
        <v>4.766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45700</v>
      </c>
      <c r="C765" s="21">
        <v>0.76628472133333336</v>
      </c>
      <c r="D765" s="12">
        <v>1390</v>
      </c>
      <c r="E765" s="13">
        <v>4.766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45700</v>
      </c>
      <c r="C766" s="21">
        <v>0.76630787033333336</v>
      </c>
      <c r="D766" s="12">
        <v>258</v>
      </c>
      <c r="E766" s="13">
        <v>4.7664999999999997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45700</v>
      </c>
      <c r="C767" s="21">
        <v>0.76630787033333336</v>
      </c>
      <c r="D767" s="12">
        <v>260</v>
      </c>
      <c r="E767" s="13">
        <v>4.7664999999999997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45700</v>
      </c>
      <c r="C768" s="21">
        <v>0.76634259233333335</v>
      </c>
      <c r="D768" s="12">
        <v>262</v>
      </c>
      <c r="E768" s="13">
        <v>4.7664999999999997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45700</v>
      </c>
      <c r="C769" s="21">
        <v>0.76637731433333334</v>
      </c>
      <c r="D769" s="12">
        <v>235</v>
      </c>
      <c r="E769" s="13">
        <v>4.7664999999999997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45700</v>
      </c>
      <c r="C770" s="21">
        <v>0.76637731433333334</v>
      </c>
      <c r="D770" s="12">
        <v>263</v>
      </c>
      <c r="E770" s="13">
        <v>4.7664999999999997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45700</v>
      </c>
      <c r="C771" s="21">
        <v>0.76638888833333341</v>
      </c>
      <c r="D771" s="12">
        <v>249</v>
      </c>
      <c r="E771" s="13">
        <v>4.7664999999999997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45700</v>
      </c>
      <c r="C772" s="21">
        <v>0.76638888833333341</v>
      </c>
      <c r="D772" s="12">
        <v>262</v>
      </c>
      <c r="E772" s="13">
        <v>4.7664999999999997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45700</v>
      </c>
      <c r="C773" s="21">
        <v>0.7667476843333334</v>
      </c>
      <c r="D773" s="12">
        <v>217</v>
      </c>
      <c r="E773" s="13">
        <v>4.7670000000000003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45700</v>
      </c>
      <c r="C774" s="21">
        <v>0.7667476843333334</v>
      </c>
      <c r="D774" s="12">
        <v>259</v>
      </c>
      <c r="E774" s="13">
        <v>4.7670000000000003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45700</v>
      </c>
      <c r="C775" s="21">
        <v>0.7667476843333334</v>
      </c>
      <c r="D775" s="12">
        <v>1000</v>
      </c>
      <c r="E775" s="13">
        <v>4.7670000000000003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45700</v>
      </c>
      <c r="C776" s="21">
        <v>0.7667476843333334</v>
      </c>
      <c r="D776" s="12">
        <v>1300</v>
      </c>
      <c r="E776" s="13">
        <v>4.7670000000000003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45700</v>
      </c>
      <c r="C777" s="21">
        <v>0.76675925833333336</v>
      </c>
      <c r="D777" s="12">
        <v>217</v>
      </c>
      <c r="E777" s="13">
        <v>4.7655000000000003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45700</v>
      </c>
      <c r="C778" s="21">
        <v>0.76675925833333336</v>
      </c>
      <c r="D778" s="12">
        <v>227</v>
      </c>
      <c r="E778" s="13">
        <v>4.7655000000000003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45700</v>
      </c>
      <c r="C779" s="21">
        <v>0.76685185133333333</v>
      </c>
      <c r="D779" s="12">
        <v>227</v>
      </c>
      <c r="E779" s="13">
        <v>4.7634999999999996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45700</v>
      </c>
      <c r="C780" s="21">
        <v>0.76685185133333333</v>
      </c>
      <c r="D780" s="12">
        <v>258</v>
      </c>
      <c r="E780" s="13">
        <v>4.7634999999999996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45700</v>
      </c>
      <c r="C781" s="21">
        <v>0.76685185133333333</v>
      </c>
      <c r="D781" s="12">
        <v>1300</v>
      </c>
      <c r="E781" s="13">
        <v>4.7634999999999996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45700</v>
      </c>
      <c r="C782" s="21">
        <v>0.76685185133333333</v>
      </c>
      <c r="D782" s="12">
        <v>1390</v>
      </c>
      <c r="E782" s="13">
        <v>4.7634999999999996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45700</v>
      </c>
      <c r="C783" s="21">
        <v>0.76688657333333332</v>
      </c>
      <c r="D783" s="12">
        <v>3</v>
      </c>
      <c r="E783" s="13">
        <v>4.7634999999999996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45700</v>
      </c>
      <c r="C784" s="21">
        <v>0.76688657333333332</v>
      </c>
      <c r="D784" s="12">
        <v>152</v>
      </c>
      <c r="E784" s="13">
        <v>4.7634999999999996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45700</v>
      </c>
      <c r="C785" s="21">
        <v>0.76688657333333332</v>
      </c>
      <c r="D785" s="12">
        <v>228</v>
      </c>
      <c r="E785" s="13">
        <v>4.7634999999999996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45700</v>
      </c>
      <c r="C786" s="21">
        <v>0.76688657333333332</v>
      </c>
      <c r="D786" s="12">
        <v>1300</v>
      </c>
      <c r="E786" s="13">
        <v>4.7634999999999996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45700</v>
      </c>
      <c r="C787" s="21">
        <v>0.76688657333333332</v>
      </c>
      <c r="D787" s="12">
        <v>1390</v>
      </c>
      <c r="E787" s="13">
        <v>4.7634999999999996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45700</v>
      </c>
      <c r="C788" s="21">
        <v>0.76708333333333334</v>
      </c>
      <c r="D788" s="12">
        <v>251</v>
      </c>
      <c r="E788" s="13">
        <v>4.7634999999999996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45700</v>
      </c>
      <c r="C789" s="21">
        <v>0.76708333333333334</v>
      </c>
      <c r="D789" s="12">
        <v>253</v>
      </c>
      <c r="E789" s="13">
        <v>4.7634999999999996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45700</v>
      </c>
      <c r="C790" s="21">
        <v>0.76708333333333334</v>
      </c>
      <c r="D790" s="12">
        <v>1390</v>
      </c>
      <c r="E790" s="13">
        <v>4.7634999999999996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45700</v>
      </c>
      <c r="C791" s="21">
        <v>0.76725694433333336</v>
      </c>
      <c r="D791" s="12">
        <v>240</v>
      </c>
      <c r="E791" s="13">
        <v>4.7640000000000002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45700</v>
      </c>
      <c r="C792" s="21">
        <v>0.76725694433333336</v>
      </c>
      <c r="D792" s="12">
        <v>245</v>
      </c>
      <c r="E792" s="13">
        <v>4.7640000000000002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45700</v>
      </c>
      <c r="C793" s="21">
        <v>0.76728009233333339</v>
      </c>
      <c r="D793" s="12">
        <v>218</v>
      </c>
      <c r="E793" s="13">
        <v>4.7645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45700</v>
      </c>
      <c r="C794" s="21">
        <v>0.76728009233333339</v>
      </c>
      <c r="D794" s="12">
        <v>230</v>
      </c>
      <c r="E794" s="13">
        <v>4.7645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45700</v>
      </c>
      <c r="C795" s="21">
        <v>0.76728009233333339</v>
      </c>
      <c r="D795" s="12">
        <v>235</v>
      </c>
      <c r="E795" s="13">
        <v>4.7645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45700</v>
      </c>
      <c r="C796" s="21">
        <v>0.76728009233333339</v>
      </c>
      <c r="D796" s="12">
        <v>246</v>
      </c>
      <c r="E796" s="13">
        <v>4.7645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45700</v>
      </c>
      <c r="C797" s="21">
        <v>0.76728009233333339</v>
      </c>
      <c r="D797" s="12">
        <v>1039</v>
      </c>
      <c r="E797" s="13">
        <v>4.7645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45700</v>
      </c>
      <c r="C798" s="21">
        <v>0.76728009233333339</v>
      </c>
      <c r="D798" s="12">
        <v>1259</v>
      </c>
      <c r="E798" s="13">
        <v>4.7645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45700</v>
      </c>
      <c r="C799" s="21">
        <v>0.76728009233333339</v>
      </c>
      <c r="D799" s="12">
        <v>1259</v>
      </c>
      <c r="E799" s="13">
        <v>4.7645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45700</v>
      </c>
      <c r="C800" s="21">
        <v>0.76729166633333334</v>
      </c>
      <c r="D800" s="12">
        <v>219</v>
      </c>
      <c r="E800" s="13">
        <v>4.7645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45700</v>
      </c>
      <c r="C801" s="21">
        <v>0.76729166633333334</v>
      </c>
      <c r="D801" s="12">
        <v>219</v>
      </c>
      <c r="E801" s="13">
        <v>4.7645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45700</v>
      </c>
      <c r="C802" s="21">
        <v>0.76729166633333334</v>
      </c>
      <c r="D802" s="12">
        <v>1005</v>
      </c>
      <c r="E802" s="13">
        <v>4.7645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45700</v>
      </c>
      <c r="C803" s="21">
        <v>0.76729166633333334</v>
      </c>
      <c r="D803" s="12">
        <v>1259</v>
      </c>
      <c r="E803" s="13">
        <v>4.7645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2025-02-12T17:48:37Z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