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20.12.2024\"/>
    </mc:Choice>
  </mc:AlternateContent>
  <xr:revisionPtr revIDLastSave="0" documentId="13_ncr:1_{680D2D1E-F01D-4FA3-9796-1DE5703B1B64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<sst xmlns="http://schemas.openxmlformats.org/spreadsheetml/2006/main" count="4265" uniqueCount="735">
  <si>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</si>
  <si>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</si>
  <si>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</si>
  <si>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</si>
  <si>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</si>
  <si>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</si>
  <si>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</si>
  <si>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</si>
  <si>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</si>
  <si>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</si>
  <si>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</si>
  <si>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</si>
  <si>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</si>
  <si>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</si>
  <si>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</si>
  <si>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</si>
  <si>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</si>
  <si>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</si>
  <si>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</si>
  <si>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</si>
  <si>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</si>
  <si>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</si>
  <si>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</si>
  <si>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</si>
  <si>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</si>
  <si>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</si>
  <si>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</si>
  <si>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</si>
  <si>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</si>
  <si>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</si>
  <si>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</si>
  <si>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</si>
  <si>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0XL0810000000000DDP97S</t>
  </si>
  <si>
    <t>0XL0810000000000DDP9C1</t>
  </si>
  <si>
    <t>0XL0810000000000DDP9C3</t>
  </si>
  <si>
    <t>0XL0810000000000DDP9C4</t>
  </si>
  <si>
    <t>0XL0810000000000DDP9C2</t>
  </si>
  <si>
    <t>0XL0810000000000DDP9C5</t>
  </si>
  <si>
    <t>0XL0810000000000DDP9N9</t>
  </si>
  <si>
    <t>0XL0810000000000DDP9NA</t>
  </si>
  <si>
    <t>0XL0810000000000DDP9NB</t>
  </si>
  <si>
    <t>0XL0810000000000DDP9NT</t>
  </si>
  <si>
    <t>0XL0810000000000DDP9NS</t>
  </si>
  <si>
    <t>0XL0810000000000DDP9OQ</t>
  </si>
  <si>
    <t>0XL0810000000000DDP9ON</t>
  </si>
  <si>
    <t>0XL0810000000000DDP9OM</t>
  </si>
  <si>
    <t>0XL0810000000000DDP9OS</t>
  </si>
  <si>
    <t>0XL0810000000000DDP9PM</t>
  </si>
  <si>
    <t>0XL0810000000000DDP9QP</t>
  </si>
  <si>
    <t>0XL0810000000000DDP9RV</t>
  </si>
  <si>
    <t>0XL0810000000000DDP9SL</t>
  </si>
  <si>
    <t>0XL0810000000000DDPA0J</t>
  </si>
  <si>
    <t>0XL0810000000000DDPA0M</t>
  </si>
  <si>
    <t>0XL0810000000000DDPA0Q</t>
  </si>
  <si>
    <t>0XL0810000000000DDPA1C</t>
  </si>
  <si>
    <t>0XL0810000000000DDPA5H</t>
  </si>
  <si>
    <t>0XL0810000000000DDPA6S</t>
  </si>
  <si>
    <t>0XL0810000000000DDPA8K</t>
  </si>
  <si>
    <t>0XL0810000000000DDPAB6</t>
  </si>
  <si>
    <t>0XL0810000000000DDPAEF</t>
  </si>
  <si>
    <t>0XL0810000000000DDPAFS</t>
  </si>
  <si>
    <t>0XL0810000000000DDPAJ3</t>
  </si>
  <si>
    <t>0XL0810000000000DDPALC</t>
  </si>
  <si>
    <t>0XL0810000000000DDPAOP</t>
  </si>
  <si>
    <t>0XL0810000000000DDPAP5</t>
  </si>
  <si>
    <t>0XL0810000000000DDPB06</t>
  </si>
  <si>
    <t>0XL0810000000000DDPB09</t>
  </si>
  <si>
    <t>0XL0810000000000DDPB17</t>
  </si>
  <si>
    <t>0XL0810000000000DDPB18</t>
  </si>
  <si>
    <t>0XL0810000000000DDPB3T</t>
  </si>
  <si>
    <t>0XL0810000000000DDPBDJ</t>
  </si>
  <si>
    <t>0XL0810000000000DDPBG9</t>
  </si>
  <si>
    <t>0XL0810000000000DDPBGA</t>
  </si>
  <si>
    <t>0XL0810000000000DDPBGB</t>
  </si>
  <si>
    <t>0XL0810000000000DDPBGC</t>
  </si>
  <si>
    <t>0XL0810000000000DDPBSL</t>
  </si>
  <si>
    <t>0XL0810000000000DDPBSM</t>
  </si>
  <si>
    <t>0XL0810000000000DDPBSN</t>
  </si>
  <si>
    <t>0XL0810000000000DDPC1H</t>
  </si>
  <si>
    <t>0XL0810000000000DDPC3L</t>
  </si>
  <si>
    <t>0XL0810000000000DDPC4S</t>
  </si>
  <si>
    <t>0XL0810000000000DDPC8K</t>
  </si>
  <si>
    <t>0XL0810000000000DDPCBG</t>
  </si>
  <si>
    <t>0XL0810000000000DDPCBI</t>
  </si>
  <si>
    <t>0XL0810000000000DDPCEB</t>
  </si>
  <si>
    <t>0XL0810000000000DDPCHS</t>
  </si>
  <si>
    <t>0XL0810000000000DDPCI0</t>
  </si>
  <si>
    <t>0XL0810000000000DDPCJR</t>
  </si>
  <si>
    <t>0XL0810000000000DDPCKH</t>
  </si>
  <si>
    <t>0XL0810000000000DDPCO1</t>
  </si>
  <si>
    <t>0XL0810000000000DDPCPV</t>
  </si>
  <si>
    <t>0XL0810000000000DDPD5V</t>
  </si>
  <si>
    <t>0XL0810000000000DDPD7C</t>
  </si>
  <si>
    <t>0XL0810000000000DDPD8L</t>
  </si>
  <si>
    <t>0XL0810000000000DDPDIO</t>
  </si>
  <si>
    <t>0XL0810000000000DDPDOD</t>
  </si>
  <si>
    <t>0XL0810000000000DDPDP9</t>
  </si>
  <si>
    <t>0XL0810000000000DDPDP7</t>
  </si>
  <si>
    <t>0XL0810000000000DDPDTD</t>
  </si>
  <si>
    <t>0XL0810000000000DDPDTF</t>
  </si>
  <si>
    <t>0XL0810000000000DDPE1L</t>
  </si>
  <si>
    <t>0XL0810000000000DDPEFU</t>
  </si>
  <si>
    <t>0XL0810000000000DDPEG7</t>
  </si>
  <si>
    <t>0XL0810000000000DDPEOT</t>
  </si>
  <si>
    <t>0XL0810000000000DDPEOU</t>
  </si>
  <si>
    <t>0XL0810000000000DDPEPM</t>
  </si>
  <si>
    <t>0XL0810000000000DDPEPL</t>
  </si>
  <si>
    <t>0XL0810000000000DDPEPK</t>
  </si>
  <si>
    <t>0XL0810000000000DDPES7</t>
  </si>
  <si>
    <t>0XL0810000000000DDPF5K</t>
  </si>
  <si>
    <t>0XL0810000000000DDPF9C</t>
  </si>
  <si>
    <t>0XL0810000000000DDPFA4</t>
  </si>
  <si>
    <t>0XL0810000000000DDPFC3</t>
  </si>
  <si>
    <t>0XL0810000000000DDPFC2</t>
  </si>
  <si>
    <t>0XL0810000000000DDPFD7</t>
  </si>
  <si>
    <t>0XL0810000000000DDPFDA</t>
  </si>
  <si>
    <t>0XL0810000000000DDPFDL</t>
  </si>
  <si>
    <t>0XL0810000000000DDPFFT</t>
  </si>
  <si>
    <t>0XL0810000000000DDPFFU</t>
  </si>
  <si>
    <t>0XL0810000000000DDPFFS</t>
  </si>
  <si>
    <t>0XL0810000000000DDPFHI</t>
  </si>
  <si>
    <t>0XL0810000000000DDPFK5</t>
  </si>
  <si>
    <t>0XL0810000000000DDPFKT</t>
  </si>
  <si>
    <t>0XL0810000000000DDPFM3</t>
  </si>
  <si>
    <t>0XL0810000000000DDPFM7</t>
  </si>
  <si>
    <t>0XL0810000000000DDPFM6</t>
  </si>
  <si>
    <t>0XL0810000000000DDPFR3</t>
  </si>
  <si>
    <t>0XL0810000000000DDPFR9</t>
  </si>
  <si>
    <t>0XL0810000000000DDPFT1</t>
  </si>
  <si>
    <t>0XL0810000000000DDPFV1</t>
  </si>
  <si>
    <t>0XL0810000000000DDPG17</t>
  </si>
  <si>
    <t>0XL0810000000000DDPG4P</t>
  </si>
  <si>
    <t>0XL0810000000000DDPG5H</t>
  </si>
  <si>
    <t>0XL0810000000000DDPGOQ</t>
  </si>
  <si>
    <t>0XL0810000000000DDPGQ2</t>
  </si>
  <si>
    <t>0XL0810000000000DDPGQE</t>
  </si>
  <si>
    <t>0XL0810000000000DDPGUO</t>
  </si>
  <si>
    <t>0XL0810000000000DDPGUV</t>
  </si>
  <si>
    <t>0XL0810000000000DDPH5M</t>
  </si>
  <si>
    <t>0XL0810000000000DDPH5S</t>
  </si>
  <si>
    <t>0XL0810000000000DDPH63</t>
  </si>
  <si>
    <t>0XL0810000000000DDPH62</t>
  </si>
  <si>
    <t>0XL0810000000000DDPH6M</t>
  </si>
  <si>
    <t>0XL0810000000000DDPH6S</t>
  </si>
  <si>
    <t>0XL0810000000000DDPH92</t>
  </si>
  <si>
    <t>0XL0810000000000DDPH99</t>
  </si>
  <si>
    <t>0XL0810000000000DDPH98</t>
  </si>
  <si>
    <t>0XL0810000000000DDPHCV</t>
  </si>
  <si>
    <t>0XL0810000000000DDPHCU</t>
  </si>
  <si>
    <t>0XL0810000000000DDPHDJ</t>
  </si>
  <si>
    <t>0XL0810000000000DDPHDI</t>
  </si>
  <si>
    <t>0XL0810000000000DDPHDK</t>
  </si>
  <si>
    <t>0XL0810000000000DDPHSV</t>
  </si>
  <si>
    <t>0XL0810000000000DDPI3H</t>
  </si>
  <si>
    <t>0XL0810000000000DDPI77</t>
  </si>
  <si>
    <t>0XL0810000000000DDPI76</t>
  </si>
  <si>
    <t>0XL0810000000000DDPI9M</t>
  </si>
  <si>
    <t>0XL0810000000000DDPIAJ</t>
  </si>
  <si>
    <t>0XL0810000000000DDPIBF</t>
  </si>
  <si>
    <t>0XL0810000000000DDPICC</t>
  </si>
  <si>
    <t>0XL0810000000000DDPICF</t>
  </si>
  <si>
    <t>0XL0810000000000DDPID4</t>
  </si>
  <si>
    <t>0XL0810000000000DDPIG4</t>
  </si>
  <si>
    <t>0XL0810000000000DDPIGP</t>
  </si>
  <si>
    <t>0XL0810000000000DDPIH7</t>
  </si>
  <si>
    <t>0XL0810000000000DDPIII</t>
  </si>
  <si>
    <t>0XL0810000000000DDPILC</t>
  </si>
  <si>
    <t>0XL0810000000000DDPIN5</t>
  </si>
  <si>
    <t>0XL0810000000000DDPIN6</t>
  </si>
  <si>
    <t>0XL0810000000000DDPINB</t>
  </si>
  <si>
    <t>0XL0810000000000DDPIU5</t>
  </si>
  <si>
    <t>0XL0810000000000DDPIU6</t>
  </si>
  <si>
    <t>0XL0810000000000DDPIU8</t>
  </si>
  <si>
    <t>0XL0810000000000DDPIU7</t>
  </si>
  <si>
    <t>0XL0810000000000DDPIV8</t>
  </si>
  <si>
    <t>0XL0810000000000DDPJ38</t>
  </si>
  <si>
    <t>0XL0810000000000DDPJ3B</t>
  </si>
  <si>
    <t>0XL0810000000000DDPJ3J</t>
  </si>
  <si>
    <t>0XL0810000000000DDPJ58</t>
  </si>
  <si>
    <t>0XL0810000000000DDPJ6R</t>
  </si>
  <si>
    <t>0XL0810000000000DDPJAK</t>
  </si>
  <si>
    <t>0XL0810000000000DDPJCQ</t>
  </si>
  <si>
    <t>0XL0810000000000DDPJD2</t>
  </si>
  <si>
    <t>0XL0810000000000DDPJDC</t>
  </si>
  <si>
    <t>0XL0810000000000DDPJE3</t>
  </si>
  <si>
    <t>0XL0810000000000DDPJFI</t>
  </si>
  <si>
    <t>0XL0810000000000DDPJNQ</t>
  </si>
  <si>
    <t>0XL0810000000000DDPJO8</t>
  </si>
  <si>
    <t>0XL0810000000000DDPJOA</t>
  </si>
  <si>
    <t>0XL0810000000000DDPJOP</t>
  </si>
  <si>
    <t>0XL0810000000000DDPJPI</t>
  </si>
  <si>
    <t>0XL0810000000000DDPJPJ</t>
  </si>
  <si>
    <t>0XL0810000000000DDPJVV</t>
  </si>
  <si>
    <t>0XL0810000000000DDPK00</t>
  </si>
  <si>
    <t>0XL0810000000000DDPK37</t>
  </si>
  <si>
    <t>0XL0810000000000DDPK78</t>
  </si>
  <si>
    <t>0XL0810000000000DDPKIL</t>
  </si>
  <si>
    <t>0XL0810000000000DDPKIK</t>
  </si>
  <si>
    <t>0XL0810000000000DDPKIQ</t>
  </si>
  <si>
    <t>0XL0810000000000DDPKNE</t>
  </si>
  <si>
    <t>0XL0810000000000DDPKNI</t>
  </si>
  <si>
    <t>0XL0810000000000DDPKNS</t>
  </si>
  <si>
    <t>0XL0810000000000DDPKNP</t>
  </si>
  <si>
    <t>0XL0810000000000DDPKPC</t>
  </si>
  <si>
    <t>0XL0810000000000DDPKPB</t>
  </si>
  <si>
    <t>0XL0810000000000DDPKRA</t>
  </si>
  <si>
    <t>0XL0810000000000DDPKR8</t>
  </si>
  <si>
    <t>0XL0810000000000DDPKR4</t>
  </si>
  <si>
    <t>0XL0810000000000DDPKRB</t>
  </si>
  <si>
    <t>0XL0810000000000DDPKR9</t>
  </si>
  <si>
    <t>0XL0810000000000DDPKRC</t>
  </si>
  <si>
    <t>0XL0810000000000DDPKRK</t>
  </si>
  <si>
    <t>0XL0810000000000DDPKRM</t>
  </si>
  <si>
    <t>0XL0810000000000DDPKRJ</t>
  </si>
  <si>
    <t>0XL0810000000000DDPKRI</t>
  </si>
  <si>
    <t>0XL0810000000000DDPKRL</t>
  </si>
  <si>
    <t>0XL0810000000000DDPKRN</t>
  </si>
  <si>
    <t>0XL0810000000000DDPKSS</t>
  </si>
  <si>
    <t>0XL0810000000000DDPKSR</t>
  </si>
  <si>
    <t>0XL0810000000000DDPKT0</t>
  </si>
  <si>
    <t>0XL0810000000000DDPKT1</t>
  </si>
  <si>
    <t>0XL0810000000000DDPKT7</t>
  </si>
  <si>
    <t>0XL0810000000000DDPKT4</t>
  </si>
  <si>
    <t>0XL0810000000000DDPKT5</t>
  </si>
  <si>
    <t>0XL0810000000000DDPKT6</t>
  </si>
  <si>
    <t>0XL0810000000000DDPKT8</t>
  </si>
  <si>
    <t>0XL0810000000000DDPKUS</t>
  </si>
  <si>
    <t>0XL0810000000000DDPKVS</t>
  </si>
  <si>
    <t>0XL0810000000000DDPL0D</t>
  </si>
  <si>
    <t>0XL0810000000000DDPL2V</t>
  </si>
  <si>
    <t>0XL0810000000000DDPL30</t>
  </si>
  <si>
    <t>0XL0810000000000DDPL3T</t>
  </si>
  <si>
    <t>0XL0810000000000DDPL3P</t>
  </si>
  <si>
    <t>0XL0810000000000DDPL3R</t>
  </si>
  <si>
    <t>0XL0810000000000DDPL3H</t>
  </si>
  <si>
    <t>0XL0810000000000DDPL3Q</t>
  </si>
  <si>
    <t>0XL0810000000000DDPL3S</t>
  </si>
  <si>
    <t>0XL0810000000000DDPL3O</t>
  </si>
  <si>
    <t>0XL0810000000000DDPL3G</t>
  </si>
  <si>
    <t>0XL0810000000000DDPL63</t>
  </si>
  <si>
    <t>0XL0810000000000DDPL64</t>
  </si>
  <si>
    <t>0XL0810000000000DDPL62</t>
  </si>
  <si>
    <t>0XL0810000000000DDPL61</t>
  </si>
  <si>
    <t>0XL0810000000000DDPL65</t>
  </si>
  <si>
    <t>0XL0810000000000DDPL7I</t>
  </si>
  <si>
    <t>0XL0810000000000DDPL7H</t>
  </si>
  <si>
    <t>0XL0810000000000DDPL7J</t>
  </si>
  <si>
    <t>0XL0810000000000DDPLAI</t>
  </si>
  <si>
    <t>0XL0810000000000DDPLAJ</t>
  </si>
  <si>
    <t>0XL0810000000000DDPLA9</t>
  </si>
  <si>
    <t>0XL0810000000000DDPLAE</t>
  </si>
  <si>
    <t>0XL0810000000000DDPLAG</t>
  </si>
  <si>
    <t>0XL0810000000000DDPLAB</t>
  </si>
  <si>
    <t>0XL0810000000000DDPLAA</t>
  </si>
  <si>
    <t>0XL0810000000000DDPLAH</t>
  </si>
  <si>
    <t>0XL0810000000000DDPLAC</t>
  </si>
  <si>
    <t>0XL0810000000000DDPLAF</t>
  </si>
  <si>
    <t>0XL0810000000000DDPLAK</t>
  </si>
  <si>
    <t>0XL0810000000000DDPLA7</t>
  </si>
  <si>
    <t>0XL0810000000000DDPLA8</t>
  </si>
  <si>
    <t>0XL0810000000000DDPLB1</t>
  </si>
  <si>
    <t>0XL0810000000000DDPLB8</t>
  </si>
  <si>
    <t>0XL0810000000000DDPLBA</t>
  </si>
  <si>
    <t>0XL0810000000000DDPLCI</t>
  </si>
  <si>
    <t>0XL0810000000000DDPLCR</t>
  </si>
  <si>
    <t>0XL0810000000000DDPLD2</t>
  </si>
  <si>
    <t>0XL0810000000000DDPLD6</t>
  </si>
  <si>
    <t>0XL0810000000000DDPLD4</t>
  </si>
  <si>
    <t>0XL0810000000000DDPLD7</t>
  </si>
  <si>
    <t>0XL0810000000000DDPLD3</t>
  </si>
  <si>
    <t>0XL0810000000000DDPLD5</t>
  </si>
  <si>
    <t>0XL0810000000000DDPLD8</t>
  </si>
  <si>
    <t>0XL0810000000000DDPLDT</t>
  </si>
  <si>
    <t>0XL0810000000000DDPLE1</t>
  </si>
  <si>
    <t>0XL0810000000000DDPLE3</t>
  </si>
  <si>
    <t>0XL0810000000000DDPLEC</t>
  </si>
  <si>
    <t>0XL0810000000000DDPLEE</t>
  </si>
  <si>
    <t>0XL0810000000000DDPLEB</t>
  </si>
  <si>
    <t>0XL0810000000000DDPLEF</t>
  </si>
  <si>
    <t>0XL0810000000000DDPLED</t>
  </si>
  <si>
    <t>0XL0810000000000DDPLGM</t>
  </si>
  <si>
    <t>0XL0810000000000DDPLGR</t>
  </si>
  <si>
    <t>0XL0810000000000DDPLGO</t>
  </si>
  <si>
    <t>0XL0810000000000DDPLGP</t>
  </si>
  <si>
    <t>0XL0810000000000DDPLGQ</t>
  </si>
  <si>
    <t>0XL0810000000000DDPLGN</t>
  </si>
  <si>
    <t>0XL0810000000000DDPLGS</t>
  </si>
  <si>
    <t>0XL0810000000000DDPLGT</t>
  </si>
  <si>
    <t>0XL0810000000000DDPLGJ</t>
  </si>
  <si>
    <t>0XL0810000000000DDPLIN</t>
  </si>
  <si>
    <t>0XL0810000000000DDPLJ9</t>
  </si>
  <si>
    <t>0XL0810000000000DDPLJJ</t>
  </si>
  <si>
    <t>0XL0810000000000DDPLJN</t>
  </si>
  <si>
    <t>0XL0810000000000DDPLJP</t>
  </si>
  <si>
    <t>0XL0810000000000DDPLKQ</t>
  </si>
  <si>
    <t>0XL0810000000000DDPLKP</t>
  </si>
  <si>
    <t>0XL0810000000000DDPLKO</t>
  </si>
  <si>
    <t>0XL0810000000000DDPLKS</t>
  </si>
  <si>
    <t>0XL0810000000000DDPLKT</t>
  </si>
  <si>
    <t>0XL0810000000000DDPLM1</t>
  </si>
  <si>
    <t>0XL0810000000000DDPLM8</t>
  </si>
  <si>
    <t>0XL0810000000000DDPLM9</t>
  </si>
  <si>
    <t>0XL0810000000000DDPLMA</t>
  </si>
  <si>
    <t>0XL0810000000000DDPLMB</t>
  </si>
  <si>
    <t>0XL0810000000000DDPLN0</t>
  </si>
  <si>
    <t>0XL0810000000000DDPLND</t>
  </si>
  <si>
    <t>0XL0810000000000DDPLNF</t>
  </si>
  <si>
    <t>0XL0810000000000DDPLP3</t>
  </si>
  <si>
    <t>0XL0810000000000DDPLP2</t>
  </si>
  <si>
    <t>0XL0810000000000DDPLP1</t>
  </si>
  <si>
    <t>0XL0810000000000DDPLPV</t>
  </si>
  <si>
    <t>0XL0810000000000DDPLPT</t>
  </si>
  <si>
    <t>0XL0810000000000DDPLQ0</t>
  </si>
  <si>
    <t>0XL0810000000000DDPLQJ</t>
  </si>
  <si>
    <t>0XL0810000000000DDPLRM</t>
  </si>
  <si>
    <t>0XL0810000000000DDPLRK</t>
  </si>
  <si>
    <t>0XL0810000000000DDPLRC</t>
  </si>
  <si>
    <t>0XL0810000000000DDPLRF</t>
  </si>
  <si>
    <t>0XL0810000000000DDPLRL</t>
  </si>
  <si>
    <t>0XL0810000000000DDPLRB</t>
  </si>
  <si>
    <t>0XL0810000000000DDPLRE</t>
  </si>
  <si>
    <t>0XL0810000000000DDPLRA</t>
  </si>
  <si>
    <t>0XL0810000000000DDPLRI</t>
  </si>
  <si>
    <t>0XL0810000000000DDPLRD</t>
  </si>
  <si>
    <t>0XL0810000000000DDPLRJ</t>
  </si>
  <si>
    <t>0XL0810000000000DDPLRG</t>
  </si>
  <si>
    <t>0XL0810000000000DDPLSO</t>
  </si>
  <si>
    <t>0XL0810000000000DDPLSP</t>
  </si>
  <si>
    <t>0XL0810000000000DDPLTB</t>
  </si>
  <si>
    <t>0XL0810000000000DDPLTF</t>
  </si>
  <si>
    <t>0XL0810000000000DDPLTJ</t>
  </si>
  <si>
    <t>0XL0810000000000DDPLTG</t>
  </si>
  <si>
    <t>0XL0810000000000DDPLTI</t>
  </si>
  <si>
    <t>0XL0810000000000DDPLTD</t>
  </si>
  <si>
    <t>0XL0810000000000DDPLTH</t>
  </si>
  <si>
    <t>0XL0810000000000DDPLTA</t>
  </si>
  <si>
    <t>0XL0810000000000DDPLT9</t>
  </si>
  <si>
    <t>0XL0810000000000DDPLTC</t>
  </si>
  <si>
    <t>0XL0810000000000DDPLT3</t>
  </si>
  <si>
    <t>0XL0810000000000DDPLT6</t>
  </si>
  <si>
    <t>0XL0810000000000DDPLTV</t>
  </si>
  <si>
    <t>0XL0810000000000DDPLUI</t>
  </si>
  <si>
    <t>0XL0810000000000DDPLUN</t>
  </si>
  <si>
    <t>0XL0810000000000DDPLUM</t>
  </si>
  <si>
    <t>0XL0810000000000DDPLVG</t>
  </si>
  <si>
    <t>0XL0810000000000DDPM1H</t>
  </si>
  <si>
    <t>0XL0810000000000DDPM1I</t>
  </si>
  <si>
    <t>0XL0810000000000DDPM2F</t>
  </si>
  <si>
    <t>0XL0810000000000DDPM22</t>
  </si>
  <si>
    <t>0XL0810000000000DDPM2G</t>
  </si>
  <si>
    <t>0XL0810000000000DDPM4F</t>
  </si>
  <si>
    <t>0XL0810000000000DDPM4P</t>
  </si>
  <si>
    <t>0XL0810000000000DDPM4L</t>
  </si>
  <si>
    <t>0XL0810000000000DDPM4M</t>
  </si>
  <si>
    <t>0XL0810000000000DDPMB8</t>
  </si>
  <si>
    <t>0XL0810000000000DDPMBF</t>
  </si>
  <si>
    <t>0XL0810000000000DDPMB9</t>
  </si>
  <si>
    <t>0XL0810000000000DDPME1</t>
  </si>
  <si>
    <t>0XL0810000000000DDPMDO</t>
  </si>
  <si>
    <t>0XL0810000000000DDPME2</t>
  </si>
  <si>
    <t>0XL0810000000000DDPMDS</t>
  </si>
  <si>
    <t>0XL0810000000000DDPMDN</t>
  </si>
  <si>
    <t>0XL0810000000000DDPMDP</t>
  </si>
  <si>
    <t>0XL0810000000000DDPMHS</t>
  </si>
  <si>
    <t>0XL0810000000000DDPMHQ</t>
  </si>
  <si>
    <t>0XL0810000000000DDPMI1</t>
  </si>
  <si>
    <t>0XL0810000000000DDPMIB</t>
  </si>
  <si>
    <t>0XL0810000000000DDPMI5</t>
  </si>
  <si>
    <t>0XL0810000000000DDPMI8</t>
  </si>
  <si>
    <t>0XL0810000000000DDPMIC</t>
  </si>
  <si>
    <t>0XL0810000000000DDPMID</t>
  </si>
  <si>
    <t>0XL0810000000000DDPMI6</t>
  </si>
  <si>
    <t>0XL0810000000000DDPMI9</t>
  </si>
  <si>
    <t>0XL0810000000000DDPMIA</t>
  </si>
  <si>
    <t>0XL0810000000000DDPMIH</t>
  </si>
  <si>
    <t>0XL0810000000000DDPMIG</t>
  </si>
  <si>
    <t>0XL0810000000000DDPMIF</t>
  </si>
  <si>
    <t>0XL0810000000000DDPMIE</t>
  </si>
  <si>
    <t>0XL0810000000000DDPML3</t>
  </si>
  <si>
    <t>0XL0810000000000DDPMO5</t>
  </si>
  <si>
    <t>0XL0810000000000DDPMO3</t>
  </si>
  <si>
    <t>0XL0810000000000DDPMO4</t>
  </si>
  <si>
    <t>0XL0810000000000DDPMR7</t>
  </si>
  <si>
    <t>0XL0810000000000DDPMR8</t>
  </si>
  <si>
    <t>0XL0810000000000DDPMRB</t>
  </si>
  <si>
    <t>0XL0810000000000DDPMRO</t>
  </si>
  <si>
    <t>0XL0810000000000DDPMRS</t>
  </si>
  <si>
    <t>0XL0810000000000DDPMRJ</t>
  </si>
  <si>
    <t>0XL0810000000000DDPMRP</t>
  </si>
  <si>
    <t>0XL0810000000000DDPMRR</t>
  </si>
  <si>
    <t>0XL0810000000000DDPMRF</t>
  </si>
  <si>
    <t>0XL0810000000000DDPMRK</t>
  </si>
  <si>
    <t>0XL0810000000000DDPMRN</t>
  </si>
  <si>
    <t>0XL0810000000000DDPMRQ</t>
  </si>
  <si>
    <t>0XL0810000000000DDPMRE</t>
  </si>
  <si>
    <t>0XL0810000000000DDPMRI</t>
  </si>
  <si>
    <t>0XL0810000000000DDPMRU</t>
  </si>
  <si>
    <t>0XL0810000000000DDPMV7</t>
  </si>
  <si>
    <t>0XL0810000000000DDPMVF</t>
  </si>
  <si>
    <t>0XL0810000000000DDPMVT</t>
  </si>
  <si>
    <t>0XL0810000000000DDPMVS</t>
  </si>
  <si>
    <t>0XL0810000000000DDPMVR</t>
  </si>
  <si>
    <t>0XL0810000000000DDPN02</t>
  </si>
  <si>
    <t>0XL0810000000000DDPN01</t>
  </si>
  <si>
    <t>0XL0810000000000DDPN04</t>
  </si>
  <si>
    <t>0XL0810000000000DDPN05</t>
  </si>
  <si>
    <t>0XL0810000000000DDPN0D</t>
  </si>
  <si>
    <t>0XL0810000000000DDPN0E</t>
  </si>
  <si>
    <t>0XL0810000000000DDPN45</t>
  </si>
  <si>
    <t>0XL0810000000000DDPN47</t>
  </si>
  <si>
    <t>0XL0810000000000DDPN49</t>
  </si>
  <si>
    <t>0XL0810000000000DDPN4B</t>
  </si>
  <si>
    <t>0XL0810000000000DDPN4J</t>
  </si>
  <si>
    <t>0XL0810000000000DDPN4O</t>
  </si>
  <si>
    <t>0XL0810000000000DDPN4M</t>
  </si>
  <si>
    <t>0XL0810000000000DDPN4L</t>
  </si>
  <si>
    <t>0XL0810000000000DDPN4P</t>
  </si>
  <si>
    <t>0XL0810000000000DDPN4N</t>
  </si>
  <si>
    <t>0XL0810000000000DDPN4I</t>
  </si>
  <si>
    <t>0XL0810000000000DDPN63</t>
  </si>
  <si>
    <t>0XL0810000000000DDPN62</t>
  </si>
  <si>
    <t>0XL0810000000000DDPN65</t>
  </si>
  <si>
    <t>0XL0810000000000DDPN69</t>
  </si>
  <si>
    <t>0XL0810000000000DDPN67</t>
  </si>
  <si>
    <t>0XL0810000000000DDPN6Q</t>
  </si>
  <si>
    <t>0XL0810000000000DDPN6O</t>
  </si>
  <si>
    <t>0XL0810000000000DDPN6L</t>
  </si>
  <si>
    <t>0XL0810000000000DDPN6J</t>
  </si>
  <si>
    <t>0XL0810000000000DDPN6P</t>
  </si>
  <si>
    <t>0XL0810000000000DDPN6R</t>
  </si>
  <si>
    <t>0XL0810000000000DDPN6N</t>
  </si>
  <si>
    <t>0XL0810000000000DDPN6K</t>
  </si>
  <si>
    <t>0XL0810000000000DDPN6S</t>
  </si>
  <si>
    <t>0XL0810000000000DDPN7H</t>
  </si>
  <si>
    <t>0XL0810000000000DDPN7J</t>
  </si>
  <si>
    <t>0XL0810000000000DDPNAB</t>
  </si>
  <si>
    <t>0XL0810000000000DDPNAC</t>
  </si>
  <si>
    <t>0XL0810000000000DDPNAE</t>
  </si>
  <si>
    <t>0XL0810000000000DDPNAG</t>
  </si>
  <si>
    <t>0XL0810000000000DDPNEN</t>
  </si>
  <si>
    <t>0XL0810000000000DDPNES</t>
  </si>
  <si>
    <t>0XL0810000000000DDPNER</t>
  </si>
  <si>
    <t>0XL0810000000000DDPNT0</t>
  </si>
  <si>
    <t>0XL0810000000000DDPNSV</t>
  </si>
  <si>
    <t>0XL0810000000000DDPNUB</t>
  </si>
  <si>
    <t>0XL0810000000000DDPNUC</t>
  </si>
  <si>
    <t>0XL0810000000000DDPNUD</t>
  </si>
  <si>
    <t>0XL0810000000000DDPOG8</t>
  </si>
  <si>
    <t>0XL0810000000000DDPOHE</t>
  </si>
  <si>
    <t>0XL0810000000000DDPOHD</t>
  </si>
  <si>
    <t>0XL0810000000000DDPOIU</t>
  </si>
  <si>
    <t>0XL0810000000000DDPOJQ</t>
  </si>
  <si>
    <t>0XL0810000000000DDPOK8</t>
  </si>
  <si>
    <t>0XL0810000000000DDPOLF</t>
  </si>
  <si>
    <t>0XL0810000000000DDPOLG</t>
  </si>
  <si>
    <t>0XL0810000000000DDPOLE</t>
  </si>
  <si>
    <t>0XL0810000000000DDPOM8</t>
  </si>
  <si>
    <t>0XL0810000000000DDPOMB</t>
  </si>
  <si>
    <t>0XL0810000000000DDPOMT</t>
  </si>
  <si>
    <t>0XL0810000000000DDPOMU</t>
  </si>
  <si>
    <t>0XL0810000000000DDPONL</t>
  </si>
  <si>
    <t>0XL0810000000000DDPONI</t>
  </si>
  <si>
    <t>0XL0810000000000DDPOR0</t>
  </si>
  <si>
    <t>0XL0810000000000DDPOQV</t>
  </si>
  <si>
    <t>0XL0810000000000DDPOR1</t>
  </si>
  <si>
    <t>0XL0810000000000DDPORR</t>
  </si>
  <si>
    <t>0XL0810000000000DDPOS7</t>
  </si>
  <si>
    <t>0XL0810000000000DDPOS6</t>
  </si>
  <si>
    <t>0XL0810000000000DDPOV3</t>
  </si>
  <si>
    <t>0XL0810000000000DDPOVQ</t>
  </si>
  <si>
    <t>0XL0810000000000DDPOVV</t>
  </si>
  <si>
    <t>0XL0810000000000DDPOVU</t>
  </si>
  <si>
    <t>0XL0810000000000DDPP0C</t>
  </si>
  <si>
    <t>0XL0810000000000DDPP0D</t>
  </si>
  <si>
    <t>0XL0810000000000DDPP2Q</t>
  </si>
  <si>
    <t>0XL0810000000000DDPP3H</t>
  </si>
  <si>
    <t>0XL0810000000000DDPPAS</t>
  </si>
  <si>
    <t>0XL0810000000000DDPPCA</t>
  </si>
  <si>
    <t>0XL0810000000000DDPPC9</t>
  </si>
  <si>
    <t>0XL0810000000000DDPPEB</t>
  </si>
  <si>
    <t>0XL0810000000000DDPPEA</t>
  </si>
  <si>
    <t>0XL0810000000000DDPPEL</t>
  </si>
  <si>
    <t>0XL0810000000000DDPPF0</t>
  </si>
  <si>
    <t>0XL0810000000000DDPPF8</t>
  </si>
  <si>
    <t>0XL0810000000000DDPPHO</t>
  </si>
  <si>
    <t>0XL0810000000000DDPPHN</t>
  </si>
  <si>
    <t>0XL0810000000000DDPPI5</t>
  </si>
  <si>
    <t>0XL0810000000000DDPPIB</t>
  </si>
  <si>
    <t>0XL0810000000000DDPPID</t>
  </si>
  <si>
    <t>0XL0810000000000DDPPIC</t>
  </si>
  <si>
    <t>0XL0810000000000DDPQ3B</t>
  </si>
  <si>
    <t>0XL0810000000000DDPQBL</t>
  </si>
  <si>
    <t>0XL0810000000000DDPQBK</t>
  </si>
  <si>
    <t>0XL0810000000000DDPR83</t>
  </si>
  <si>
    <t>0XL0810000000000DDPRFT</t>
  </si>
  <si>
    <t>0XL0810000000000DDPRFU</t>
  </si>
  <si>
    <t>0XL0810000000000DDPRQL</t>
  </si>
  <si>
    <t>0XL0810000000000DDPRRU</t>
  </si>
  <si>
    <t>0XL0810000000000DDPRRT</t>
  </si>
  <si>
    <t>0XL0810000000000DDPRRV</t>
  </si>
  <si>
    <t>0XL0810000000000DDPSD7</t>
  </si>
  <si>
    <t>0XL0810000000000DDPSU8</t>
  </si>
  <si>
    <t>0XL0810000000000DDPT0J</t>
  </si>
  <si>
    <t>0XL0810000000000DDPTCG</t>
  </si>
  <si>
    <t>0XL0810000000000DDPTCH</t>
  </si>
  <si>
    <t>0XL0810000000000DDPTCU</t>
  </si>
  <si>
    <t>0XL0810000000000DDPTJ6</t>
  </si>
  <si>
    <t>0XL0810000000000DDPTOT</t>
  </si>
  <si>
    <t>0XL0810000000000DDPUOU</t>
  </si>
  <si>
    <t>0XL0810000000000DDPUPE</t>
  </si>
  <si>
    <t>0XL0810000000000DDPV4O</t>
  </si>
  <si>
    <t>0XL0810000000000DDPV4P</t>
  </si>
  <si>
    <t>0XL0810000000000DDPVD0</t>
  </si>
  <si>
    <t>0XL0810000000000DDPVCV</t>
  </si>
  <si>
    <t>0XL0810000000000DDPVT1</t>
  </si>
  <si>
    <t>0XL0810000000000DDQ00E</t>
  </si>
  <si>
    <t>0XL0810000000000DDQ02S</t>
  </si>
  <si>
    <t>0XL0810000000000DDQ02R</t>
  </si>
  <si>
    <t>0XL0810000000000DDQ02T</t>
  </si>
  <si>
    <t>0XL0810000000000DDQ05C</t>
  </si>
  <si>
    <t>0XL0810000000000DDQ05B</t>
  </si>
  <si>
    <t>0XL0810000000000DDQ05A</t>
  </si>
  <si>
    <t>0XL0810000000000DDQ06V</t>
  </si>
  <si>
    <t>0XL0810000000000DDQ06U</t>
  </si>
  <si>
    <t>0XL0810000000000DDQ0D0</t>
  </si>
  <si>
    <t>0XL0810000000000DDQ0D1</t>
  </si>
  <si>
    <t>0XL0810000000000DDQ0DR</t>
  </si>
  <si>
    <t>0XL0810000000000DDQ0EK</t>
  </si>
  <si>
    <t>0XL0810000000000DDQ0EL</t>
  </si>
  <si>
    <t>0XL0810000000000DDQ0K4</t>
  </si>
  <si>
    <t>0XL0810000000000DDQ0K5</t>
  </si>
  <si>
    <t>0XL0810000000000DDQ0L1</t>
  </si>
  <si>
    <t>0XL0810000000000DDQ0L0</t>
  </si>
  <si>
    <t>0XL0810000000000DDQ0ND</t>
  </si>
  <si>
    <t>0XL0810000000000DDQ0NC</t>
  </si>
  <si>
    <t>0XL0810000000000DDQ0QF</t>
  </si>
  <si>
    <t>0XL0810000000000DDQ0TC</t>
  </si>
  <si>
    <t>0XL0810000000000DDQ0TD</t>
  </si>
  <si>
    <t>0XL0810000000000DDQ104</t>
  </si>
  <si>
    <t>0XL0810000000000DDQ105</t>
  </si>
  <si>
    <t>0XL0810000000000DDQ103</t>
  </si>
  <si>
    <t>0XL0810000000000DDQ1AT</t>
  </si>
  <si>
    <t>0XL0810000000000DDQ1AU</t>
  </si>
  <si>
    <t>0XL0810000000000DDQ1BC</t>
  </si>
  <si>
    <t>0XL0810000000000DDQ1BB</t>
  </si>
  <si>
    <t>0XL0810000000000DDQ1BA</t>
  </si>
  <si>
    <t>0XL0810000000000DDQ1DG</t>
  </si>
  <si>
    <t>0XL0810000000000DDQ1DN</t>
  </si>
  <si>
    <t>0XL0810000000000DDQ1DO</t>
  </si>
  <si>
    <t>0XL0810000000000DDQ1GE</t>
  </si>
  <si>
    <t>0XL0810000000000DDQ1HI</t>
  </si>
  <si>
    <t>0XL0810000000000DDQ1P8</t>
  </si>
  <si>
    <t>0XL0810000000000DDQ27K</t>
  </si>
  <si>
    <t>0XL0810000000000DDQ282</t>
  </si>
  <si>
    <t>0XL0810000000000DDQ2AA</t>
  </si>
  <si>
    <t>0XL0810000000000DDQ2FJ</t>
  </si>
  <si>
    <t>0XL0810000000000DDQ2H4</t>
  </si>
  <si>
    <t>0XL0810000000000DDQ2H5</t>
  </si>
  <si>
    <t>0XL0810000000000DDQ2MB</t>
  </si>
  <si>
    <t>0XL0810000000000DDQ2V7</t>
  </si>
  <si>
    <t>0XL0810000000000DDQ3AT</t>
  </si>
  <si>
    <t>0XL0810000000000DDQ3AU</t>
  </si>
  <si>
    <t>0XL0810000000000DDQ3CE</t>
  </si>
  <si>
    <t>0XL0810000000000DDQ3K4</t>
  </si>
  <si>
    <t>0XL0810000000000DDQ3OP</t>
  </si>
  <si>
    <t>0XL0810000000000DDQ47D</t>
  </si>
  <si>
    <t>0XL0810000000000DDQ49Q</t>
  </si>
  <si>
    <t>0XL0810000000000DDQ4BM</t>
  </si>
  <si>
    <t>0XL0810000000000DDQ4BK</t>
  </si>
  <si>
    <t>0XL0810000000000DDQ4BL</t>
  </si>
  <si>
    <t>0XL0810000000000DDQ4C3</t>
  </si>
  <si>
    <t>0XL0810000000000DDQ4HJ</t>
  </si>
  <si>
    <t>0XL0810000000000DDQ4KD</t>
  </si>
  <si>
    <t>0XL0810000000000DDQ4VD</t>
  </si>
  <si>
    <t>0XL0810000000000DDQ4VE</t>
  </si>
  <si>
    <t>0XL0810000000000DDQ58E</t>
  </si>
  <si>
    <t>0XL0810000000000DDQ58F</t>
  </si>
  <si>
    <t>0XL0810000000000DDQ58V</t>
  </si>
  <si>
    <t>0XL0810000000000DDQ592</t>
  </si>
  <si>
    <t>0XL0810000000000DDQ593</t>
  </si>
  <si>
    <t>0XL0810000000000DDQ590</t>
  </si>
  <si>
    <t>0XL0810000000000DDQ591</t>
  </si>
  <si>
    <t>0XL0810000000000DDQ598</t>
  </si>
  <si>
    <t>0XL0810000000000DDQ597</t>
  </si>
  <si>
    <t>0XL0810000000000DDQ5BG</t>
  </si>
  <si>
    <t>0XL0810000000000DDQ5ES</t>
  </si>
  <si>
    <t>0XL0810000000000DDQ5K6</t>
  </si>
  <si>
    <t>0XL0810000000000DDQ5K5</t>
  </si>
  <si>
    <t>0XL0810000000000DDQ5K7</t>
  </si>
  <si>
    <t>0XL0810000000000DDQ5K8</t>
  </si>
  <si>
    <t>0XL0810000000000DDQ5KG</t>
  </si>
  <si>
    <t>0XL0810000000000DDQ5M2</t>
  </si>
  <si>
    <t>0XL0810000000000DDQ5M1</t>
  </si>
  <si>
    <t>0XL0810000000000DDQ5MH</t>
  </si>
  <si>
    <t>0XL0810000000000DDQ5MF</t>
  </si>
  <si>
    <t>0XL0810000000000DDQ5MD</t>
  </si>
  <si>
    <t>0XL0810000000000DDQ5Q5</t>
  </si>
  <si>
    <t>0XL0810000000000DDQ5R1</t>
  </si>
  <si>
    <t>0XL0810000000000DDQ63V</t>
  </si>
  <si>
    <t>0XL0810000000000DDQ660</t>
  </si>
  <si>
    <t>0XL0810000000000DDQ67A</t>
  </si>
  <si>
    <t>0XL0810000000000DDQ678</t>
  </si>
  <si>
    <t>0XL0810000000000DDQ67B</t>
  </si>
  <si>
    <t>0XL0810000000000DDQ677</t>
  </si>
  <si>
    <t>0XL0810000000000DDQ679</t>
  </si>
  <si>
    <t>0XL0810000000000DDQ67F</t>
  </si>
  <si>
    <t>0XL0810000000000DDQ6AC</t>
  </si>
  <si>
    <t>0XL0810000000000DDQ6AQ</t>
  </si>
  <si>
    <t>0XL0810000000000DDQ6CT</t>
  </si>
  <si>
    <t>0XL0810000000000DDQ6DN</t>
  </si>
  <si>
    <t>0XL0810000000000DDQ6IF</t>
  </si>
  <si>
    <t>0XL0810000000000DDQ6IE</t>
  </si>
  <si>
    <t>0XL0810000000000DDQ6IC</t>
  </si>
  <si>
    <t>0XL0810000000000DDQ6ID</t>
  </si>
  <si>
    <t>0XL0810000000000DDQ6IB</t>
  </si>
  <si>
    <t>0XL0810000000000DDQ6II</t>
  </si>
  <si>
    <t>0XL0810000000000DDQ6MU</t>
  </si>
  <si>
    <t>0XL0810000000000DDQ6MV</t>
  </si>
  <si>
    <t>0XL0810000000000DDQ6N4</t>
  </si>
  <si>
    <t>0XL0810000000000DDQ6O8</t>
  </si>
  <si>
    <t>0XL0810000000000DDQ6O9</t>
  </si>
  <si>
    <t>0XL0810000000000DDQ6SB</t>
  </si>
  <si>
    <t>0XL0810000000000DDQ6UJ</t>
  </si>
  <si>
    <t>0XL0810000000000DDQ728</t>
  </si>
  <si>
    <t>0XL0810000000000DDQ727</t>
  </si>
  <si>
    <t>0XL0810000000000DDQ72P</t>
  </si>
  <si>
    <t>0XL0810000000000DDQ779</t>
  </si>
  <si>
    <t>0XL0810000000000DDQ78U</t>
  </si>
  <si>
    <t>0XL0810000000000DDQ7A9</t>
  </si>
  <si>
    <t>0XL0810000000000DDQ7CP</t>
  </si>
  <si>
    <t>0XL0810000000000DDQ7FO</t>
  </si>
  <si>
    <t>0XL0810000000000DDQ7TS</t>
  </si>
  <si>
    <t>0XL0810000000000DDQ83R</t>
  </si>
  <si>
    <t>0XL0810000000000DDQ88H</t>
  </si>
  <si>
    <t>0XL0810000000000DDQ88I</t>
  </si>
  <si>
    <t>0XL0810000000000DDQ88J</t>
  </si>
  <si>
    <t>0XL0810000000000DDQ8GD</t>
  </si>
  <si>
    <t>0XL0810000000000DDQ8J3</t>
  </si>
  <si>
    <t>0XL0810000000000DDQ8JC</t>
  </si>
  <si>
    <t>0XL0810000000000DDQ8N5</t>
  </si>
  <si>
    <t>0XL0810000000000DDQ8SK</t>
  </si>
  <si>
    <t>0XL0810000000000DDQ8SL</t>
  </si>
  <si>
    <t>0XL0810000000000DDQ8VV</t>
  </si>
  <si>
    <t>0XL0810000000000DDQ900</t>
  </si>
  <si>
    <t>0XL0810000000000DDQ8VU</t>
  </si>
  <si>
    <t>0XL0810000000000DDQ9AA</t>
  </si>
  <si>
    <t>0XL0810000000000DDQ9A8</t>
  </si>
  <si>
    <t>0XL0810000000000DDQ9A9</t>
  </si>
  <si>
    <t>0XL0810000000000DDQ9AB</t>
  </si>
  <si>
    <t>0XL0810000000000DDQ9II</t>
  </si>
  <si>
    <t>0XL0810000000000DDQ9LK</t>
  </si>
  <si>
    <t>0XL0810000000000DDQ9LO</t>
  </si>
  <si>
    <t>0XL0810000000000DDQ9LL</t>
  </si>
  <si>
    <t>0XL0810000000000DDQ9LM</t>
  </si>
  <si>
    <t>0XL0810000000000DDQ9LN</t>
  </si>
  <si>
    <t>0XL0810000000000DDQ9LP</t>
  </si>
  <si>
    <t>0XL0810000000000DDQ9LJ</t>
  </si>
  <si>
    <t>0XL0810000000000DDQ9N2</t>
  </si>
  <si>
    <t>0XL0810000000000DDQ9N1</t>
  </si>
  <si>
    <t>0XL0810000000000DDQ9N4</t>
  </si>
  <si>
    <t>0XL0810000000000DDQ9N5</t>
  </si>
  <si>
    <t>0XL0810000000000DDQ9N3</t>
  </si>
  <si>
    <t>0XL0810000000000DDQ9NF</t>
  </si>
  <si>
    <t>0XL0810000000000DDQ9V2</t>
  </si>
  <si>
    <t>0XL0810000000000DDQ9V3</t>
  </si>
  <si>
    <t>0XL0810000000000DDQ9V7</t>
  </si>
  <si>
    <t>0XL0810000000000DDQ9V5</t>
  </si>
  <si>
    <t>0XL0810000000000DDQ9V6</t>
  </si>
  <si>
    <t>0XL0810000000000DDQ9V8</t>
  </si>
  <si>
    <t>0XL0810000000000DDQA79</t>
  </si>
  <si>
    <t>0XL0810000000000DDQACU</t>
  </si>
  <si>
    <t>0XL0810000000000DDQACV</t>
  </si>
  <si>
    <t>0XL0810000000000DDQAL9</t>
  </si>
  <si>
    <t>0XL0810000000000DDQAO7</t>
  </si>
  <si>
    <t>0XL0810000000000DDQAUS</t>
  </si>
  <si>
    <t>0XL0810000000000DDQAVB</t>
  </si>
  <si>
    <t>0XL0810000000000DDQAVA</t>
  </si>
  <si>
    <t>0XL0810000000000DDQBB7</t>
  </si>
  <si>
    <t>0XL0810000000000DDQBB8</t>
  </si>
  <si>
    <t>0XL0810000000000DDQBBF</t>
  </si>
  <si>
    <t>0XL0810000000000DDQBBE</t>
  </si>
  <si>
    <t>0XL0810000000000DDQBH5</t>
  </si>
  <si>
    <t>0XL0810000000000DDQC06</t>
  </si>
  <si>
    <t>0XL0810000000000DDQC0O</t>
  </si>
  <si>
    <t>0XL0810000000000DDQC0N</t>
  </si>
  <si>
    <t>0XL0810000000000DDQC1Q</t>
  </si>
  <si>
    <t>0XL0810000000000DDQC1U</t>
  </si>
  <si>
    <t>0XL0810000000000DDQC1V</t>
  </si>
  <si>
    <t>0XL0810000000000DDQC29</t>
  </si>
  <si>
    <t>0XL0810000000000DDQC6A</t>
  </si>
  <si>
    <t>0XL0810000000000DDQC69</t>
  </si>
  <si>
    <t>0XL0810000000000DDQCLD</t>
  </si>
  <si>
    <t>0XL0810000000000DDQCOB</t>
  </si>
  <si>
    <t>0XL0810000000000DDQCOC</t>
  </si>
  <si>
    <t>0XL0810000000000DDQCVB</t>
  </si>
  <si>
    <t>0XL0810000000000DDQD5I</t>
  </si>
  <si>
    <t>0XL0810000000000DDQD67</t>
  </si>
  <si>
    <t>0XL0810000000000DDQDBL</t>
  </si>
  <si>
    <t>0XL0810000000000DDQDE2</t>
  </si>
  <si>
    <t>0XL0810000000000DDQDQ9</t>
  </si>
  <si>
    <t>0XL0810000000000DDQE0A</t>
  </si>
  <si>
    <t>0XL0810000000000DDQE09</t>
  </si>
  <si>
    <t>0XL0810000000000DDQE0H</t>
  </si>
  <si>
    <t>0XL0810000000000DDQE1G</t>
  </si>
  <si>
    <t>0XL0810000000000DDQE1F</t>
  </si>
  <si>
    <t>0XL0810000000000DDQE1M</t>
  </si>
  <si>
    <t>0XL0810000000000DDQE1N</t>
  </si>
  <si>
    <t>0XL0810000000000DDQE1S</t>
  </si>
  <si>
    <t>0XL0810000000000DDQE21</t>
  </si>
  <si>
    <t>0XL0810000000000DDQE20</t>
  </si>
  <si>
    <t>0XL0810000000000DDQE27</t>
  </si>
  <si>
    <t>0XL0810000000000DDQE26</t>
  </si>
  <si>
    <t>0XL0810000000000DDQE3I</t>
  </si>
  <si>
    <t>0XL0810000000000DDQE3H</t>
  </si>
  <si>
    <t>0XL0810000000000DDQE3P</t>
  </si>
  <si>
    <t>0XL0810000000000DDQE43</t>
  </si>
  <si>
    <t>0XL0810000000000DDQE42</t>
  </si>
  <si>
    <t>0XL0810000000000DDQE46</t>
  </si>
  <si>
    <t>0XL0810000000000DDQE47</t>
  </si>
  <si>
    <t>0XL0810000000000DDQE48</t>
  </si>
  <si>
    <t>0XL0810000000000DDQE4C</t>
  </si>
  <si>
    <t>0XL0810000000000DDQE4D</t>
  </si>
  <si>
    <t>0XL0810000000000DDQE4E</t>
  </si>
  <si>
    <t>0XL0810000000000DDQE4J</t>
  </si>
  <si>
    <t>0XL0810000000000DDQE4L</t>
  </si>
  <si>
    <t>0XL0810000000000DDQE4K</t>
  </si>
  <si>
    <t>0XL0810000000000DDQE4Q</t>
  </si>
  <si>
    <t>0XL0810000000000DDQE4P</t>
  </si>
  <si>
    <t>0XL0810000000000DDQE57</t>
  </si>
  <si>
    <t>0XL0810000000000DDQE58</t>
  </si>
  <si>
    <t>0XL0810000000000DDQE5G</t>
  </si>
  <si>
    <t>0XL0810000000000DDQE5H</t>
  </si>
  <si>
    <t>0XL0810000000000DDQE5T</t>
  </si>
  <si>
    <t>0XL0810000000000DDQE6S</t>
  </si>
  <si>
    <t>0XL0810000000000DDQE7C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</si>
</sst>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45646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45646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4.1938039704481094</v>
      </c>
      <c r="F9" s="11" t="s">
        <v>13</v>
      </c>
      <c r="G9" s="12">
        <f ca="1">IF(COUNTIF($G$20:$G$10000,F9)=0,"-",COUNTIF($G$20:$G$10000,F9))</f>
        <v>703</v>
      </c>
      <c r="I9" s="10"/>
    </row>
    <row r="10" spans="1:9" s="1" customFormat="1" ht="19.7" customHeight="1">
      <c r="A10" s="3" t="s">
        <v>5</v>
      </c>
      <c r="B10" s="17">
        <f ca="1">$B$20</f>
        <v>45646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45646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45646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45646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4.1938039704481094</v>
      </c>
      <c r="F14" s="16"/>
      <c r="G14" s="14">
        <f ca="1">SUM(G9:G13)</f>
        <v>703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45646</v>
      </c>
      <c r="C20" s="23">
        <v>0.41667824033333334</v>
      </c>
      <c r="D20" s="24">
        <v>5122</v>
      </c>
      <c r="E20" s="25">
        <v>4.2309999999999999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45646</v>
      </c>
      <c r="C21" s="23">
        <v>0.4167361103333333</v>
      </c>
      <c r="D21" s="24">
        <v>148</v>
      </c>
      <c r="E21" s="25">
        <v>4.2275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45646</v>
      </c>
      <c r="C22" s="23">
        <v>0.4167361103333333</v>
      </c>
      <c r="D22" s="24">
        <v>2100</v>
      </c>
      <c r="E22" s="25">
        <v>4.2294999999999998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45646</v>
      </c>
      <c r="C23" s="23">
        <v>0.4167361103333333</v>
      </c>
      <c r="D23" s="24">
        <v>3142</v>
      </c>
      <c r="E23" s="25">
        <v>4.2294999999999998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45646</v>
      </c>
      <c r="C24" s="23">
        <v>0.4167361103333333</v>
      </c>
      <c r="D24" s="24">
        <v>5214</v>
      </c>
      <c r="E24" s="25">
        <v>4.2275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45646</v>
      </c>
      <c r="C25" s="23">
        <v>0.4167361103333333</v>
      </c>
      <c r="D25" s="24">
        <v>5419</v>
      </c>
      <c r="E25" s="25">
        <v>4.2264999999999997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45646</v>
      </c>
      <c r="C26" s="23">
        <v>0.41797453633333331</v>
      </c>
      <c r="D26" s="24">
        <v>1481</v>
      </c>
      <c r="E26" s="25">
        <v>4.2285000000000004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45646</v>
      </c>
      <c r="C27" s="23">
        <v>0.41797453633333331</v>
      </c>
      <c r="D27" s="24">
        <v>3789</v>
      </c>
      <c r="E27" s="25">
        <v>4.2285000000000004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45646</v>
      </c>
      <c r="C28" s="23">
        <v>0.41797453633333331</v>
      </c>
      <c r="D28" s="24">
        <v>5245</v>
      </c>
      <c r="E28" s="25">
        <v>4.2270000000000003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45646</v>
      </c>
      <c r="C29" s="23">
        <v>0.41805555533333333</v>
      </c>
      <c r="D29" s="24">
        <v>1745</v>
      </c>
      <c r="E29" s="25">
        <v>4.226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45646</v>
      </c>
      <c r="C30" s="23">
        <v>0.41805555533333333</v>
      </c>
      <c r="D30" s="24">
        <v>3349</v>
      </c>
      <c r="E30" s="25">
        <v>4.226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45646</v>
      </c>
      <c r="C31" s="23">
        <v>0.41809027733333332</v>
      </c>
      <c r="D31" s="24">
        <v>335</v>
      </c>
      <c r="E31" s="25">
        <v>4.2229999999999999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45646</v>
      </c>
      <c r="C32" s="23">
        <v>0.41809027733333332</v>
      </c>
      <c r="D32" s="24">
        <v>1874</v>
      </c>
      <c r="E32" s="25">
        <v>4.2240000000000002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45646</v>
      </c>
      <c r="C33" s="23">
        <v>0.41809027733333332</v>
      </c>
      <c r="D33" s="24">
        <v>3349</v>
      </c>
      <c r="E33" s="25">
        <v>4.2240000000000002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45646</v>
      </c>
      <c r="C34" s="23">
        <v>0.41809027733333332</v>
      </c>
      <c r="D34" s="24">
        <v>5008</v>
      </c>
      <c r="E34" s="25">
        <v>4.2229999999999999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45646</v>
      </c>
      <c r="C35" s="23">
        <v>0.41818287033333329</v>
      </c>
      <c r="D35" s="24">
        <v>3084</v>
      </c>
      <c r="E35" s="25">
        <v>4.2210000000000001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45646</v>
      </c>
      <c r="C36" s="23">
        <v>0.41832175833333329</v>
      </c>
      <c r="D36" s="24">
        <v>5246</v>
      </c>
      <c r="E36" s="25">
        <v>4.22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45646</v>
      </c>
      <c r="C37" s="23">
        <v>0.41844907333333331</v>
      </c>
      <c r="D37" s="24">
        <v>2069</v>
      </c>
      <c r="E37" s="25">
        <v>4.2169999999999996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45646</v>
      </c>
      <c r="C38" s="23">
        <v>0.41862268433333333</v>
      </c>
      <c r="D38" s="24">
        <v>994</v>
      </c>
      <c r="E38" s="25">
        <v>4.2154999999999996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45646</v>
      </c>
      <c r="C39" s="23">
        <v>0.41964120333333332</v>
      </c>
      <c r="D39" s="24">
        <v>939</v>
      </c>
      <c r="E39" s="25">
        <v>4.2175000000000002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45646</v>
      </c>
      <c r="C40" s="23">
        <v>0.41964120333333332</v>
      </c>
      <c r="D40" s="24">
        <v>1604</v>
      </c>
      <c r="E40" s="25">
        <v>4.2160000000000002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45646</v>
      </c>
      <c r="C41" s="23">
        <v>0.4197106473333333</v>
      </c>
      <c r="D41" s="24">
        <v>236</v>
      </c>
      <c r="E41" s="25">
        <v>4.2154999999999996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45646</v>
      </c>
      <c r="C42" s="23">
        <v>0.4199884253333333</v>
      </c>
      <c r="D42" s="24">
        <v>950</v>
      </c>
      <c r="E42" s="25">
        <v>4.2149999999999999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45646</v>
      </c>
      <c r="C43" s="23">
        <v>0.42087962933333334</v>
      </c>
      <c r="D43" s="24">
        <v>804</v>
      </c>
      <c r="E43" s="25">
        <v>4.2140000000000004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45646</v>
      </c>
      <c r="C44" s="23">
        <v>0.42115740733333329</v>
      </c>
      <c r="D44" s="24">
        <v>1027</v>
      </c>
      <c r="E44" s="25">
        <v>4.2125000000000004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45646</v>
      </c>
      <c r="C45" s="23">
        <v>0.4214120363333333</v>
      </c>
      <c r="D45" s="24">
        <v>1159</v>
      </c>
      <c r="E45" s="25">
        <v>4.2145000000000001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45646</v>
      </c>
      <c r="C46" s="23">
        <v>0.42234953633333333</v>
      </c>
      <c r="D46" s="24">
        <v>887</v>
      </c>
      <c r="E46" s="25">
        <v>4.2115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45646</v>
      </c>
      <c r="C47" s="23">
        <v>0.42354166633333329</v>
      </c>
      <c r="D47" s="24">
        <v>863</v>
      </c>
      <c r="E47" s="25">
        <v>4.2110000000000003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45646</v>
      </c>
      <c r="C48" s="23">
        <v>0.42362268433333333</v>
      </c>
      <c r="D48" s="24">
        <v>1077</v>
      </c>
      <c r="E48" s="25">
        <v>4.2095000000000002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45646</v>
      </c>
      <c r="C49" s="23">
        <v>0.42437499933333334</v>
      </c>
      <c r="D49" s="24">
        <v>778</v>
      </c>
      <c r="E49" s="25">
        <v>4.2084999999999999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45646</v>
      </c>
      <c r="C50" s="23">
        <v>0.42550925833333331</v>
      </c>
      <c r="D50" s="24">
        <v>1050</v>
      </c>
      <c r="E50" s="25">
        <v>4.2035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45646</v>
      </c>
      <c r="C51" s="23">
        <v>0.42673611033333331</v>
      </c>
      <c r="D51" s="24">
        <v>894</v>
      </c>
      <c r="E51" s="25">
        <v>4.2069999999999999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45646</v>
      </c>
      <c r="C52" s="23">
        <v>0.42678240733333334</v>
      </c>
      <c r="D52" s="24">
        <v>679</v>
      </c>
      <c r="E52" s="25">
        <v>4.2054999999999998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45646</v>
      </c>
      <c r="C53" s="23">
        <v>0.42883101833333331</v>
      </c>
      <c r="D53" s="24">
        <v>1530</v>
      </c>
      <c r="E53" s="25">
        <v>4.2149999999999999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45646</v>
      </c>
      <c r="C54" s="23">
        <v>0.42887731433333331</v>
      </c>
      <c r="D54" s="24">
        <v>907</v>
      </c>
      <c r="E54" s="25">
        <v>4.2134999999999998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45646</v>
      </c>
      <c r="C55" s="23">
        <v>0.42928240733333334</v>
      </c>
      <c r="D55" s="24">
        <v>513</v>
      </c>
      <c r="E55" s="25">
        <v>4.2125000000000004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45646</v>
      </c>
      <c r="C56" s="23">
        <v>0.42928240733333334</v>
      </c>
      <c r="D56" s="24">
        <v>750</v>
      </c>
      <c r="E56" s="25">
        <v>4.2125000000000004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45646</v>
      </c>
      <c r="C57" s="23">
        <v>0.43026620333333332</v>
      </c>
      <c r="D57" s="24">
        <v>895</v>
      </c>
      <c r="E57" s="25">
        <v>4.2160000000000002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45646</v>
      </c>
      <c r="C58" s="23">
        <v>0.43336805533333334</v>
      </c>
      <c r="D58" s="24">
        <v>1063</v>
      </c>
      <c r="E58" s="25">
        <v>4.2145000000000001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45646</v>
      </c>
      <c r="C59" s="23">
        <v>0.43454861033333331</v>
      </c>
      <c r="D59" s="24">
        <v>219</v>
      </c>
      <c r="E59" s="25">
        <v>4.2145000000000001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45646</v>
      </c>
      <c r="C60" s="23">
        <v>0.43456018433333332</v>
      </c>
      <c r="D60" s="24">
        <v>24</v>
      </c>
      <c r="E60" s="25">
        <v>4.2145000000000001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45646</v>
      </c>
      <c r="C61" s="23">
        <v>0.43456018433333332</v>
      </c>
      <c r="D61" s="24">
        <v>304</v>
      </c>
      <c r="E61" s="25">
        <v>4.2145000000000001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45646</v>
      </c>
      <c r="C62" s="23">
        <v>0.43456018433333332</v>
      </c>
      <c r="D62" s="24">
        <v>608</v>
      </c>
      <c r="E62" s="25">
        <v>4.2145000000000001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45646</v>
      </c>
      <c r="C63" s="23">
        <v>0.43756944433333333</v>
      </c>
      <c r="D63" s="24">
        <v>137</v>
      </c>
      <c r="E63" s="25">
        <v>4.2089999999999996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45646</v>
      </c>
      <c r="C64" s="23">
        <v>0.43756944433333333</v>
      </c>
      <c r="D64" s="24">
        <v>464</v>
      </c>
      <c r="E64" s="25">
        <v>4.2089999999999996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45646</v>
      </c>
      <c r="C65" s="23">
        <v>0.43756944433333333</v>
      </c>
      <c r="D65" s="24">
        <v>666</v>
      </c>
      <c r="E65" s="25">
        <v>4.2089999999999996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45646</v>
      </c>
      <c r="C66" s="23">
        <v>0.43856481433333333</v>
      </c>
      <c r="D66" s="24">
        <v>950</v>
      </c>
      <c r="E66" s="25">
        <v>4.2130000000000001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45646</v>
      </c>
      <c r="C67" s="23">
        <v>0.43905092533333334</v>
      </c>
      <c r="D67" s="24">
        <v>1143</v>
      </c>
      <c r="E67" s="25">
        <v>4.2115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45646</v>
      </c>
      <c r="C68" s="23">
        <v>0.43962962933333333</v>
      </c>
      <c r="D68" s="24">
        <v>700</v>
      </c>
      <c r="E68" s="25">
        <v>4.21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45646</v>
      </c>
      <c r="C69" s="23">
        <v>0.44086805533333334</v>
      </c>
      <c r="D69" s="24">
        <v>824</v>
      </c>
      <c r="E69" s="25">
        <v>4.2069999999999999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45646</v>
      </c>
      <c r="C70" s="23">
        <v>0.44177083333333333</v>
      </c>
      <c r="D70" s="24">
        <v>819</v>
      </c>
      <c r="E70" s="25">
        <v>4.2035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45646</v>
      </c>
      <c r="C71" s="23">
        <v>0.44179398133333331</v>
      </c>
      <c r="D71" s="24">
        <v>757</v>
      </c>
      <c r="E71" s="25">
        <v>4.2030000000000003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45646</v>
      </c>
      <c r="C72" s="23">
        <v>0.44263888833333331</v>
      </c>
      <c r="D72" s="24">
        <v>780</v>
      </c>
      <c r="E72" s="25">
        <v>4.2039999999999997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45646</v>
      </c>
      <c r="C73" s="23">
        <v>0.44343749933333332</v>
      </c>
      <c r="D73" s="24">
        <v>689</v>
      </c>
      <c r="E73" s="25">
        <v>4.2009999999999996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45646</v>
      </c>
      <c r="C74" s="23">
        <v>0.44347222133333331</v>
      </c>
      <c r="D74" s="24">
        <v>996</v>
      </c>
      <c r="E74" s="25">
        <v>4.1994999999999996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45646</v>
      </c>
      <c r="C75" s="23">
        <v>0.44395833333333329</v>
      </c>
      <c r="D75" s="24">
        <v>854</v>
      </c>
      <c r="E75" s="25">
        <v>4.1985000000000001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45646</v>
      </c>
      <c r="C76" s="23">
        <v>0.44414351833333332</v>
      </c>
      <c r="D76" s="24">
        <v>856</v>
      </c>
      <c r="E76" s="25">
        <v>4.1974999999999998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45646</v>
      </c>
      <c r="C77" s="23">
        <v>0.44530092533333332</v>
      </c>
      <c r="D77" s="24">
        <v>712</v>
      </c>
      <c r="E77" s="25">
        <v>4.1935000000000002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45646</v>
      </c>
      <c r="C78" s="23">
        <v>0.44603009233333329</v>
      </c>
      <c r="D78" s="24">
        <v>726</v>
      </c>
      <c r="E78" s="25">
        <v>4.1914999999999996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45646</v>
      </c>
      <c r="C79" s="23">
        <v>0.4491203703333333</v>
      </c>
      <c r="D79" s="24">
        <v>1488</v>
      </c>
      <c r="E79" s="25">
        <v>4.1965000000000003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45646</v>
      </c>
      <c r="C80" s="23">
        <v>0.4496874993333333</v>
      </c>
      <c r="D80" s="24">
        <v>715</v>
      </c>
      <c r="E80" s="25">
        <v>4.1980000000000004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45646</v>
      </c>
      <c r="C81" s="23">
        <v>0.45017361033333331</v>
      </c>
      <c r="D81" s="24">
        <v>1725</v>
      </c>
      <c r="E81" s="25">
        <v>4.1965000000000003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45646</v>
      </c>
      <c r="C82" s="23">
        <v>0.45268518433333332</v>
      </c>
      <c r="D82" s="24">
        <v>944</v>
      </c>
      <c r="E82" s="25">
        <v>4.2084999999999999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45646</v>
      </c>
      <c r="C83" s="23">
        <v>0.45435185133333333</v>
      </c>
      <c r="D83" s="24">
        <v>1013</v>
      </c>
      <c r="E83" s="25">
        <v>4.2134999999999998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45646</v>
      </c>
      <c r="C84" s="23">
        <v>0.45482638833333333</v>
      </c>
      <c r="D84" s="24">
        <v>683</v>
      </c>
      <c r="E84" s="25">
        <v>4.2110000000000003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45646</v>
      </c>
      <c r="C85" s="23">
        <v>0.45482638833333333</v>
      </c>
      <c r="D85" s="24">
        <v>805</v>
      </c>
      <c r="E85" s="25">
        <v>4.2119999999999997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45646</v>
      </c>
      <c r="C86" s="23">
        <v>0.45583333333333331</v>
      </c>
      <c r="D86" s="24">
        <v>277</v>
      </c>
      <c r="E86" s="25">
        <v>4.2104999999999997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45646</v>
      </c>
      <c r="C87" s="23">
        <v>0.45583333333333331</v>
      </c>
      <c r="D87" s="24">
        <v>451</v>
      </c>
      <c r="E87" s="25">
        <v>4.2104999999999997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45646</v>
      </c>
      <c r="C88" s="23">
        <v>0.45733796233333329</v>
      </c>
      <c r="D88" s="24">
        <v>679</v>
      </c>
      <c r="E88" s="25">
        <v>4.2115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45646</v>
      </c>
      <c r="C89" s="23">
        <v>0.46101851833333329</v>
      </c>
      <c r="D89" s="24">
        <v>1025</v>
      </c>
      <c r="E89" s="25">
        <v>4.2145000000000001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45646</v>
      </c>
      <c r="C90" s="23">
        <v>0.46107638833333331</v>
      </c>
      <c r="D90" s="24">
        <v>2219</v>
      </c>
      <c r="E90" s="25">
        <v>4.2130000000000001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45646</v>
      </c>
      <c r="C91" s="23">
        <v>0.46339120333333333</v>
      </c>
      <c r="D91" s="24">
        <v>705</v>
      </c>
      <c r="E91" s="25">
        <v>4.2110000000000003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45646</v>
      </c>
      <c r="C92" s="23">
        <v>0.46340277733333329</v>
      </c>
      <c r="D92" s="24">
        <v>270</v>
      </c>
      <c r="E92" s="25">
        <v>4.2104999999999997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45646</v>
      </c>
      <c r="C93" s="23">
        <v>0.46354166633333332</v>
      </c>
      <c r="D93" s="24">
        <v>363</v>
      </c>
      <c r="E93" s="25">
        <v>4.2084999999999999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45646</v>
      </c>
      <c r="C94" s="23">
        <v>0.46354166633333332</v>
      </c>
      <c r="D94" s="24">
        <v>600</v>
      </c>
      <c r="E94" s="25">
        <v>4.2084999999999999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45646</v>
      </c>
      <c r="C95" s="23">
        <v>0.46354166633333332</v>
      </c>
      <c r="D95" s="24">
        <v>643</v>
      </c>
      <c r="E95" s="25">
        <v>4.2104999999999997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45646</v>
      </c>
      <c r="C96" s="23">
        <v>0.46412037033333331</v>
      </c>
      <c r="D96" s="24">
        <v>1091</v>
      </c>
      <c r="E96" s="25">
        <v>4.2054999999999998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45646</v>
      </c>
      <c r="C97" s="23">
        <v>0.46679398133333333</v>
      </c>
      <c r="D97" s="24">
        <v>785</v>
      </c>
      <c r="E97" s="25">
        <v>4.2089999999999996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45646</v>
      </c>
      <c r="C98" s="23">
        <v>0.46806712933333333</v>
      </c>
      <c r="D98" s="24">
        <v>3437</v>
      </c>
      <c r="E98" s="25">
        <v>4.2220000000000004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45646</v>
      </c>
      <c r="C99" s="23">
        <v>0.4683564813333333</v>
      </c>
      <c r="D99" s="24">
        <v>2890</v>
      </c>
      <c r="E99" s="25">
        <v>4.2244999999999999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45646</v>
      </c>
      <c r="C100" s="23">
        <v>0.46918981433333329</v>
      </c>
      <c r="D100" s="24">
        <v>2843</v>
      </c>
      <c r="E100" s="25">
        <v>4.2220000000000004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45646</v>
      </c>
      <c r="C101" s="23">
        <v>0.46918981433333329</v>
      </c>
      <c r="D101" s="24">
        <v>2960</v>
      </c>
      <c r="E101" s="25">
        <v>4.2229999999999999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45646</v>
      </c>
      <c r="C102" s="23">
        <v>0.4693171293333333</v>
      </c>
      <c r="D102" s="24">
        <v>151</v>
      </c>
      <c r="E102" s="25">
        <v>4.218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45646</v>
      </c>
      <c r="C103" s="23">
        <v>0.46932870333333332</v>
      </c>
      <c r="D103" s="24">
        <v>175</v>
      </c>
      <c r="E103" s="25">
        <v>4.218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45646</v>
      </c>
      <c r="C104" s="23">
        <v>0.46938657333333333</v>
      </c>
      <c r="D104" s="24">
        <v>858</v>
      </c>
      <c r="E104" s="25">
        <v>4.218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45646</v>
      </c>
      <c r="C105" s="23">
        <v>0.47025462933333334</v>
      </c>
      <c r="D105" s="24">
        <v>78</v>
      </c>
      <c r="E105" s="25">
        <v>4.2164999999999999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45646</v>
      </c>
      <c r="C106" s="23">
        <v>0.47025462933333334</v>
      </c>
      <c r="D106" s="24">
        <v>183</v>
      </c>
      <c r="E106" s="25">
        <v>4.2164999999999999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45646</v>
      </c>
      <c r="C107" s="23">
        <v>0.47025462933333334</v>
      </c>
      <c r="D107" s="24">
        <v>958</v>
      </c>
      <c r="E107" s="25">
        <v>4.2164999999999999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45646</v>
      </c>
      <c r="C108" s="23">
        <v>0.47062499933333329</v>
      </c>
      <c r="D108" s="24">
        <v>869</v>
      </c>
      <c r="E108" s="25">
        <v>4.2169999999999996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45646</v>
      </c>
      <c r="C109" s="23">
        <v>0.4715393513333333</v>
      </c>
      <c r="D109" s="24">
        <v>828</v>
      </c>
      <c r="E109" s="25">
        <v>4.2134999999999998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45646</v>
      </c>
      <c r="C110" s="23">
        <v>0.47174768433333331</v>
      </c>
      <c r="D110" s="24">
        <v>63</v>
      </c>
      <c r="E110" s="25">
        <v>4.2115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45646</v>
      </c>
      <c r="C111" s="23">
        <v>0.47197916633333331</v>
      </c>
      <c r="D111" s="24">
        <v>930</v>
      </c>
      <c r="E111" s="25">
        <v>4.2115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45646</v>
      </c>
      <c r="C112" s="23">
        <v>0.47199074033333333</v>
      </c>
      <c r="D112" s="24">
        <v>406</v>
      </c>
      <c r="E112" s="25">
        <v>4.21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45646</v>
      </c>
      <c r="C113" s="23">
        <v>0.47199074033333333</v>
      </c>
      <c r="D113" s="24">
        <v>897</v>
      </c>
      <c r="E113" s="25">
        <v>4.21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45646</v>
      </c>
      <c r="C114" s="23">
        <v>0.47331018433333333</v>
      </c>
      <c r="D114" s="24">
        <v>1259</v>
      </c>
      <c r="E114" s="25">
        <v>4.2095000000000002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45646</v>
      </c>
      <c r="C115" s="23">
        <v>0.47337962933333333</v>
      </c>
      <c r="D115" s="24">
        <v>896</v>
      </c>
      <c r="E115" s="25">
        <v>4.2089999999999996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45646</v>
      </c>
      <c r="C116" s="23">
        <v>0.47393518433333331</v>
      </c>
      <c r="D116" s="24">
        <v>917</v>
      </c>
      <c r="E116" s="25">
        <v>4.2080000000000002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45646</v>
      </c>
      <c r="C117" s="23">
        <v>0.47473379633333329</v>
      </c>
      <c r="D117" s="24">
        <v>1061</v>
      </c>
      <c r="E117" s="25">
        <v>4.2089999999999996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45646</v>
      </c>
      <c r="C118" s="23">
        <v>0.47554398133333331</v>
      </c>
      <c r="D118" s="24">
        <v>856</v>
      </c>
      <c r="E118" s="25">
        <v>4.2084999999999999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45646</v>
      </c>
      <c r="C119" s="23">
        <v>0.47662037033333332</v>
      </c>
      <c r="D119" s="24">
        <v>714</v>
      </c>
      <c r="E119" s="25">
        <v>4.2089999999999996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45646</v>
      </c>
      <c r="C120" s="23">
        <v>0.4771296293333333</v>
      </c>
      <c r="D120" s="24">
        <v>729</v>
      </c>
      <c r="E120" s="25">
        <v>4.2069999999999999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45646</v>
      </c>
      <c r="C121" s="23">
        <v>0.4829166663333333</v>
      </c>
      <c r="D121" s="24">
        <v>2441</v>
      </c>
      <c r="E121" s="25">
        <v>4.218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45646</v>
      </c>
      <c r="C122" s="23">
        <v>0.48327546233333329</v>
      </c>
      <c r="D122" s="24">
        <v>2269</v>
      </c>
      <c r="E122" s="25">
        <v>4.2164999999999999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45646</v>
      </c>
      <c r="C123" s="23">
        <v>0.48344907333333331</v>
      </c>
      <c r="D123" s="24">
        <v>1831</v>
      </c>
      <c r="E123" s="25">
        <v>4.2154999999999996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45646</v>
      </c>
      <c r="C124" s="23">
        <v>0.48576388833333334</v>
      </c>
      <c r="D124" s="24">
        <v>17</v>
      </c>
      <c r="E124" s="25">
        <v>4.2154999999999996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45646</v>
      </c>
      <c r="C125" s="23">
        <v>0.48585648133333331</v>
      </c>
      <c r="D125" s="24">
        <v>90</v>
      </c>
      <c r="E125" s="25">
        <v>4.2154999999999996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45646</v>
      </c>
      <c r="C126" s="23">
        <v>0.4893865733333333</v>
      </c>
      <c r="D126" s="24">
        <v>743</v>
      </c>
      <c r="E126" s="25">
        <v>4.2164999999999999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45646</v>
      </c>
      <c r="C127" s="23">
        <v>0.4894560183333333</v>
      </c>
      <c r="D127" s="24">
        <v>810</v>
      </c>
      <c r="E127" s="25">
        <v>4.2154999999999996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45646</v>
      </c>
      <c r="C128" s="23">
        <v>0.48951388833333331</v>
      </c>
      <c r="D128" s="24">
        <v>859</v>
      </c>
      <c r="E128" s="25">
        <v>4.2149999999999999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45646</v>
      </c>
      <c r="C129" s="23">
        <v>0.48951388833333331</v>
      </c>
      <c r="D129" s="24">
        <v>893</v>
      </c>
      <c r="E129" s="25">
        <v>4.2149999999999999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45646</v>
      </c>
      <c r="C130" s="23">
        <v>0.48967592533333332</v>
      </c>
      <c r="D130" s="24">
        <v>706</v>
      </c>
      <c r="E130" s="25">
        <v>4.2140000000000004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45646</v>
      </c>
      <c r="C131" s="23">
        <v>0.48979166633333332</v>
      </c>
      <c r="D131" s="24">
        <v>2043</v>
      </c>
      <c r="E131" s="25">
        <v>4.2140000000000004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45646</v>
      </c>
      <c r="C132" s="23">
        <v>0.4907291663333333</v>
      </c>
      <c r="D132" s="24">
        <v>1422</v>
      </c>
      <c r="E132" s="25">
        <v>4.2119999999999997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45646</v>
      </c>
      <c r="C133" s="23">
        <v>0.49076388833333334</v>
      </c>
      <c r="D133" s="24">
        <v>583</v>
      </c>
      <c r="E133" s="25">
        <v>4.2110000000000003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45646</v>
      </c>
      <c r="C134" s="23">
        <v>0.49076388833333334</v>
      </c>
      <c r="D134" s="24">
        <v>743</v>
      </c>
      <c r="E134" s="25">
        <v>4.2110000000000003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45646</v>
      </c>
      <c r="C135" s="23">
        <v>0.49304398133333333</v>
      </c>
      <c r="D135" s="24">
        <v>320</v>
      </c>
      <c r="E135" s="25">
        <v>4.21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45646</v>
      </c>
      <c r="C136" s="23">
        <v>0.49304398133333333</v>
      </c>
      <c r="D136" s="24">
        <v>1073</v>
      </c>
      <c r="E136" s="25">
        <v>4.21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45646</v>
      </c>
      <c r="C137" s="23">
        <v>0.49333333333333329</v>
      </c>
      <c r="D137" s="24">
        <v>242</v>
      </c>
      <c r="E137" s="25">
        <v>4.2089999999999996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45646</v>
      </c>
      <c r="C138" s="23">
        <v>0.49333333333333329</v>
      </c>
      <c r="D138" s="24">
        <v>276</v>
      </c>
      <c r="E138" s="25">
        <v>4.2089999999999996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45646</v>
      </c>
      <c r="C139" s="23">
        <v>0.49333333333333329</v>
      </c>
      <c r="D139" s="24">
        <v>448</v>
      </c>
      <c r="E139" s="25">
        <v>4.2089999999999996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45646</v>
      </c>
      <c r="C140" s="23">
        <v>0.50148148133333337</v>
      </c>
      <c r="D140" s="24">
        <v>1167</v>
      </c>
      <c r="E140" s="25">
        <v>4.2130000000000001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45646</v>
      </c>
      <c r="C141" s="23">
        <v>0.50486111033333336</v>
      </c>
      <c r="D141" s="24">
        <v>814</v>
      </c>
      <c r="E141" s="25">
        <v>4.2140000000000004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45646</v>
      </c>
      <c r="C142" s="23">
        <v>0.50670138833333334</v>
      </c>
      <c r="D142" s="24">
        <v>1137</v>
      </c>
      <c r="E142" s="25">
        <v>4.2125000000000004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45646</v>
      </c>
      <c r="C143" s="23">
        <v>0.50670138833333334</v>
      </c>
      <c r="D143" s="24">
        <v>1335</v>
      </c>
      <c r="E143" s="25">
        <v>4.2125000000000004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45646</v>
      </c>
      <c r="C144" s="23">
        <v>0.50761574033333334</v>
      </c>
      <c r="D144" s="24">
        <v>30</v>
      </c>
      <c r="E144" s="25">
        <v>4.2115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45646</v>
      </c>
      <c r="C145" s="23">
        <v>0.50804398133333339</v>
      </c>
      <c r="D145" s="24">
        <v>3821</v>
      </c>
      <c r="E145" s="25">
        <v>4.2115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45646</v>
      </c>
      <c r="C146" s="23">
        <v>0.50840277733333339</v>
      </c>
      <c r="D146" s="24">
        <v>1307</v>
      </c>
      <c r="E146" s="25">
        <v>4.21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45646</v>
      </c>
      <c r="C147" s="23">
        <v>0.50855324033333338</v>
      </c>
      <c r="D147" s="24">
        <v>2546</v>
      </c>
      <c r="E147" s="25">
        <v>4.2089999999999996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45646</v>
      </c>
      <c r="C148" s="23">
        <v>0.50856481433333334</v>
      </c>
      <c r="D148" s="24">
        <v>983</v>
      </c>
      <c r="E148" s="25">
        <v>4.2080000000000002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45646</v>
      </c>
      <c r="C149" s="23">
        <v>0.5088078703333333</v>
      </c>
      <c r="D149" s="24">
        <v>1609</v>
      </c>
      <c r="E149" s="25">
        <v>4.2065000000000001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45646</v>
      </c>
      <c r="C150" s="23">
        <v>0.50982638833333338</v>
      </c>
      <c r="D150" s="24">
        <v>737</v>
      </c>
      <c r="E150" s="25">
        <v>4.2054999999999998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45646</v>
      </c>
      <c r="C151" s="23">
        <v>0.51003472133333339</v>
      </c>
      <c r="D151" s="24">
        <v>742</v>
      </c>
      <c r="E151" s="25">
        <v>4.2050000000000001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45646</v>
      </c>
      <c r="C152" s="23">
        <v>0.51017361033333331</v>
      </c>
      <c r="D152" s="24">
        <v>706</v>
      </c>
      <c r="E152" s="25">
        <v>4.2030000000000003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45646</v>
      </c>
      <c r="C153" s="23">
        <v>0.51041666633333338</v>
      </c>
      <c r="D153" s="24">
        <v>827</v>
      </c>
      <c r="E153" s="25">
        <v>4.1989999999999998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45646</v>
      </c>
      <c r="C154" s="23">
        <v>0.51085648133333339</v>
      </c>
      <c r="D154" s="24">
        <v>759</v>
      </c>
      <c r="E154" s="25">
        <v>4.1974999999999998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45646</v>
      </c>
      <c r="C155" s="23">
        <v>0.51121527733333338</v>
      </c>
      <c r="D155" s="24">
        <v>473</v>
      </c>
      <c r="E155" s="25">
        <v>4.1965000000000003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45646</v>
      </c>
      <c r="C156" s="23">
        <v>0.51121527733333338</v>
      </c>
      <c r="D156" s="24">
        <v>676</v>
      </c>
      <c r="E156" s="25">
        <v>4.1965000000000003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45646</v>
      </c>
      <c r="C157" s="23">
        <v>0.51122685133333334</v>
      </c>
      <c r="D157" s="24">
        <v>1377</v>
      </c>
      <c r="E157" s="25">
        <v>4.1950000000000003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45646</v>
      </c>
      <c r="C158" s="23">
        <v>0.51398148133333332</v>
      </c>
      <c r="D158" s="24">
        <v>1266</v>
      </c>
      <c r="E158" s="25">
        <v>4.194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45646</v>
      </c>
      <c r="C159" s="23">
        <v>0.51398148133333332</v>
      </c>
      <c r="D159" s="24">
        <v>1267</v>
      </c>
      <c r="E159" s="25">
        <v>4.1935000000000002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45646</v>
      </c>
      <c r="C160" s="23">
        <v>0.51399305533333339</v>
      </c>
      <c r="D160" s="24">
        <v>1253</v>
      </c>
      <c r="E160" s="25">
        <v>4.1920000000000002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45646</v>
      </c>
      <c r="C161" s="23">
        <v>0.51399305533333339</v>
      </c>
      <c r="D161" s="24">
        <v>1483</v>
      </c>
      <c r="E161" s="25">
        <v>4.1909999999999998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45646</v>
      </c>
      <c r="C162" s="23">
        <v>0.51423611033333338</v>
      </c>
      <c r="D162" s="24">
        <v>1828</v>
      </c>
      <c r="E162" s="25">
        <v>4.1885000000000003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45646</v>
      </c>
      <c r="C163" s="23">
        <v>0.51572916633333332</v>
      </c>
      <c r="D163" s="24">
        <v>985</v>
      </c>
      <c r="E163" s="25">
        <v>4.1879999999999997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45646</v>
      </c>
      <c r="C164" s="23">
        <v>0.51578703633333334</v>
      </c>
      <c r="D164" s="24">
        <v>3183</v>
      </c>
      <c r="E164" s="25">
        <v>4.1870000000000003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45646</v>
      </c>
      <c r="C165" s="23">
        <v>0.51597222133333331</v>
      </c>
      <c r="D165" s="24">
        <v>1538</v>
      </c>
      <c r="E165" s="25">
        <v>4.1849999999999996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45646</v>
      </c>
      <c r="C166" s="23">
        <v>0.51626157333333333</v>
      </c>
      <c r="D166" s="24">
        <v>681</v>
      </c>
      <c r="E166" s="25">
        <v>4.1844999999999999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45646</v>
      </c>
      <c r="C167" s="23">
        <v>0.51665509233333329</v>
      </c>
      <c r="D167" s="24">
        <v>506</v>
      </c>
      <c r="E167" s="25">
        <v>4.1875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45646</v>
      </c>
      <c r="C168" s="23">
        <v>0.51864583333333336</v>
      </c>
      <c r="D168" s="24">
        <v>846</v>
      </c>
      <c r="E168" s="25">
        <v>4.1890000000000001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45646</v>
      </c>
      <c r="C169" s="23">
        <v>0.51998842533333334</v>
      </c>
      <c r="D169" s="24">
        <v>1089</v>
      </c>
      <c r="E169" s="25">
        <v>4.1909999999999998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45646</v>
      </c>
      <c r="C170" s="23">
        <v>0.52006944433333335</v>
      </c>
      <c r="D170" s="24">
        <v>983</v>
      </c>
      <c r="E170" s="25">
        <v>4.1894999999999998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45646</v>
      </c>
      <c r="C171" s="23">
        <v>0.52017361033333331</v>
      </c>
      <c r="D171" s="24">
        <v>964</v>
      </c>
      <c r="E171" s="25">
        <v>4.1864999999999997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45646</v>
      </c>
      <c r="C172" s="23">
        <v>0.52055555533333331</v>
      </c>
      <c r="D172" s="24">
        <v>873</v>
      </c>
      <c r="E172" s="25">
        <v>4.1855000000000002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45646</v>
      </c>
      <c r="C173" s="23">
        <v>0.52124999933333338</v>
      </c>
      <c r="D173" s="24">
        <v>680</v>
      </c>
      <c r="E173" s="25">
        <v>4.1859999999999999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45646</v>
      </c>
      <c r="C174" s="23">
        <v>0.52604166633333338</v>
      </c>
      <c r="D174" s="24">
        <v>1260</v>
      </c>
      <c r="E174" s="25">
        <v>4.1879999999999997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45646</v>
      </c>
      <c r="C175" s="23">
        <v>0.52626157333333334</v>
      </c>
      <c r="D175" s="24">
        <v>718</v>
      </c>
      <c r="E175" s="25">
        <v>4.1864999999999997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45646</v>
      </c>
      <c r="C176" s="23">
        <v>0.52628472133333337</v>
      </c>
      <c r="D176" s="24">
        <v>739</v>
      </c>
      <c r="E176" s="25">
        <v>4.1859999999999999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45646</v>
      </c>
      <c r="C177" s="23">
        <v>0.52642361033333329</v>
      </c>
      <c r="D177" s="24">
        <v>1472</v>
      </c>
      <c r="E177" s="25">
        <v>4.1855000000000002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45646</v>
      </c>
      <c r="C178" s="23">
        <v>0.52660879633333335</v>
      </c>
      <c r="D178" s="24">
        <v>472</v>
      </c>
      <c r="E178" s="25">
        <v>4.1840000000000002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45646</v>
      </c>
      <c r="C179" s="23">
        <v>0.52660879633333335</v>
      </c>
      <c r="D179" s="24">
        <v>545</v>
      </c>
      <c r="E179" s="25">
        <v>4.1840000000000002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45646</v>
      </c>
      <c r="C180" s="23">
        <v>0.52907407333333334</v>
      </c>
      <c r="D180" s="24">
        <v>810</v>
      </c>
      <c r="E180" s="25">
        <v>4.1835000000000004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45646</v>
      </c>
      <c r="C181" s="23">
        <v>0.52907407333333334</v>
      </c>
      <c r="D181" s="24">
        <v>1604</v>
      </c>
      <c r="E181" s="25">
        <v>4.1829999999999998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45646</v>
      </c>
      <c r="C182" s="23">
        <v>0.52934027733333333</v>
      </c>
      <c r="D182" s="24">
        <v>767</v>
      </c>
      <c r="E182" s="25">
        <v>4.1820000000000004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45646</v>
      </c>
      <c r="C183" s="23">
        <v>0.53089120333333339</v>
      </c>
      <c r="D183" s="24">
        <v>619</v>
      </c>
      <c r="E183" s="25">
        <v>4.1835000000000004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45646</v>
      </c>
      <c r="C184" s="23">
        <v>0.53247685133333333</v>
      </c>
      <c r="D184" s="24">
        <v>963</v>
      </c>
      <c r="E184" s="25">
        <v>4.1920000000000002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45646</v>
      </c>
      <c r="C185" s="23">
        <v>0.53247685133333333</v>
      </c>
      <c r="D185" s="24">
        <v>4600</v>
      </c>
      <c r="E185" s="25">
        <v>4.1929999999999996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45646</v>
      </c>
      <c r="C186" s="23">
        <v>0.53249999933333336</v>
      </c>
      <c r="D186" s="24">
        <v>2628</v>
      </c>
      <c r="E186" s="25">
        <v>4.1920000000000002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45646</v>
      </c>
      <c r="C187" s="23">
        <v>0.5333217583333334</v>
      </c>
      <c r="D187" s="24">
        <v>2056</v>
      </c>
      <c r="E187" s="25">
        <v>4.194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45646</v>
      </c>
      <c r="C188" s="23">
        <v>0.53337962933333338</v>
      </c>
      <c r="D188" s="24">
        <v>907</v>
      </c>
      <c r="E188" s="25">
        <v>4.1924999999999999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45646</v>
      </c>
      <c r="C189" s="23">
        <v>0.53341435133333337</v>
      </c>
      <c r="D189" s="24">
        <v>719</v>
      </c>
      <c r="E189" s="25">
        <v>4.1894999999999998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45646</v>
      </c>
      <c r="C190" s="23">
        <v>0.53341435133333337</v>
      </c>
      <c r="D190" s="24">
        <v>1411</v>
      </c>
      <c r="E190" s="25">
        <v>4.1914999999999996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45646</v>
      </c>
      <c r="C191" s="23">
        <v>0.53401620333333333</v>
      </c>
      <c r="D191" s="24">
        <v>464</v>
      </c>
      <c r="E191" s="25">
        <v>4.1924999999999999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45646</v>
      </c>
      <c r="C192" s="23">
        <v>0.53401620333333333</v>
      </c>
      <c r="D192" s="24">
        <v>542</v>
      </c>
      <c r="E192" s="25">
        <v>4.1924999999999999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45646</v>
      </c>
      <c r="C193" s="23">
        <v>0.53471064733333329</v>
      </c>
      <c r="D193" s="24">
        <v>154</v>
      </c>
      <c r="E193" s="25">
        <v>4.194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45646</v>
      </c>
      <c r="C194" s="23">
        <v>0.53471064733333329</v>
      </c>
      <c r="D194" s="24">
        <v>161</v>
      </c>
      <c r="E194" s="25">
        <v>4.194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45646</v>
      </c>
      <c r="C195" s="23">
        <v>0.53471064733333329</v>
      </c>
      <c r="D195" s="24">
        <v>258</v>
      </c>
      <c r="E195" s="25">
        <v>4.194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45646</v>
      </c>
      <c r="C196" s="23">
        <v>0.53471064733333329</v>
      </c>
      <c r="D196" s="24">
        <v>277</v>
      </c>
      <c r="E196" s="25">
        <v>4.194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45646</v>
      </c>
      <c r="C197" s="23">
        <v>0.53471064733333329</v>
      </c>
      <c r="D197" s="24">
        <v>278</v>
      </c>
      <c r="E197" s="25">
        <v>4.194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45646</v>
      </c>
      <c r="C198" s="23">
        <v>0.53471064733333329</v>
      </c>
      <c r="D198" s="24">
        <v>932</v>
      </c>
      <c r="E198" s="25">
        <v>4.194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45646</v>
      </c>
      <c r="C199" s="23">
        <v>0.53472222133333336</v>
      </c>
      <c r="D199" s="24">
        <v>7</v>
      </c>
      <c r="E199" s="25">
        <v>4.1924999999999999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45646</v>
      </c>
      <c r="C200" s="23">
        <v>0.53472222133333336</v>
      </c>
      <c r="D200" s="24">
        <v>46</v>
      </c>
      <c r="E200" s="25">
        <v>4.1924999999999999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45646</v>
      </c>
      <c r="C201" s="23">
        <v>0.53472222133333336</v>
      </c>
      <c r="D201" s="24">
        <v>81</v>
      </c>
      <c r="E201" s="25">
        <v>4.1924999999999999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45646</v>
      </c>
      <c r="C202" s="23">
        <v>0.53472222133333336</v>
      </c>
      <c r="D202" s="24">
        <v>254</v>
      </c>
      <c r="E202" s="25">
        <v>4.1924999999999999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45646</v>
      </c>
      <c r="C203" s="23">
        <v>0.53472222133333336</v>
      </c>
      <c r="D203" s="24">
        <v>1000</v>
      </c>
      <c r="E203" s="25">
        <v>4.1924999999999999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45646</v>
      </c>
      <c r="C204" s="23">
        <v>0.53472222133333336</v>
      </c>
      <c r="D204" s="24">
        <v>1599</v>
      </c>
      <c r="E204" s="25">
        <v>4.1914999999999996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45646</v>
      </c>
      <c r="C205" s="23">
        <v>0.53483796233333336</v>
      </c>
      <c r="D205" s="24">
        <v>1714</v>
      </c>
      <c r="E205" s="25">
        <v>4.1900000000000004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45646</v>
      </c>
      <c r="C206" s="23">
        <v>0.53483796233333336</v>
      </c>
      <c r="D206" s="24">
        <v>1777</v>
      </c>
      <c r="E206" s="25">
        <v>4.1914999999999996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45646</v>
      </c>
      <c r="C207" s="23">
        <v>0.53484953633333332</v>
      </c>
      <c r="D207" s="24">
        <v>419</v>
      </c>
      <c r="E207" s="25">
        <v>4.1890000000000001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45646</v>
      </c>
      <c r="C208" s="23">
        <v>0.53484953633333332</v>
      </c>
      <c r="D208" s="24">
        <v>1118</v>
      </c>
      <c r="E208" s="25">
        <v>4.1890000000000001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45646</v>
      </c>
      <c r="C209" s="23">
        <v>0.53488425833333331</v>
      </c>
      <c r="D209" s="24">
        <v>14</v>
      </c>
      <c r="E209" s="25">
        <v>4.1870000000000003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45646</v>
      </c>
      <c r="C210" s="23">
        <v>0.53488425833333331</v>
      </c>
      <c r="D210" s="24">
        <v>161</v>
      </c>
      <c r="E210" s="25">
        <v>4.1870000000000003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45646</v>
      </c>
      <c r="C211" s="23">
        <v>0.53488425833333331</v>
      </c>
      <c r="D211" s="24">
        <v>276</v>
      </c>
      <c r="E211" s="25">
        <v>4.1870000000000003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45646</v>
      </c>
      <c r="C212" s="23">
        <v>0.53488425833333331</v>
      </c>
      <c r="D212" s="24">
        <v>277</v>
      </c>
      <c r="E212" s="25">
        <v>4.1870000000000003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45646</v>
      </c>
      <c r="C213" s="23">
        <v>0.53488425833333331</v>
      </c>
      <c r="D213" s="24">
        <v>1234</v>
      </c>
      <c r="E213" s="25">
        <v>4.1859999999999999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45646</v>
      </c>
      <c r="C214" s="23">
        <v>0.53504629633333334</v>
      </c>
      <c r="D214" s="24">
        <v>754</v>
      </c>
      <c r="E214" s="25">
        <v>4.1890000000000001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45646</v>
      </c>
      <c r="C215" s="23">
        <v>0.53513888833333334</v>
      </c>
      <c r="D215" s="24">
        <v>824</v>
      </c>
      <c r="E215" s="25">
        <v>4.1894999999999998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45646</v>
      </c>
      <c r="C216" s="23">
        <v>0.53523148133333331</v>
      </c>
      <c r="D216" s="24">
        <v>3670</v>
      </c>
      <c r="E216" s="25">
        <v>4.1885000000000003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45646</v>
      </c>
      <c r="C217" s="23">
        <v>0.53550925833333329</v>
      </c>
      <c r="D217" s="24">
        <v>1104</v>
      </c>
      <c r="E217" s="25">
        <v>4.1929999999999996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45646</v>
      </c>
      <c r="C218" s="23">
        <v>0.53550925833333329</v>
      </c>
      <c r="D218" s="24">
        <v>5375</v>
      </c>
      <c r="E218" s="25">
        <v>4.1920000000000002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45646</v>
      </c>
      <c r="C219" s="23">
        <v>0.53557870333333335</v>
      </c>
      <c r="D219" s="24">
        <v>1</v>
      </c>
      <c r="E219" s="25">
        <v>4.1905000000000001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45646</v>
      </c>
      <c r="C220" s="23">
        <v>0.53557870333333335</v>
      </c>
      <c r="D220" s="24">
        <v>158</v>
      </c>
      <c r="E220" s="25">
        <v>4.1905000000000001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45646</v>
      </c>
      <c r="C221" s="23">
        <v>0.53557870333333335</v>
      </c>
      <c r="D221" s="24">
        <v>270</v>
      </c>
      <c r="E221" s="25">
        <v>4.1905000000000001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45646</v>
      </c>
      <c r="C222" s="23">
        <v>0.53557870333333335</v>
      </c>
      <c r="D222" s="24">
        <v>275</v>
      </c>
      <c r="E222" s="25">
        <v>4.1905000000000001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45646</v>
      </c>
      <c r="C223" s="23">
        <v>0.53557870333333335</v>
      </c>
      <c r="D223" s="24">
        <v>276</v>
      </c>
      <c r="E223" s="25">
        <v>4.1905000000000001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45646</v>
      </c>
      <c r="C224" s="23">
        <v>0.53557870333333335</v>
      </c>
      <c r="D224" s="24">
        <v>279</v>
      </c>
      <c r="E224" s="25">
        <v>4.1905000000000001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45646</v>
      </c>
      <c r="C225" s="23">
        <v>0.53557870333333335</v>
      </c>
      <c r="D225" s="24">
        <v>410</v>
      </c>
      <c r="E225" s="25">
        <v>4.1905000000000001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45646</v>
      </c>
      <c r="C226" s="23">
        <v>0.53557870333333335</v>
      </c>
      <c r="D226" s="24">
        <v>2420</v>
      </c>
      <c r="E226" s="25">
        <v>4.1905000000000001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45646</v>
      </c>
      <c r="C227" s="23">
        <v>0.53592592533333339</v>
      </c>
      <c r="D227" s="24">
        <v>162</v>
      </c>
      <c r="E227" s="25">
        <v>4.1920000000000002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45646</v>
      </c>
      <c r="C228" s="23">
        <v>0.53592592533333339</v>
      </c>
      <c r="D228" s="24">
        <v>276</v>
      </c>
      <c r="E228" s="25">
        <v>4.1920000000000002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45646</v>
      </c>
      <c r="C229" s="23">
        <v>0.53592592533333339</v>
      </c>
      <c r="D229" s="24">
        <v>277</v>
      </c>
      <c r="E229" s="25">
        <v>4.1920000000000002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45646</v>
      </c>
      <c r="C230" s="23">
        <v>0.53592592533333339</v>
      </c>
      <c r="D230" s="24">
        <v>1660</v>
      </c>
      <c r="E230" s="25">
        <v>4.1920000000000002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45646</v>
      </c>
      <c r="C231" s="23">
        <v>0.53593749933333334</v>
      </c>
      <c r="D231" s="24">
        <v>2903</v>
      </c>
      <c r="E231" s="25">
        <v>4.1920000000000002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45646</v>
      </c>
      <c r="C232" s="23">
        <v>0.53609953633333329</v>
      </c>
      <c r="D232" s="24">
        <v>996</v>
      </c>
      <c r="E232" s="25">
        <v>4.1914999999999996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45646</v>
      </c>
      <c r="C233" s="23">
        <v>0.53609953633333329</v>
      </c>
      <c r="D233" s="24">
        <v>1349</v>
      </c>
      <c r="E233" s="25">
        <v>4.1914999999999996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45646</v>
      </c>
      <c r="C234" s="23">
        <v>0.53609953633333329</v>
      </c>
      <c r="D234" s="24">
        <v>3018</v>
      </c>
      <c r="E234" s="25">
        <v>4.1914999999999996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45646</v>
      </c>
      <c r="C235" s="23">
        <v>0.53644675833333333</v>
      </c>
      <c r="D235" s="24">
        <v>1</v>
      </c>
      <c r="E235" s="25">
        <v>4.1905000000000001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45646</v>
      </c>
      <c r="C236" s="23">
        <v>0.53644675833333333</v>
      </c>
      <c r="D236" s="24">
        <v>152</v>
      </c>
      <c r="E236" s="25">
        <v>4.1905000000000001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45646</v>
      </c>
      <c r="C237" s="23">
        <v>0.53644675833333333</v>
      </c>
      <c r="D237" s="24">
        <v>155</v>
      </c>
      <c r="E237" s="25">
        <v>4.1905000000000001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45646</v>
      </c>
      <c r="C238" s="23">
        <v>0.53644675833333333</v>
      </c>
      <c r="D238" s="24">
        <v>156</v>
      </c>
      <c r="E238" s="25">
        <v>4.1905000000000001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45646</v>
      </c>
      <c r="C239" s="23">
        <v>0.53644675833333333</v>
      </c>
      <c r="D239" s="24">
        <v>156</v>
      </c>
      <c r="E239" s="25">
        <v>4.1905000000000001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45646</v>
      </c>
      <c r="C240" s="23">
        <v>0.53644675833333333</v>
      </c>
      <c r="D240" s="24">
        <v>158</v>
      </c>
      <c r="E240" s="25">
        <v>4.1905000000000001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45646</v>
      </c>
      <c r="C241" s="23">
        <v>0.53644675833333333</v>
      </c>
      <c r="D241" s="24">
        <v>272</v>
      </c>
      <c r="E241" s="25">
        <v>4.1905000000000001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45646</v>
      </c>
      <c r="C242" s="23">
        <v>0.53644675833333333</v>
      </c>
      <c r="D242" s="24">
        <v>272</v>
      </c>
      <c r="E242" s="25">
        <v>4.1905000000000001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45646</v>
      </c>
      <c r="C243" s="23">
        <v>0.53644675833333333</v>
      </c>
      <c r="D243" s="24">
        <v>276</v>
      </c>
      <c r="E243" s="25">
        <v>4.1905000000000001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45646</v>
      </c>
      <c r="C244" s="23">
        <v>0.53644675833333333</v>
      </c>
      <c r="D244" s="24">
        <v>276</v>
      </c>
      <c r="E244" s="25">
        <v>4.1905000000000001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45646</v>
      </c>
      <c r="C245" s="23">
        <v>0.53644675833333333</v>
      </c>
      <c r="D245" s="24">
        <v>277</v>
      </c>
      <c r="E245" s="25">
        <v>4.1905000000000001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45646</v>
      </c>
      <c r="C246" s="23">
        <v>0.53644675833333333</v>
      </c>
      <c r="D246" s="24">
        <v>683</v>
      </c>
      <c r="E246" s="25">
        <v>4.1905000000000001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45646</v>
      </c>
      <c r="C247" s="23">
        <v>0.53644675833333333</v>
      </c>
      <c r="D247" s="24">
        <v>2259</v>
      </c>
      <c r="E247" s="25">
        <v>4.1905000000000001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45646</v>
      </c>
      <c r="C248" s="23">
        <v>0.53646990733333333</v>
      </c>
      <c r="D248" s="24">
        <v>666</v>
      </c>
      <c r="E248" s="25">
        <v>4.1905000000000001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45646</v>
      </c>
      <c r="C249" s="23">
        <v>0.53651620333333339</v>
      </c>
      <c r="D249" s="24">
        <v>377</v>
      </c>
      <c r="E249" s="25">
        <v>4.1905000000000001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45646</v>
      </c>
      <c r="C250" s="23">
        <v>0.53652777733333334</v>
      </c>
      <c r="D250" s="24">
        <v>4253</v>
      </c>
      <c r="E250" s="25">
        <v>4.1905000000000001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45646</v>
      </c>
      <c r="C251" s="23">
        <v>0.53673611033333335</v>
      </c>
      <c r="D251" s="24">
        <v>1340</v>
      </c>
      <c r="E251" s="25">
        <v>4.1894999999999998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45646</v>
      </c>
      <c r="C252" s="23">
        <v>0.53678240733333338</v>
      </c>
      <c r="D252" s="24">
        <v>885</v>
      </c>
      <c r="E252" s="25">
        <v>4.1894999999999998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45646</v>
      </c>
      <c r="C253" s="23">
        <v>0.53679398133333334</v>
      </c>
      <c r="D253" s="24">
        <v>104</v>
      </c>
      <c r="E253" s="25">
        <v>4.1894999999999998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45646</v>
      </c>
      <c r="C254" s="23">
        <v>0.53679398133333334</v>
      </c>
      <c r="D254" s="24">
        <v>159</v>
      </c>
      <c r="E254" s="25">
        <v>4.1894999999999998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45646</v>
      </c>
      <c r="C255" s="23">
        <v>0.53679398133333334</v>
      </c>
      <c r="D255" s="24">
        <v>163</v>
      </c>
      <c r="E255" s="25">
        <v>4.1894999999999998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45646</v>
      </c>
      <c r="C256" s="23">
        <v>0.53679398133333334</v>
      </c>
      <c r="D256" s="24">
        <v>277</v>
      </c>
      <c r="E256" s="25">
        <v>4.1894999999999998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45646</v>
      </c>
      <c r="C257" s="23">
        <v>0.53679398133333334</v>
      </c>
      <c r="D257" s="24">
        <v>280</v>
      </c>
      <c r="E257" s="25">
        <v>4.1894999999999998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45646</v>
      </c>
      <c r="C258" s="23">
        <v>0.53679398133333334</v>
      </c>
      <c r="D258" s="24">
        <v>376</v>
      </c>
      <c r="E258" s="25">
        <v>4.1894999999999998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45646</v>
      </c>
      <c r="C259" s="23">
        <v>0.53679398133333334</v>
      </c>
      <c r="D259" s="24">
        <v>1471</v>
      </c>
      <c r="E259" s="25">
        <v>4.1894999999999998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45646</v>
      </c>
      <c r="C260" s="23">
        <v>0.53686342533333331</v>
      </c>
      <c r="D260" s="24">
        <v>1431</v>
      </c>
      <c r="E260" s="25">
        <v>4.1905000000000001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45646</v>
      </c>
      <c r="C261" s="23">
        <v>0.53693287033333337</v>
      </c>
      <c r="D261" s="24">
        <v>1444</v>
      </c>
      <c r="E261" s="25">
        <v>4.1900000000000004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45646</v>
      </c>
      <c r="C262" s="23">
        <v>0.53694444433333333</v>
      </c>
      <c r="D262" s="24">
        <v>3610</v>
      </c>
      <c r="E262" s="25">
        <v>4.1900000000000004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45646</v>
      </c>
      <c r="C263" s="23">
        <v>0.53696759233333335</v>
      </c>
      <c r="D263" s="24">
        <v>153</v>
      </c>
      <c r="E263" s="25">
        <v>4.1885000000000003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45646</v>
      </c>
      <c r="C264" s="23">
        <v>0.53696759233333335</v>
      </c>
      <c r="D264" s="24">
        <v>279</v>
      </c>
      <c r="E264" s="25">
        <v>4.1885000000000003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45646</v>
      </c>
      <c r="C265" s="23">
        <v>0.53696759233333335</v>
      </c>
      <c r="D265" s="24">
        <v>1520</v>
      </c>
      <c r="E265" s="25">
        <v>4.1885000000000003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45646</v>
      </c>
      <c r="C266" s="23">
        <v>0.53696759233333335</v>
      </c>
      <c r="D266" s="24">
        <v>1595</v>
      </c>
      <c r="E266" s="25">
        <v>4.1885000000000003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45646</v>
      </c>
      <c r="C267" s="23">
        <v>0.53696759233333335</v>
      </c>
      <c r="D267" s="24">
        <v>1612</v>
      </c>
      <c r="E267" s="25">
        <v>4.1885000000000003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45646</v>
      </c>
      <c r="C268" s="23">
        <v>0.53731481433333339</v>
      </c>
      <c r="D268" s="24">
        <v>154</v>
      </c>
      <c r="E268" s="25">
        <v>4.1864999999999997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45646</v>
      </c>
      <c r="C269" s="23">
        <v>0.53731481433333339</v>
      </c>
      <c r="D269" s="24">
        <v>159</v>
      </c>
      <c r="E269" s="25">
        <v>4.1864999999999997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45646</v>
      </c>
      <c r="C270" s="23">
        <v>0.53731481433333339</v>
      </c>
      <c r="D270" s="24">
        <v>161</v>
      </c>
      <c r="E270" s="25">
        <v>4.1864999999999997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45646</v>
      </c>
      <c r="C271" s="23">
        <v>0.53731481433333339</v>
      </c>
      <c r="D271" s="24">
        <v>272</v>
      </c>
      <c r="E271" s="25">
        <v>4.1864999999999997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45646</v>
      </c>
      <c r="C272" s="23">
        <v>0.53731481433333339</v>
      </c>
      <c r="D272" s="24">
        <v>272</v>
      </c>
      <c r="E272" s="25">
        <v>4.1864999999999997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45646</v>
      </c>
      <c r="C273" s="23">
        <v>0.53731481433333339</v>
      </c>
      <c r="D273" s="24">
        <v>279</v>
      </c>
      <c r="E273" s="25">
        <v>4.1864999999999997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45646</v>
      </c>
      <c r="C274" s="23">
        <v>0.53731481433333339</v>
      </c>
      <c r="D274" s="24">
        <v>1581</v>
      </c>
      <c r="E274" s="25">
        <v>4.1864999999999997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45646</v>
      </c>
      <c r="C275" s="23">
        <v>0.53731481433333339</v>
      </c>
      <c r="D275" s="24">
        <v>2509</v>
      </c>
      <c r="E275" s="25">
        <v>4.1864999999999997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45646</v>
      </c>
      <c r="C276" s="23">
        <v>0.53731481433333339</v>
      </c>
      <c r="D276" s="24">
        <v>5276</v>
      </c>
      <c r="E276" s="25">
        <v>4.1875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45646</v>
      </c>
      <c r="C277" s="23">
        <v>0.5374884253333333</v>
      </c>
      <c r="D277" s="24">
        <v>5169</v>
      </c>
      <c r="E277" s="25">
        <v>4.1890000000000001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45646</v>
      </c>
      <c r="C278" s="23">
        <v>0.5375231473333334</v>
      </c>
      <c r="D278" s="24">
        <v>111</v>
      </c>
      <c r="E278" s="25">
        <v>4.1890000000000001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45646</v>
      </c>
      <c r="C279" s="23">
        <v>0.5376388883333334</v>
      </c>
      <c r="D279" s="24">
        <v>655</v>
      </c>
      <c r="E279" s="25">
        <v>4.1890000000000001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45646</v>
      </c>
      <c r="C280" s="23">
        <v>0.53765046233333336</v>
      </c>
      <c r="D280" s="24">
        <v>554</v>
      </c>
      <c r="E280" s="25">
        <v>4.1890000000000001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45646</v>
      </c>
      <c r="C281" s="23">
        <v>0.53766203633333332</v>
      </c>
      <c r="D281" s="24">
        <v>5177</v>
      </c>
      <c r="E281" s="25">
        <v>4.1879999999999997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45646</v>
      </c>
      <c r="C282" s="23">
        <v>0.5378124993333333</v>
      </c>
      <c r="D282" s="24">
        <v>226</v>
      </c>
      <c r="E282" s="25">
        <v>4.1909999999999998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45646</v>
      </c>
      <c r="C283" s="23">
        <v>0.5378124993333333</v>
      </c>
      <c r="D283" s="24">
        <v>269</v>
      </c>
      <c r="E283" s="25">
        <v>4.1909999999999998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45646</v>
      </c>
      <c r="C284" s="23">
        <v>0.5378124993333333</v>
      </c>
      <c r="D284" s="24">
        <v>2238</v>
      </c>
      <c r="E284" s="25">
        <v>4.1909999999999998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45646</v>
      </c>
      <c r="C285" s="23">
        <v>0.53782407333333337</v>
      </c>
      <c r="D285" s="24">
        <v>662</v>
      </c>
      <c r="E285" s="25">
        <v>4.1909999999999998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45646</v>
      </c>
      <c r="C286" s="23">
        <v>0.53782407333333337</v>
      </c>
      <c r="D286" s="24">
        <v>3113</v>
      </c>
      <c r="E286" s="25">
        <v>4.1900000000000004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45646</v>
      </c>
      <c r="C287" s="23">
        <v>0.53799768433333339</v>
      </c>
      <c r="D287" s="24">
        <v>928</v>
      </c>
      <c r="E287" s="25">
        <v>4.1920000000000002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45646</v>
      </c>
      <c r="C288" s="23">
        <v>0.53800925833333335</v>
      </c>
      <c r="D288" s="24">
        <v>144</v>
      </c>
      <c r="E288" s="25">
        <v>4.1920000000000002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45646</v>
      </c>
      <c r="C289" s="23">
        <v>0.53800925833333335</v>
      </c>
      <c r="D289" s="24">
        <v>158</v>
      </c>
      <c r="E289" s="25">
        <v>4.1920000000000002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45646</v>
      </c>
      <c r="C290" s="23">
        <v>0.53800925833333335</v>
      </c>
      <c r="D290" s="24">
        <v>271</v>
      </c>
      <c r="E290" s="25">
        <v>4.1920000000000002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45646</v>
      </c>
      <c r="C291" s="23">
        <v>0.53800925833333335</v>
      </c>
      <c r="D291" s="24">
        <v>1160</v>
      </c>
      <c r="E291" s="25">
        <v>4.1920000000000002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45646</v>
      </c>
      <c r="C292" s="23">
        <v>0.53804398133333331</v>
      </c>
      <c r="D292" s="24">
        <v>4311</v>
      </c>
      <c r="E292" s="25">
        <v>4.1924999999999999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45646</v>
      </c>
      <c r="C293" s="23">
        <v>0.53817129633333338</v>
      </c>
      <c r="D293" s="24">
        <v>2539</v>
      </c>
      <c r="E293" s="25">
        <v>4.1909999999999998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45646</v>
      </c>
      <c r="C294" s="23">
        <v>0.53818287033333334</v>
      </c>
      <c r="D294" s="24">
        <v>1459</v>
      </c>
      <c r="E294" s="25">
        <v>4.1909999999999998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45646</v>
      </c>
      <c r="C295" s="23">
        <v>0.53835648133333336</v>
      </c>
      <c r="D295" s="24">
        <v>160</v>
      </c>
      <c r="E295" s="25">
        <v>4.1970000000000001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45646</v>
      </c>
      <c r="C296" s="23">
        <v>0.53835648133333336</v>
      </c>
      <c r="D296" s="24">
        <v>270</v>
      </c>
      <c r="E296" s="25">
        <v>4.1970000000000001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45646</v>
      </c>
      <c r="C297" s="23">
        <v>0.53835648133333336</v>
      </c>
      <c r="D297" s="24">
        <v>2875</v>
      </c>
      <c r="E297" s="25">
        <v>4.1970000000000001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45646</v>
      </c>
      <c r="C298" s="23">
        <v>0.53853009233333338</v>
      </c>
      <c r="D298" s="24">
        <v>152</v>
      </c>
      <c r="E298" s="25">
        <v>4.2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45646</v>
      </c>
      <c r="C299" s="23">
        <v>0.53853009233333338</v>
      </c>
      <c r="D299" s="24">
        <v>1974</v>
      </c>
      <c r="E299" s="25">
        <v>4.2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45646</v>
      </c>
      <c r="C300" s="23">
        <v>0.53853009233333338</v>
      </c>
      <c r="D300" s="24">
        <v>3036</v>
      </c>
      <c r="E300" s="25">
        <v>4.2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45646</v>
      </c>
      <c r="C301" s="23">
        <v>0.53863425833333334</v>
      </c>
      <c r="D301" s="24">
        <v>951</v>
      </c>
      <c r="E301" s="25">
        <v>4.2009999999999996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45646</v>
      </c>
      <c r="C302" s="23">
        <v>0.53870370333333339</v>
      </c>
      <c r="D302" s="24">
        <v>34</v>
      </c>
      <c r="E302" s="25">
        <v>4.1989999999999998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45646</v>
      </c>
      <c r="C303" s="23">
        <v>0.53870370333333339</v>
      </c>
      <c r="D303" s="24">
        <v>154</v>
      </c>
      <c r="E303" s="25">
        <v>4.1989999999999998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45646</v>
      </c>
      <c r="C304" s="23">
        <v>0.53870370333333339</v>
      </c>
      <c r="D304" s="24">
        <v>155</v>
      </c>
      <c r="E304" s="25">
        <v>4.2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45646</v>
      </c>
      <c r="C305" s="23">
        <v>0.53870370333333339</v>
      </c>
      <c r="D305" s="24">
        <v>164</v>
      </c>
      <c r="E305" s="25">
        <v>4.2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45646</v>
      </c>
      <c r="C306" s="23">
        <v>0.53870370333333339</v>
      </c>
      <c r="D306" s="24">
        <v>276</v>
      </c>
      <c r="E306" s="25">
        <v>4.1989999999999998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45646</v>
      </c>
      <c r="C307" s="23">
        <v>0.53870370333333339</v>
      </c>
      <c r="D307" s="24">
        <v>278</v>
      </c>
      <c r="E307" s="25">
        <v>4.2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45646</v>
      </c>
      <c r="C308" s="23">
        <v>0.53870370333333339</v>
      </c>
      <c r="D308" s="24">
        <v>279</v>
      </c>
      <c r="E308" s="25">
        <v>4.2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45646</v>
      </c>
      <c r="C309" s="23">
        <v>0.53870370333333339</v>
      </c>
      <c r="D309" s="24">
        <v>596</v>
      </c>
      <c r="E309" s="25">
        <v>4.2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45646</v>
      </c>
      <c r="C310" s="23">
        <v>0.53870370333333339</v>
      </c>
      <c r="D310" s="24">
        <v>663</v>
      </c>
      <c r="E310" s="25">
        <v>4.1989999999999998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45646</v>
      </c>
      <c r="C311" s="23">
        <v>0.53870370333333339</v>
      </c>
      <c r="D311" s="24">
        <v>945</v>
      </c>
      <c r="E311" s="25">
        <v>4.2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45646</v>
      </c>
      <c r="C312" s="23">
        <v>0.53870370333333339</v>
      </c>
      <c r="D312" s="24">
        <v>1581</v>
      </c>
      <c r="E312" s="25">
        <v>4.1989999999999998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45646</v>
      </c>
      <c r="C313" s="23">
        <v>0.53870370333333339</v>
      </c>
      <c r="D313" s="24">
        <v>2873</v>
      </c>
      <c r="E313" s="25">
        <v>4.2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45646</v>
      </c>
      <c r="C314" s="23">
        <v>0.53886574033333334</v>
      </c>
      <c r="D314" s="24">
        <v>60</v>
      </c>
      <c r="E314" s="25">
        <v>4.1989999999999998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45646</v>
      </c>
      <c r="C315" s="23">
        <v>0.53886574033333334</v>
      </c>
      <c r="D315" s="24">
        <v>1860</v>
      </c>
      <c r="E315" s="25">
        <v>4.1989999999999998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45646</v>
      </c>
      <c r="C316" s="23">
        <v>0.5388773143333333</v>
      </c>
      <c r="D316" s="24">
        <v>30</v>
      </c>
      <c r="E316" s="25">
        <v>4.1980000000000004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45646</v>
      </c>
      <c r="C317" s="23">
        <v>0.5388773143333333</v>
      </c>
      <c r="D317" s="24">
        <v>52</v>
      </c>
      <c r="E317" s="25">
        <v>4.1980000000000004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45646</v>
      </c>
      <c r="C318" s="23">
        <v>0.5388773143333333</v>
      </c>
      <c r="D318" s="24">
        <v>52</v>
      </c>
      <c r="E318" s="25">
        <v>4.1980000000000004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45646</v>
      </c>
      <c r="C319" s="23">
        <v>0.5388773143333333</v>
      </c>
      <c r="D319" s="24">
        <v>120</v>
      </c>
      <c r="E319" s="25">
        <v>4.1980000000000004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45646</v>
      </c>
      <c r="C320" s="23">
        <v>0.5388773143333333</v>
      </c>
      <c r="D320" s="24">
        <v>154</v>
      </c>
      <c r="E320" s="25">
        <v>4.1980000000000004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45646</v>
      </c>
      <c r="C321" s="23">
        <v>0.5388773143333333</v>
      </c>
      <c r="D321" s="24">
        <v>161</v>
      </c>
      <c r="E321" s="25">
        <v>4.1980000000000004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45646</v>
      </c>
      <c r="C322" s="23">
        <v>0.5388773143333333</v>
      </c>
      <c r="D322" s="24">
        <v>277</v>
      </c>
      <c r="E322" s="25">
        <v>4.1980000000000004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45646</v>
      </c>
      <c r="C323" s="23">
        <v>0.5388773143333333</v>
      </c>
      <c r="D323" s="24">
        <v>279</v>
      </c>
      <c r="E323" s="25">
        <v>4.1980000000000004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45646</v>
      </c>
      <c r="C324" s="23">
        <v>0.5388773143333333</v>
      </c>
      <c r="D324" s="24">
        <v>768</v>
      </c>
      <c r="E324" s="25">
        <v>4.1980000000000004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45646</v>
      </c>
      <c r="C325" s="23">
        <v>0.5388773143333333</v>
      </c>
      <c r="D325" s="24">
        <v>1897</v>
      </c>
      <c r="E325" s="25">
        <v>4.1980000000000004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45646</v>
      </c>
      <c r="C326" s="23">
        <v>0.5388773143333333</v>
      </c>
      <c r="D326" s="24">
        <v>5164</v>
      </c>
      <c r="E326" s="25">
        <v>4.1985000000000001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45646</v>
      </c>
      <c r="C327" s="23">
        <v>0.5388773143333333</v>
      </c>
      <c r="D327" s="24">
        <v>5332</v>
      </c>
      <c r="E327" s="25">
        <v>4.1985000000000001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45646</v>
      </c>
      <c r="C328" s="23">
        <v>0.53891203633333329</v>
      </c>
      <c r="D328" s="24">
        <v>1335</v>
      </c>
      <c r="E328" s="25">
        <v>4.1980000000000004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45646</v>
      </c>
      <c r="C329" s="23">
        <v>0.53902777733333329</v>
      </c>
      <c r="D329" s="24">
        <v>1035</v>
      </c>
      <c r="E329" s="25">
        <v>4.1994999999999996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45646</v>
      </c>
      <c r="C330" s="23">
        <v>0.53905092533333332</v>
      </c>
      <c r="D330" s="24">
        <v>294</v>
      </c>
      <c r="E330" s="25">
        <v>4.1980000000000004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45646</v>
      </c>
      <c r="C331" s="23">
        <v>0.53905092533333332</v>
      </c>
      <c r="D331" s="24">
        <v>1463</v>
      </c>
      <c r="E331" s="25">
        <v>4.1980000000000004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45646</v>
      </c>
      <c r="C332" s="23">
        <v>0.53914351833333329</v>
      </c>
      <c r="D332" s="24">
        <v>69</v>
      </c>
      <c r="E332" s="25">
        <v>4.1974999999999998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45646</v>
      </c>
      <c r="C333" s="23">
        <v>0.53920138833333331</v>
      </c>
      <c r="D333" s="24">
        <v>1972</v>
      </c>
      <c r="E333" s="25">
        <v>4.1974999999999998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45646</v>
      </c>
      <c r="C334" s="23">
        <v>0.53921296233333338</v>
      </c>
      <c r="D334" s="24">
        <v>1736</v>
      </c>
      <c r="E334" s="25">
        <v>4.1974999999999998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45646</v>
      </c>
      <c r="C335" s="23">
        <v>0.53922453633333334</v>
      </c>
      <c r="D335" s="24">
        <v>53</v>
      </c>
      <c r="E335" s="25">
        <v>4.1955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45646</v>
      </c>
      <c r="C336" s="23">
        <v>0.53922453633333334</v>
      </c>
      <c r="D336" s="24">
        <v>5084</v>
      </c>
      <c r="E336" s="25">
        <v>4.1970000000000001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45646</v>
      </c>
      <c r="C337" s="23">
        <v>0.5392361103333333</v>
      </c>
      <c r="D337" s="24">
        <v>8</v>
      </c>
      <c r="E337" s="25">
        <v>4.1955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45646</v>
      </c>
      <c r="C338" s="23">
        <v>0.53937499933333333</v>
      </c>
      <c r="D338" s="24">
        <v>5266</v>
      </c>
      <c r="E338" s="25">
        <v>4.1955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45646</v>
      </c>
      <c r="C339" s="23">
        <v>0.5393865733333334</v>
      </c>
      <c r="D339" s="24">
        <v>1632</v>
      </c>
      <c r="E339" s="25">
        <v>4.1944999999999997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45646</v>
      </c>
      <c r="C340" s="23">
        <v>0.5393865733333334</v>
      </c>
      <c r="D340" s="24">
        <v>1807</v>
      </c>
      <c r="E340" s="25">
        <v>4.1944999999999997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45646</v>
      </c>
      <c r="C341" s="23">
        <v>0.5393865733333334</v>
      </c>
      <c r="D341" s="24">
        <v>1807</v>
      </c>
      <c r="E341" s="25">
        <v>4.1944999999999997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45646</v>
      </c>
      <c r="C342" s="23">
        <v>0.53972222133333336</v>
      </c>
      <c r="D342" s="24">
        <v>1635</v>
      </c>
      <c r="E342" s="25">
        <v>4.1955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45646</v>
      </c>
      <c r="C343" s="23">
        <v>0.53973379633333329</v>
      </c>
      <c r="D343" s="24">
        <v>1772</v>
      </c>
      <c r="E343" s="25">
        <v>4.1955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45646</v>
      </c>
      <c r="C344" s="23">
        <v>0.53973379633333329</v>
      </c>
      <c r="D344" s="24">
        <v>1807</v>
      </c>
      <c r="E344" s="25">
        <v>4.1955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45646</v>
      </c>
      <c r="C345" s="23">
        <v>0.53991898133333338</v>
      </c>
      <c r="D345" s="24">
        <v>154</v>
      </c>
      <c r="E345" s="25">
        <v>4.1935000000000002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45646</v>
      </c>
      <c r="C346" s="23">
        <v>0.53991898133333338</v>
      </c>
      <c r="D346" s="24">
        <v>161</v>
      </c>
      <c r="E346" s="25">
        <v>4.1935000000000002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45646</v>
      </c>
      <c r="C347" s="23">
        <v>0.53991898133333338</v>
      </c>
      <c r="D347" s="24">
        <v>273</v>
      </c>
      <c r="E347" s="25">
        <v>4.1935000000000002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45646</v>
      </c>
      <c r="C348" s="23">
        <v>0.53991898133333338</v>
      </c>
      <c r="D348" s="24">
        <v>278</v>
      </c>
      <c r="E348" s="25">
        <v>4.1935000000000002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45646</v>
      </c>
      <c r="C349" s="23">
        <v>0.53991898133333338</v>
      </c>
      <c r="D349" s="24">
        <v>1660</v>
      </c>
      <c r="E349" s="25">
        <v>4.1935000000000002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45646</v>
      </c>
      <c r="C350" s="23">
        <v>0.53991898133333338</v>
      </c>
      <c r="D350" s="24">
        <v>1807</v>
      </c>
      <c r="E350" s="25">
        <v>4.1935000000000002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45646</v>
      </c>
      <c r="C351" s="23">
        <v>0.54008101833333333</v>
      </c>
      <c r="D351" s="24">
        <v>287</v>
      </c>
      <c r="E351" s="25">
        <v>4.1950000000000003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45646</v>
      </c>
      <c r="C352" s="23">
        <v>0.54008101833333333</v>
      </c>
      <c r="D352" s="24">
        <v>3471</v>
      </c>
      <c r="E352" s="25">
        <v>4.1955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45646</v>
      </c>
      <c r="C353" s="23">
        <v>0.54009259233333329</v>
      </c>
      <c r="D353" s="24">
        <v>144</v>
      </c>
      <c r="E353" s="25">
        <v>4.1950000000000003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45646</v>
      </c>
      <c r="C354" s="23">
        <v>0.54009259233333329</v>
      </c>
      <c r="D354" s="24">
        <v>152</v>
      </c>
      <c r="E354" s="25">
        <v>4.1950000000000003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45646</v>
      </c>
      <c r="C355" s="23">
        <v>0.54009259233333329</v>
      </c>
      <c r="D355" s="24">
        <v>162</v>
      </c>
      <c r="E355" s="25">
        <v>4.1950000000000003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45646</v>
      </c>
      <c r="C356" s="23">
        <v>0.54009259233333329</v>
      </c>
      <c r="D356" s="24">
        <v>162</v>
      </c>
      <c r="E356" s="25">
        <v>4.1950000000000003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45646</v>
      </c>
      <c r="C357" s="23">
        <v>0.54009259233333329</v>
      </c>
      <c r="D357" s="24">
        <v>162</v>
      </c>
      <c r="E357" s="25">
        <v>4.1950000000000003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45646</v>
      </c>
      <c r="C358" s="23">
        <v>0.54009259233333329</v>
      </c>
      <c r="D358" s="24">
        <v>271</v>
      </c>
      <c r="E358" s="25">
        <v>4.1950000000000003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45646</v>
      </c>
      <c r="C359" s="23">
        <v>0.54009259233333329</v>
      </c>
      <c r="D359" s="24">
        <v>273</v>
      </c>
      <c r="E359" s="25">
        <v>4.1950000000000003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45646</v>
      </c>
      <c r="C360" s="23">
        <v>0.54009259233333329</v>
      </c>
      <c r="D360" s="24">
        <v>274</v>
      </c>
      <c r="E360" s="25">
        <v>4.1950000000000003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45646</v>
      </c>
      <c r="C361" s="23">
        <v>0.54009259233333329</v>
      </c>
      <c r="D361" s="24">
        <v>276</v>
      </c>
      <c r="E361" s="25">
        <v>4.1950000000000003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45646</v>
      </c>
      <c r="C362" s="23">
        <v>0.54009259233333329</v>
      </c>
      <c r="D362" s="24">
        <v>397</v>
      </c>
      <c r="E362" s="25">
        <v>4.1944999999999997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45646</v>
      </c>
      <c r="C363" s="23">
        <v>0.54009259233333329</v>
      </c>
      <c r="D363" s="24">
        <v>1531</v>
      </c>
      <c r="E363" s="25">
        <v>4.1944999999999997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45646</v>
      </c>
      <c r="C364" s="23">
        <v>0.54009259233333329</v>
      </c>
      <c r="D364" s="24">
        <v>1801</v>
      </c>
      <c r="E364" s="25">
        <v>4.1950000000000003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45646</v>
      </c>
      <c r="C365" s="23">
        <v>0.54009259233333329</v>
      </c>
      <c r="D365" s="24">
        <v>1807</v>
      </c>
      <c r="E365" s="25">
        <v>4.1950000000000003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45646</v>
      </c>
      <c r="C366" s="23">
        <v>0.54026620333333331</v>
      </c>
      <c r="D366" s="24">
        <v>554</v>
      </c>
      <c r="E366" s="25">
        <v>4.1935000000000002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45646</v>
      </c>
      <c r="C367" s="23">
        <v>0.54043981433333332</v>
      </c>
      <c r="D367" s="24">
        <v>120</v>
      </c>
      <c r="E367" s="25">
        <v>4.1924999999999999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45646</v>
      </c>
      <c r="C368" s="23">
        <v>0.54043981433333332</v>
      </c>
      <c r="D368" s="24">
        <v>2021</v>
      </c>
      <c r="E368" s="25">
        <v>4.1929999999999996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45646</v>
      </c>
      <c r="C369" s="23">
        <v>0.54043981433333332</v>
      </c>
      <c r="D369" s="24">
        <v>2453</v>
      </c>
      <c r="E369" s="25">
        <v>4.1929999999999996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45646</v>
      </c>
      <c r="C370" s="23">
        <v>0.54059027733333331</v>
      </c>
      <c r="D370" s="24">
        <v>902</v>
      </c>
      <c r="E370" s="25">
        <v>4.1924999999999999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45646</v>
      </c>
      <c r="C371" s="23">
        <v>0.54060185133333338</v>
      </c>
      <c r="D371" s="24">
        <v>902</v>
      </c>
      <c r="E371" s="25">
        <v>4.1924999999999999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45646</v>
      </c>
      <c r="C372" s="23">
        <v>0.54061342533333334</v>
      </c>
      <c r="D372" s="24">
        <v>144</v>
      </c>
      <c r="E372" s="25">
        <v>4.1924999999999999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45646</v>
      </c>
      <c r="C373" s="23">
        <v>0.54061342533333334</v>
      </c>
      <c r="D373" s="24">
        <v>150</v>
      </c>
      <c r="E373" s="25">
        <v>4.1924999999999999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45646</v>
      </c>
      <c r="C374" s="23">
        <v>0.54061342533333334</v>
      </c>
      <c r="D374" s="24">
        <v>150</v>
      </c>
      <c r="E374" s="25">
        <v>4.1924999999999999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45646</v>
      </c>
      <c r="C375" s="23">
        <v>0.54061342533333334</v>
      </c>
      <c r="D375" s="24">
        <v>156</v>
      </c>
      <c r="E375" s="25">
        <v>4.1924999999999999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45646</v>
      </c>
      <c r="C376" s="23">
        <v>0.54061342533333334</v>
      </c>
      <c r="D376" s="24">
        <v>159</v>
      </c>
      <c r="E376" s="25">
        <v>4.1924999999999999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45646</v>
      </c>
      <c r="C377" s="23">
        <v>0.54061342533333334</v>
      </c>
      <c r="D377" s="24">
        <v>161</v>
      </c>
      <c r="E377" s="25">
        <v>4.1924999999999999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45646</v>
      </c>
      <c r="C378" s="23">
        <v>0.54061342533333334</v>
      </c>
      <c r="D378" s="24">
        <v>176</v>
      </c>
      <c r="E378" s="25">
        <v>4.1924999999999999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45646</v>
      </c>
      <c r="C379" s="23">
        <v>0.54061342533333334</v>
      </c>
      <c r="D379" s="24">
        <v>272</v>
      </c>
      <c r="E379" s="25">
        <v>4.1924999999999999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45646</v>
      </c>
      <c r="C380" s="23">
        <v>0.54061342533333334</v>
      </c>
      <c r="D380" s="24">
        <v>277</v>
      </c>
      <c r="E380" s="25">
        <v>4.1924999999999999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45646</v>
      </c>
      <c r="C381" s="23">
        <v>0.54061342533333334</v>
      </c>
      <c r="D381" s="24">
        <v>279</v>
      </c>
      <c r="E381" s="25">
        <v>4.1924999999999999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45646</v>
      </c>
      <c r="C382" s="23">
        <v>0.54061342533333334</v>
      </c>
      <c r="D382" s="24">
        <v>783</v>
      </c>
      <c r="E382" s="25">
        <v>4.1924999999999999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45646</v>
      </c>
      <c r="C383" s="23">
        <v>0.54061342533333334</v>
      </c>
      <c r="D383" s="24">
        <v>783</v>
      </c>
      <c r="E383" s="25">
        <v>4.1924999999999999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45646</v>
      </c>
      <c r="C384" s="23">
        <v>0.54061342533333334</v>
      </c>
      <c r="D384" s="24">
        <v>5080</v>
      </c>
      <c r="E384" s="25">
        <v>4.1920000000000002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45646</v>
      </c>
      <c r="C385" s="23">
        <v>0.54071759233333339</v>
      </c>
      <c r="D385" s="24">
        <v>809</v>
      </c>
      <c r="E385" s="25">
        <v>4.1929999999999996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45646</v>
      </c>
      <c r="C386" s="23">
        <v>0.54072916633333334</v>
      </c>
      <c r="D386" s="24">
        <v>4535</v>
      </c>
      <c r="E386" s="25">
        <v>4.1929999999999996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45646</v>
      </c>
      <c r="C387" s="23">
        <v>0.54075231433333337</v>
      </c>
      <c r="D387" s="24">
        <v>155</v>
      </c>
      <c r="E387" s="25">
        <v>4.1920000000000002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45646</v>
      </c>
      <c r="C388" s="23">
        <v>0.54075231433333337</v>
      </c>
      <c r="D388" s="24">
        <v>895</v>
      </c>
      <c r="E388" s="25">
        <v>4.1920000000000002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45646</v>
      </c>
      <c r="C389" s="23">
        <v>0.54075231433333337</v>
      </c>
      <c r="D389" s="24">
        <v>2132</v>
      </c>
      <c r="E389" s="25">
        <v>4.1929999999999996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45646</v>
      </c>
      <c r="C390" s="23">
        <v>0.54076388833333333</v>
      </c>
      <c r="D390" s="24">
        <v>251</v>
      </c>
      <c r="E390" s="25">
        <v>4.1920000000000002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45646</v>
      </c>
      <c r="C391" s="23">
        <v>0.54076388833333333</v>
      </c>
      <c r="D391" s="24">
        <v>895</v>
      </c>
      <c r="E391" s="25">
        <v>4.1920000000000002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45646</v>
      </c>
      <c r="C392" s="23">
        <v>0.54076388833333333</v>
      </c>
      <c r="D392" s="24">
        <v>895</v>
      </c>
      <c r="E392" s="25">
        <v>4.1920000000000002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45646</v>
      </c>
      <c r="C393" s="23">
        <v>0.54077546233333329</v>
      </c>
      <c r="D393" s="24">
        <v>225</v>
      </c>
      <c r="E393" s="25">
        <v>4.1920000000000002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45646</v>
      </c>
      <c r="C394" s="23">
        <v>0.54079861033333332</v>
      </c>
      <c r="D394" s="24">
        <v>7</v>
      </c>
      <c r="E394" s="25">
        <v>4.1909999999999998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45646</v>
      </c>
      <c r="C395" s="23">
        <v>0.54079861033333332</v>
      </c>
      <c r="D395" s="24">
        <v>8</v>
      </c>
      <c r="E395" s="25">
        <v>4.1909999999999998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45646</v>
      </c>
      <c r="C396" s="23">
        <v>0.54091435133333332</v>
      </c>
      <c r="D396" s="24">
        <v>894</v>
      </c>
      <c r="E396" s="25">
        <v>4.1909999999999998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45646</v>
      </c>
      <c r="C397" s="23">
        <v>0.54092592533333339</v>
      </c>
      <c r="D397" s="24">
        <v>894</v>
      </c>
      <c r="E397" s="25">
        <v>4.1909999999999998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45646</v>
      </c>
      <c r="C398" s="23">
        <v>0.54093749933333335</v>
      </c>
      <c r="D398" s="24">
        <v>894</v>
      </c>
      <c r="E398" s="25">
        <v>4.1909999999999998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45646</v>
      </c>
      <c r="C399" s="23">
        <v>0.54094907333333331</v>
      </c>
      <c r="D399" s="24">
        <v>894</v>
      </c>
      <c r="E399" s="25">
        <v>4.1909999999999998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45646</v>
      </c>
      <c r="C400" s="23">
        <v>0.54096064733333338</v>
      </c>
      <c r="D400" s="24">
        <v>115</v>
      </c>
      <c r="E400" s="25">
        <v>4.1909999999999998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45646</v>
      </c>
      <c r="C401" s="23">
        <v>0.54096064733333338</v>
      </c>
      <c r="D401" s="24">
        <v>154</v>
      </c>
      <c r="E401" s="25">
        <v>4.1909999999999998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45646</v>
      </c>
      <c r="C402" s="23">
        <v>0.54096064733333338</v>
      </c>
      <c r="D402" s="24">
        <v>156</v>
      </c>
      <c r="E402" s="25">
        <v>4.1909999999999998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45646</v>
      </c>
      <c r="C403" s="23">
        <v>0.54096064733333338</v>
      </c>
      <c r="D403" s="24">
        <v>272</v>
      </c>
      <c r="E403" s="25">
        <v>4.1909999999999998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45646</v>
      </c>
      <c r="C404" s="23">
        <v>0.54096064733333338</v>
      </c>
      <c r="D404" s="24">
        <v>272</v>
      </c>
      <c r="E404" s="25">
        <v>4.1909999999999998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45646</v>
      </c>
      <c r="C405" s="23">
        <v>0.54096064733333338</v>
      </c>
      <c r="D405" s="24">
        <v>276</v>
      </c>
      <c r="E405" s="25">
        <v>4.1909999999999998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45646</v>
      </c>
      <c r="C406" s="23">
        <v>0.54096064733333338</v>
      </c>
      <c r="D406" s="24">
        <v>283</v>
      </c>
      <c r="E406" s="25">
        <v>4.1909999999999998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45646</v>
      </c>
      <c r="C407" s="23">
        <v>0.54108796233333334</v>
      </c>
      <c r="D407" s="24">
        <v>135</v>
      </c>
      <c r="E407" s="25">
        <v>4.1920000000000002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45646</v>
      </c>
      <c r="C408" s="23">
        <v>0.54108796233333334</v>
      </c>
      <c r="D408" s="24">
        <v>285</v>
      </c>
      <c r="E408" s="25">
        <v>4.1920000000000002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45646</v>
      </c>
      <c r="C409" s="23">
        <v>0.5410995363333333</v>
      </c>
      <c r="D409" s="24">
        <v>896</v>
      </c>
      <c r="E409" s="25">
        <v>4.1920000000000002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45646</v>
      </c>
      <c r="C410" s="23">
        <v>0.54111111033333337</v>
      </c>
      <c r="D410" s="24">
        <v>606</v>
      </c>
      <c r="E410" s="25">
        <v>4.1920000000000002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45646</v>
      </c>
      <c r="C411" s="23">
        <v>0.54111111033333337</v>
      </c>
      <c r="D411" s="24">
        <v>896</v>
      </c>
      <c r="E411" s="25">
        <v>4.1920000000000002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45646</v>
      </c>
      <c r="C412" s="23">
        <v>0.5411342583333334</v>
      </c>
      <c r="D412" s="24">
        <v>155</v>
      </c>
      <c r="E412" s="25">
        <v>4.1914999999999996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45646</v>
      </c>
      <c r="C413" s="23">
        <v>0.5411342583333334</v>
      </c>
      <c r="D413" s="24">
        <v>157</v>
      </c>
      <c r="E413" s="25">
        <v>4.1914999999999996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45646</v>
      </c>
      <c r="C414" s="23">
        <v>0.5411342583333334</v>
      </c>
      <c r="D414" s="24">
        <v>162</v>
      </c>
      <c r="E414" s="25">
        <v>4.1914999999999996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45646</v>
      </c>
      <c r="C415" s="23">
        <v>0.5411342583333334</v>
      </c>
      <c r="D415" s="24">
        <v>214</v>
      </c>
      <c r="E415" s="25">
        <v>4.1914999999999996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45646</v>
      </c>
      <c r="C416" s="23">
        <v>0.5411342583333334</v>
      </c>
      <c r="D416" s="24">
        <v>272</v>
      </c>
      <c r="E416" s="25">
        <v>4.1914999999999996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45646</v>
      </c>
      <c r="C417" s="23">
        <v>0.5411342583333334</v>
      </c>
      <c r="D417" s="24">
        <v>274</v>
      </c>
      <c r="E417" s="25">
        <v>4.1914999999999996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45646</v>
      </c>
      <c r="C418" s="23">
        <v>0.5411342583333334</v>
      </c>
      <c r="D418" s="24">
        <v>275</v>
      </c>
      <c r="E418" s="25">
        <v>4.1914999999999996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45646</v>
      </c>
      <c r="C419" s="23">
        <v>0.5411342583333334</v>
      </c>
      <c r="D419" s="24">
        <v>279</v>
      </c>
      <c r="E419" s="25">
        <v>4.1914999999999996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45646</v>
      </c>
      <c r="C420" s="23">
        <v>0.5411342583333334</v>
      </c>
      <c r="D420" s="24">
        <v>896</v>
      </c>
      <c r="E420" s="25">
        <v>4.1914999999999996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45646</v>
      </c>
      <c r="C421" s="23">
        <v>0.5412499993333334</v>
      </c>
      <c r="D421" s="24">
        <v>2063</v>
      </c>
      <c r="E421" s="25">
        <v>4.1914999999999996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45646</v>
      </c>
      <c r="C422" s="23">
        <v>0.54126157333333336</v>
      </c>
      <c r="D422" s="24">
        <v>657</v>
      </c>
      <c r="E422" s="25">
        <v>4.1914999999999996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45646</v>
      </c>
      <c r="C423" s="23">
        <v>0.54160879633333336</v>
      </c>
      <c r="D423" s="24">
        <v>905</v>
      </c>
      <c r="E423" s="25">
        <v>4.1920000000000002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45646</v>
      </c>
      <c r="C424" s="23">
        <v>0.54160879633333336</v>
      </c>
      <c r="D424" s="24">
        <v>978</v>
      </c>
      <c r="E424" s="25">
        <v>4.1920000000000002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45646</v>
      </c>
      <c r="C425" s="23">
        <v>0.54162037033333332</v>
      </c>
      <c r="D425" s="24">
        <v>905</v>
      </c>
      <c r="E425" s="25">
        <v>4.1920000000000002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45646</v>
      </c>
      <c r="C426" s="23">
        <v>0.54163194433333339</v>
      </c>
      <c r="D426" s="24">
        <v>307</v>
      </c>
      <c r="E426" s="25">
        <v>4.1920000000000002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45646</v>
      </c>
      <c r="C427" s="23">
        <v>0.54266203633333332</v>
      </c>
      <c r="D427" s="24">
        <v>962</v>
      </c>
      <c r="E427" s="25">
        <v>4.202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45646</v>
      </c>
      <c r="C428" s="23">
        <v>0.54271990733333331</v>
      </c>
      <c r="D428" s="24">
        <v>4132</v>
      </c>
      <c r="E428" s="25">
        <v>4.2015000000000002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45646</v>
      </c>
      <c r="C429" s="23">
        <v>0.54271990733333331</v>
      </c>
      <c r="D429" s="24">
        <v>5298</v>
      </c>
      <c r="E429" s="25">
        <v>4.2004999999999999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45646</v>
      </c>
      <c r="C430" s="23">
        <v>0.54347222133333339</v>
      </c>
      <c r="D430" s="24">
        <v>478</v>
      </c>
      <c r="E430" s="25">
        <v>4.2015000000000002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45646</v>
      </c>
      <c r="C431" s="23">
        <v>0.54347222133333339</v>
      </c>
      <c r="D431" s="24">
        <v>508</v>
      </c>
      <c r="E431" s="25">
        <v>4.2015000000000002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45646</v>
      </c>
      <c r="C432" s="23">
        <v>0.54353009233333338</v>
      </c>
      <c r="D432" s="24">
        <v>898</v>
      </c>
      <c r="E432" s="25">
        <v>4.2004999999999999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45646</v>
      </c>
      <c r="C433" s="23">
        <v>0.54353009233333338</v>
      </c>
      <c r="D433" s="24">
        <v>5192</v>
      </c>
      <c r="E433" s="25">
        <v>4.1994999999999996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45646</v>
      </c>
      <c r="C434" s="23">
        <v>0.54354166633333334</v>
      </c>
      <c r="D434" s="24">
        <v>1148</v>
      </c>
      <c r="E434" s="25">
        <v>4.1989999999999998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45646</v>
      </c>
      <c r="C435" s="23">
        <v>0.54428240733333333</v>
      </c>
      <c r="D435" s="24">
        <v>3354</v>
      </c>
      <c r="E435" s="25">
        <v>4.1985000000000001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45646</v>
      </c>
      <c r="C436" s="23">
        <v>0.54456018433333331</v>
      </c>
      <c r="D436" s="24">
        <v>696</v>
      </c>
      <c r="E436" s="25">
        <v>4.1974999999999998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45646</v>
      </c>
      <c r="C437" s="23">
        <v>0.54456018433333331</v>
      </c>
      <c r="D437" s="24">
        <v>4647</v>
      </c>
      <c r="E437" s="25">
        <v>4.1974999999999998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45646</v>
      </c>
      <c r="C438" s="23">
        <v>0.54512731433333339</v>
      </c>
      <c r="D438" s="24">
        <v>827</v>
      </c>
      <c r="E438" s="25">
        <v>4.1970000000000001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45646</v>
      </c>
      <c r="C439" s="23">
        <v>0.54547453633333332</v>
      </c>
      <c r="D439" s="24">
        <v>5274</v>
      </c>
      <c r="E439" s="25">
        <v>4.1965000000000003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45646</v>
      </c>
      <c r="C440" s="23">
        <v>0.5455324073333333</v>
      </c>
      <c r="D440" s="24">
        <v>1669</v>
      </c>
      <c r="E440" s="25">
        <v>4.1950000000000003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45646</v>
      </c>
      <c r="C441" s="23">
        <v>0.54582175833333335</v>
      </c>
      <c r="D441" s="24">
        <v>1812</v>
      </c>
      <c r="E441" s="25">
        <v>4.1974999999999998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45646</v>
      </c>
      <c r="C442" s="23">
        <v>0.54582175833333335</v>
      </c>
      <c r="D442" s="24">
        <v>2055</v>
      </c>
      <c r="E442" s="25">
        <v>4.1985000000000001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45646</v>
      </c>
      <c r="C443" s="23">
        <v>0.54582175833333335</v>
      </c>
      <c r="D443" s="24">
        <v>3281</v>
      </c>
      <c r="E443" s="25">
        <v>4.1974999999999998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45646</v>
      </c>
      <c r="C444" s="23">
        <v>0.54619212933333339</v>
      </c>
      <c r="D444" s="24">
        <v>226</v>
      </c>
      <c r="E444" s="25">
        <v>4.1959999999999997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45646</v>
      </c>
      <c r="C445" s="23">
        <v>0.54624999933333329</v>
      </c>
      <c r="D445" s="24">
        <v>4865</v>
      </c>
      <c r="E445" s="25">
        <v>4.1959999999999997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1" t="s">
        <v>5</v>
      </c>
      <c r="B446" s="22">
        <v>45646</v>
      </c>
      <c r="C446" s="23">
        <v>0.5464814813333333</v>
      </c>
      <c r="D446" s="24">
        <v>1753</v>
      </c>
      <c r="E446" s="25">
        <v>4.1950000000000003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ht="19.7" customHeight="1">
      <c r="A447" s="21" t="s">
        <v>5</v>
      </c>
      <c r="B447" s="22">
        <v>45646</v>
      </c>
      <c r="C447" s="23">
        <v>0.5464814813333333</v>
      </c>
      <c r="D447" s="24">
        <v>3562</v>
      </c>
      <c r="E447" s="25">
        <v>4.1950000000000003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ht="19.7" customHeight="1">
      <c r="A448" s="21" t="s">
        <v>5</v>
      </c>
      <c r="B448" s="22">
        <v>45646</v>
      </c>
      <c r="C448" s="23">
        <v>0.54677083333333332</v>
      </c>
      <c r="D448" s="24">
        <v>5132</v>
      </c>
      <c r="E448" s="25">
        <v>4.1920000000000002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ht="19.7" customHeight="1">
      <c r="A449" s="21" t="s">
        <v>5</v>
      </c>
      <c r="B449" s="22">
        <v>45646</v>
      </c>
      <c r="C449" s="23">
        <v>0.54677083333333332</v>
      </c>
      <c r="D449" s="24">
        <v>5386</v>
      </c>
      <c r="E449" s="25">
        <v>4.1935000000000002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ht="19.7" customHeight="1">
      <c r="A450" s="21" t="s">
        <v>5</v>
      </c>
      <c r="B450" s="22">
        <v>45646</v>
      </c>
      <c r="C450" s="23">
        <v>0.54802083333333329</v>
      </c>
      <c r="D450" s="24">
        <v>2132</v>
      </c>
      <c r="E450" s="25">
        <v>4.1924999999999999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ht="19.7" customHeight="1">
      <c r="A451" s="21" t="s">
        <v>5</v>
      </c>
      <c r="B451" s="22">
        <v>45646</v>
      </c>
      <c r="C451" s="23">
        <v>0.54802083333333329</v>
      </c>
      <c r="D451" s="24">
        <v>3524</v>
      </c>
      <c r="E451" s="25">
        <v>4.194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ht="19.7" customHeight="1">
      <c r="A452" s="21" t="s">
        <v>5</v>
      </c>
      <c r="B452" s="22">
        <v>45646</v>
      </c>
      <c r="C452" s="23">
        <v>0.54803240733333336</v>
      </c>
      <c r="D452" s="24">
        <v>2326</v>
      </c>
      <c r="E452" s="25">
        <v>4.1914999999999996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ht="19.7" customHeight="1">
      <c r="A453" s="21" t="s">
        <v>5</v>
      </c>
      <c r="B453" s="22">
        <v>45646</v>
      </c>
      <c r="C453" s="23">
        <v>0.54828703633333331</v>
      </c>
      <c r="D453" s="24">
        <v>982</v>
      </c>
      <c r="E453" s="25">
        <v>4.1905000000000001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ht="19.7" customHeight="1">
      <c r="A454" s="21" t="s">
        <v>5</v>
      </c>
      <c r="B454" s="22">
        <v>45646</v>
      </c>
      <c r="C454" s="23">
        <v>0.54859953633333336</v>
      </c>
      <c r="D454" s="24">
        <v>326</v>
      </c>
      <c r="E454" s="25">
        <v>4.1890000000000001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ht="19.7" customHeight="1">
      <c r="A455" s="21" t="s">
        <v>5</v>
      </c>
      <c r="B455" s="22">
        <v>45646</v>
      </c>
      <c r="C455" s="23">
        <v>0.54859953633333336</v>
      </c>
      <c r="D455" s="24">
        <v>410</v>
      </c>
      <c r="E455" s="25">
        <v>4.1890000000000001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ht="19.7" customHeight="1">
      <c r="A456" s="21" t="s">
        <v>5</v>
      </c>
      <c r="B456" s="22">
        <v>45646</v>
      </c>
      <c r="C456" s="23">
        <v>0.55002314733333335</v>
      </c>
      <c r="D456" s="24">
        <v>1336</v>
      </c>
      <c r="E456" s="25">
        <v>4.1920000000000002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ht="19.7" customHeight="1">
      <c r="A457" s="21" t="s">
        <v>5</v>
      </c>
      <c r="B457" s="22">
        <v>45646</v>
      </c>
      <c r="C457" s="23">
        <v>0.55035879633333329</v>
      </c>
      <c r="D457" s="24">
        <v>961</v>
      </c>
      <c r="E457" s="25">
        <v>4.1905000000000001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ht="19.7" customHeight="1">
      <c r="A458" s="21" t="s">
        <v>5</v>
      </c>
      <c r="B458" s="22">
        <v>45646</v>
      </c>
      <c r="C458" s="23">
        <v>0.55040509233333335</v>
      </c>
      <c r="D458" s="24">
        <v>14</v>
      </c>
      <c r="E458" s="25">
        <v>4.1894999999999998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ht="19.7" customHeight="1">
      <c r="A459" s="21" t="s">
        <v>5</v>
      </c>
      <c r="B459" s="22">
        <v>45646</v>
      </c>
      <c r="C459" s="23">
        <v>0.55040509233333335</v>
      </c>
      <c r="D459" s="24">
        <v>1323</v>
      </c>
      <c r="E459" s="25">
        <v>4.1894999999999998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ht="19.7" customHeight="1">
      <c r="A460" s="21" t="s">
        <v>5</v>
      </c>
      <c r="B460" s="22">
        <v>45646</v>
      </c>
      <c r="C460" s="23">
        <v>0.55049768433333335</v>
      </c>
      <c r="D460" s="24">
        <v>345</v>
      </c>
      <c r="E460" s="25">
        <v>4.1875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ht="19.7" customHeight="1">
      <c r="A461" s="21" t="s">
        <v>5</v>
      </c>
      <c r="B461" s="22">
        <v>45646</v>
      </c>
      <c r="C461" s="23">
        <v>0.55049768433333335</v>
      </c>
      <c r="D461" s="24">
        <v>553</v>
      </c>
      <c r="E461" s="25">
        <v>4.1875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ht="19.7" customHeight="1">
      <c r="A462" s="21" t="s">
        <v>5</v>
      </c>
      <c r="B462" s="22">
        <v>45646</v>
      </c>
      <c r="C462" s="23">
        <v>0.55164351833333336</v>
      </c>
      <c r="D462" s="24">
        <v>1108</v>
      </c>
      <c r="E462" s="25">
        <v>4.1900000000000004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ht="19.7" customHeight="1">
      <c r="A463" s="21" t="s">
        <v>5</v>
      </c>
      <c r="B463" s="22">
        <v>45646</v>
      </c>
      <c r="C463" s="23">
        <v>0.55197916633333333</v>
      </c>
      <c r="D463" s="24">
        <v>269</v>
      </c>
      <c r="E463" s="25">
        <v>4.1885000000000003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ht="19.7" customHeight="1">
      <c r="A464" s="21" t="s">
        <v>5</v>
      </c>
      <c r="B464" s="22">
        <v>45646</v>
      </c>
      <c r="C464" s="23">
        <v>0.55582175833333336</v>
      </c>
      <c r="D464" s="24">
        <v>72</v>
      </c>
      <c r="E464" s="25">
        <v>4.1929999999999996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ht="19.7" customHeight="1">
      <c r="A465" s="21" t="s">
        <v>5</v>
      </c>
      <c r="B465" s="22">
        <v>45646</v>
      </c>
      <c r="C465" s="23">
        <v>0.55660879633333338</v>
      </c>
      <c r="D465" s="24">
        <v>1023</v>
      </c>
      <c r="E465" s="25">
        <v>4.1944999999999997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ht="19.7" customHeight="1">
      <c r="A466" s="21" t="s">
        <v>5</v>
      </c>
      <c r="B466" s="22">
        <v>45646</v>
      </c>
      <c r="C466" s="23">
        <v>0.55660879633333338</v>
      </c>
      <c r="D466" s="24">
        <v>1305</v>
      </c>
      <c r="E466" s="25">
        <v>4.1944999999999997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ht="19.7" customHeight="1">
      <c r="A467" s="21" t="s">
        <v>5</v>
      </c>
      <c r="B467" s="22">
        <v>45646</v>
      </c>
      <c r="C467" s="23">
        <v>0.55740740733333338</v>
      </c>
      <c r="D467" s="24">
        <v>722</v>
      </c>
      <c r="E467" s="25">
        <v>4.1929999999999996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ht="19.7" customHeight="1">
      <c r="A468" s="21" t="s">
        <v>5</v>
      </c>
      <c r="B468" s="22">
        <v>45646</v>
      </c>
      <c r="C468" s="23">
        <v>0.55740740733333338</v>
      </c>
      <c r="D468" s="24">
        <v>4059</v>
      </c>
      <c r="E468" s="25">
        <v>4.1929999999999996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ht="19.7" customHeight="1">
      <c r="A469" s="21" t="s">
        <v>5</v>
      </c>
      <c r="B469" s="22">
        <v>45646</v>
      </c>
      <c r="C469" s="23">
        <v>0.55755787033333337</v>
      </c>
      <c r="D469" s="24">
        <v>3170</v>
      </c>
      <c r="E469" s="25">
        <v>4.1920000000000002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ht="19.7" customHeight="1">
      <c r="A470" s="21" t="s">
        <v>5</v>
      </c>
      <c r="B470" s="22">
        <v>45646</v>
      </c>
      <c r="C470" s="23">
        <v>0.55770833333333336</v>
      </c>
      <c r="D470" s="24">
        <v>1010</v>
      </c>
      <c r="E470" s="25">
        <v>4.1900000000000004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ht="19.7" customHeight="1">
      <c r="A471" s="21" t="s">
        <v>5</v>
      </c>
      <c r="B471" s="22">
        <v>45646</v>
      </c>
      <c r="C471" s="23">
        <v>0.55791666633333337</v>
      </c>
      <c r="D471" s="24">
        <v>1204</v>
      </c>
      <c r="E471" s="25">
        <v>4.1885000000000003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ht="19.7" customHeight="1">
      <c r="A472" s="21" t="s">
        <v>5</v>
      </c>
      <c r="B472" s="22">
        <v>45646</v>
      </c>
      <c r="C472" s="23">
        <v>0.5590624993333333</v>
      </c>
      <c r="D472" s="24">
        <v>955</v>
      </c>
      <c r="E472" s="25">
        <v>4.1875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ht="19.7" customHeight="1">
      <c r="A473" s="21" t="s">
        <v>5</v>
      </c>
      <c r="B473" s="22">
        <v>45646</v>
      </c>
      <c r="C473" s="23">
        <v>0.5590624993333333</v>
      </c>
      <c r="D473" s="24">
        <v>1361</v>
      </c>
      <c r="E473" s="25">
        <v>4.1864999999999997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ht="19.7" customHeight="1">
      <c r="A474" s="21" t="s">
        <v>5</v>
      </c>
      <c r="B474" s="22">
        <v>45646</v>
      </c>
      <c r="C474" s="23">
        <v>0.55946759233333332</v>
      </c>
      <c r="D474" s="24">
        <v>1240</v>
      </c>
      <c r="E474" s="25">
        <v>4.1859999999999999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ht="19.7" customHeight="1">
      <c r="A475" s="21" t="s">
        <v>5</v>
      </c>
      <c r="B475" s="22">
        <v>45646</v>
      </c>
      <c r="C475" s="23">
        <v>0.55953703633333329</v>
      </c>
      <c r="D475" s="24">
        <v>146</v>
      </c>
      <c r="E475" s="25">
        <v>4.1844999999999999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ht="19.7" customHeight="1">
      <c r="A476" s="21" t="s">
        <v>5</v>
      </c>
      <c r="B476" s="22">
        <v>45646</v>
      </c>
      <c r="C476" s="23">
        <v>0.55953703633333329</v>
      </c>
      <c r="D476" s="24">
        <v>353</v>
      </c>
      <c r="E476" s="25">
        <v>4.1844999999999999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ht="19.7" customHeight="1">
      <c r="A477" s="21" t="s">
        <v>5</v>
      </c>
      <c r="B477" s="22">
        <v>45646</v>
      </c>
      <c r="C477" s="23">
        <v>0.55953703633333329</v>
      </c>
      <c r="D477" s="24">
        <v>957</v>
      </c>
      <c r="E477" s="25">
        <v>4.1844999999999999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ht="19.7" customHeight="1">
      <c r="A478" s="21" t="s">
        <v>5</v>
      </c>
      <c r="B478" s="22">
        <v>45646</v>
      </c>
      <c r="C478" s="23">
        <v>0.56152777733333337</v>
      </c>
      <c r="D478" s="24">
        <v>1468</v>
      </c>
      <c r="E478" s="25">
        <v>4.1864999999999997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ht="19.7" customHeight="1">
      <c r="A479" s="21" t="s">
        <v>5</v>
      </c>
      <c r="B479" s="22">
        <v>45646</v>
      </c>
      <c r="C479" s="23">
        <v>0.56192129633333332</v>
      </c>
      <c r="D479" s="24">
        <v>245</v>
      </c>
      <c r="E479" s="25">
        <v>4.1855000000000002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ht="19.7" customHeight="1">
      <c r="A480" s="21" t="s">
        <v>5</v>
      </c>
      <c r="B480" s="22">
        <v>45646</v>
      </c>
      <c r="C480" s="23">
        <v>0.56192129633333332</v>
      </c>
      <c r="D480" s="24">
        <v>969</v>
      </c>
      <c r="E480" s="25">
        <v>4.1855000000000002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ht="19.7" customHeight="1">
      <c r="A481" s="21" t="s">
        <v>5</v>
      </c>
      <c r="B481" s="22">
        <v>45646</v>
      </c>
      <c r="C481" s="23">
        <v>0.56310185133333335</v>
      </c>
      <c r="D481" s="24">
        <v>900</v>
      </c>
      <c r="E481" s="25">
        <v>4.1879999999999997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ht="19.7" customHeight="1">
      <c r="A482" s="21" t="s">
        <v>5</v>
      </c>
      <c r="B482" s="22">
        <v>45646</v>
      </c>
      <c r="C482" s="23">
        <v>0.56327546233333337</v>
      </c>
      <c r="D482" s="24">
        <v>299</v>
      </c>
      <c r="E482" s="25">
        <v>4.1864999999999997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ht="19.7" customHeight="1">
      <c r="A483" s="21" t="s">
        <v>5</v>
      </c>
      <c r="B483" s="22">
        <v>45646</v>
      </c>
      <c r="C483" s="23">
        <v>0.56327546233333337</v>
      </c>
      <c r="D483" s="24">
        <v>1486</v>
      </c>
      <c r="E483" s="25">
        <v>4.1864999999999997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ht="19.7" customHeight="1">
      <c r="A484" s="21" t="s">
        <v>5</v>
      </c>
      <c r="B484" s="22">
        <v>45646</v>
      </c>
      <c r="C484" s="23">
        <v>0.5639467583333333</v>
      </c>
      <c r="D484" s="24">
        <v>1034</v>
      </c>
      <c r="E484" s="25">
        <v>4.1840000000000002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ht="19.7" customHeight="1">
      <c r="A485" s="21" t="s">
        <v>5</v>
      </c>
      <c r="B485" s="22">
        <v>45646</v>
      </c>
      <c r="C485" s="23">
        <v>0.56447916633333339</v>
      </c>
      <c r="D485" s="24">
        <v>668</v>
      </c>
      <c r="E485" s="25">
        <v>4.1814999999999998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ht="19.7" customHeight="1">
      <c r="A486" s="21" t="s">
        <v>5</v>
      </c>
      <c r="B486" s="22">
        <v>45646</v>
      </c>
      <c r="C486" s="23">
        <v>0.56447916633333339</v>
      </c>
      <c r="D486" s="24">
        <v>1060</v>
      </c>
      <c r="E486" s="25">
        <v>4.1820000000000004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ht="19.7" customHeight="1">
      <c r="A487" s="21" t="s">
        <v>5</v>
      </c>
      <c r="B487" s="22">
        <v>45646</v>
      </c>
      <c r="C487" s="23">
        <v>0.56449074033333335</v>
      </c>
      <c r="D487" s="24">
        <v>393</v>
      </c>
      <c r="E487" s="25">
        <v>4.1814999999999998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ht="19.7" customHeight="1">
      <c r="A488" s="21" t="s">
        <v>5</v>
      </c>
      <c r="B488" s="22">
        <v>45646</v>
      </c>
      <c r="C488" s="23">
        <v>0.56866898133333332</v>
      </c>
      <c r="D488" s="24">
        <v>1205</v>
      </c>
      <c r="E488" s="25">
        <v>4.1795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ht="19.7" customHeight="1">
      <c r="A489" s="21" t="s">
        <v>5</v>
      </c>
      <c r="B489" s="22">
        <v>45646</v>
      </c>
      <c r="C489" s="23">
        <v>0.56966435133333337</v>
      </c>
      <c r="D489" s="24">
        <v>145</v>
      </c>
      <c r="E489" s="25">
        <v>4.1835000000000004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ht="19.7" customHeight="1">
      <c r="A490" s="21" t="s">
        <v>5</v>
      </c>
      <c r="B490" s="22">
        <v>45646</v>
      </c>
      <c r="C490" s="23">
        <v>0.56984953633333335</v>
      </c>
      <c r="D490" s="24">
        <v>773</v>
      </c>
      <c r="E490" s="25">
        <v>4.1835000000000004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ht="19.7" customHeight="1">
      <c r="A491" s="21" t="s">
        <v>5</v>
      </c>
      <c r="B491" s="22">
        <v>45646</v>
      </c>
      <c r="C491" s="23">
        <v>0.5722569443333333</v>
      </c>
      <c r="D491" s="24">
        <v>232</v>
      </c>
      <c r="E491" s="25">
        <v>4.1820000000000004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ht="19.7" customHeight="1">
      <c r="A492" s="21" t="s">
        <v>5</v>
      </c>
      <c r="B492" s="22">
        <v>45646</v>
      </c>
      <c r="C492" s="23">
        <v>0.5722569443333333</v>
      </c>
      <c r="D492" s="24">
        <v>1041</v>
      </c>
      <c r="E492" s="25">
        <v>4.1820000000000004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ht="19.7" customHeight="1">
      <c r="A493" s="21" t="s">
        <v>5</v>
      </c>
      <c r="B493" s="22">
        <v>45646</v>
      </c>
      <c r="C493" s="23">
        <v>0.57229166633333339</v>
      </c>
      <c r="D493" s="24">
        <v>3167</v>
      </c>
      <c r="E493" s="25">
        <v>4.181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ht="19.7" customHeight="1">
      <c r="A494" s="21" t="s">
        <v>5</v>
      </c>
      <c r="B494" s="22">
        <v>45646</v>
      </c>
      <c r="C494" s="23">
        <v>0.57403935133333339</v>
      </c>
      <c r="D494" s="24">
        <v>1933</v>
      </c>
      <c r="E494" s="25">
        <v>4.1805000000000003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ht="19.7" customHeight="1">
      <c r="A495" s="21" t="s">
        <v>5</v>
      </c>
      <c r="B495" s="22">
        <v>45646</v>
      </c>
      <c r="C495" s="23">
        <v>0.57555555533333336</v>
      </c>
      <c r="D495" s="24">
        <v>2862</v>
      </c>
      <c r="E495" s="25">
        <v>4.1835000000000004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ht="19.7" customHeight="1">
      <c r="A496" s="21" t="s">
        <v>5</v>
      </c>
      <c r="B496" s="22">
        <v>45646</v>
      </c>
      <c r="C496" s="23">
        <v>0.57804398133333335</v>
      </c>
      <c r="D496" s="24">
        <v>4808</v>
      </c>
      <c r="E496" s="25">
        <v>4.1929999999999996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ht="19.7" customHeight="1">
      <c r="A497" s="21" t="s">
        <v>5</v>
      </c>
      <c r="B497" s="22">
        <v>45646</v>
      </c>
      <c r="C497" s="23">
        <v>0.57810185133333336</v>
      </c>
      <c r="D497" s="24">
        <v>3782</v>
      </c>
      <c r="E497" s="25">
        <v>4.1920000000000002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ht="19.7" customHeight="1">
      <c r="A498" s="21" t="s">
        <v>5</v>
      </c>
      <c r="B498" s="22">
        <v>45646</v>
      </c>
      <c r="C498" s="23">
        <v>0.57905092533333336</v>
      </c>
      <c r="D498" s="24">
        <v>40</v>
      </c>
      <c r="E498" s="25">
        <v>4.1905000000000001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ht="19.7" customHeight="1">
      <c r="A499" s="21" t="s">
        <v>5</v>
      </c>
      <c r="B499" s="22">
        <v>45646</v>
      </c>
      <c r="C499" s="23">
        <v>0.57905092533333336</v>
      </c>
      <c r="D499" s="24">
        <v>4045</v>
      </c>
      <c r="E499" s="25">
        <v>4.1905000000000001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ht="19.7" customHeight="1">
      <c r="A500" s="21" t="s">
        <v>5</v>
      </c>
      <c r="B500" s="22">
        <v>45646</v>
      </c>
      <c r="C500" s="23">
        <v>0.57936342533333329</v>
      </c>
      <c r="D500" s="24">
        <v>1037</v>
      </c>
      <c r="E500" s="25">
        <v>4.1855000000000002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ht="19.7" customHeight="1">
      <c r="A501" s="21" t="s">
        <v>5</v>
      </c>
      <c r="B501" s="22">
        <v>45646</v>
      </c>
      <c r="C501" s="23">
        <v>0.57936342533333329</v>
      </c>
      <c r="D501" s="24">
        <v>1512</v>
      </c>
      <c r="E501" s="25">
        <v>4.1870000000000003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ht="19.7" customHeight="1">
      <c r="A502" s="21" t="s">
        <v>5</v>
      </c>
      <c r="B502" s="22">
        <v>45646</v>
      </c>
      <c r="C502" s="23">
        <v>0.58063657333333329</v>
      </c>
      <c r="D502" s="24">
        <v>1156</v>
      </c>
      <c r="E502" s="25">
        <v>4.1844999999999999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ht="19.7" customHeight="1">
      <c r="A503" s="21" t="s">
        <v>5</v>
      </c>
      <c r="B503" s="22">
        <v>45646</v>
      </c>
      <c r="C503" s="23">
        <v>0.58274305533333337</v>
      </c>
      <c r="D503" s="24">
        <v>1068</v>
      </c>
      <c r="E503" s="25">
        <v>4.1859999999999999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ht="19.7" customHeight="1">
      <c r="A504" s="21" t="s">
        <v>5</v>
      </c>
      <c r="B504" s="22">
        <v>45646</v>
      </c>
      <c r="C504" s="23">
        <v>0.58328703633333334</v>
      </c>
      <c r="D504" s="24">
        <v>409</v>
      </c>
      <c r="E504" s="25">
        <v>4.1844999999999999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ht="19.7" customHeight="1">
      <c r="A505" s="21" t="s">
        <v>5</v>
      </c>
      <c r="B505" s="22">
        <v>45646</v>
      </c>
      <c r="C505" s="23">
        <v>0.58328703633333334</v>
      </c>
      <c r="D505" s="24">
        <v>429</v>
      </c>
      <c r="E505" s="25">
        <v>4.1844999999999999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ht="19.7" customHeight="1">
      <c r="A506" s="21" t="s">
        <v>5</v>
      </c>
      <c r="B506" s="22">
        <v>45646</v>
      </c>
      <c r="C506" s="23">
        <v>0.58328703633333334</v>
      </c>
      <c r="D506" s="24">
        <v>918</v>
      </c>
      <c r="E506" s="25">
        <v>4.1844999999999999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ht="19.7" customHeight="1">
      <c r="A507" s="21" t="s">
        <v>5</v>
      </c>
      <c r="B507" s="22">
        <v>45646</v>
      </c>
      <c r="C507" s="23">
        <v>0.58438657333333333</v>
      </c>
      <c r="D507" s="24">
        <v>424</v>
      </c>
      <c r="E507" s="25">
        <v>4.1825000000000001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ht="19.7" customHeight="1">
      <c r="A508" s="21" t="s">
        <v>5</v>
      </c>
      <c r="B508" s="22">
        <v>45646</v>
      </c>
      <c r="C508" s="23">
        <v>0.58438657333333333</v>
      </c>
      <c r="D508" s="24">
        <v>571</v>
      </c>
      <c r="E508" s="25">
        <v>4.1825000000000001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45646</v>
      </c>
      <c r="C509" s="23">
        <v>0.58438657333333333</v>
      </c>
      <c r="D509" s="24">
        <v>1059</v>
      </c>
      <c r="E509" s="25">
        <v>4.1840000000000002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45646</v>
      </c>
      <c r="C510" s="23">
        <v>0.58515046233333334</v>
      </c>
      <c r="D510" s="24">
        <v>404</v>
      </c>
      <c r="E510" s="25">
        <v>4.1820000000000004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45646</v>
      </c>
      <c r="C511" s="23">
        <v>0.58515046233333334</v>
      </c>
      <c r="D511" s="24">
        <v>444</v>
      </c>
      <c r="E511" s="25">
        <v>4.1820000000000004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45646</v>
      </c>
      <c r="C512" s="23">
        <v>0.58732638833333339</v>
      </c>
      <c r="D512" s="24">
        <v>136</v>
      </c>
      <c r="E512" s="25">
        <v>4.1849999999999996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45646</v>
      </c>
      <c r="C513" s="23">
        <v>0.58732638833333339</v>
      </c>
      <c r="D513" s="24">
        <v>936</v>
      </c>
      <c r="E513" s="25">
        <v>4.1849999999999996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45646</v>
      </c>
      <c r="C514" s="23">
        <v>0.58770833333333339</v>
      </c>
      <c r="D514" s="24">
        <v>116</v>
      </c>
      <c r="E514" s="25">
        <v>4.1835000000000004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45646</v>
      </c>
      <c r="C515" s="23">
        <v>0.58819444433333334</v>
      </c>
      <c r="D515" s="24">
        <v>984</v>
      </c>
      <c r="E515" s="25">
        <v>4.1835000000000004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45646</v>
      </c>
      <c r="C516" s="23">
        <v>0.58820601833333341</v>
      </c>
      <c r="D516" s="24">
        <v>839</v>
      </c>
      <c r="E516" s="25">
        <v>4.1829999999999998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1" t="s">
        <v>5</v>
      </c>
      <c r="B517" s="22">
        <v>45646</v>
      </c>
      <c r="C517" s="23">
        <v>0.59049768433333338</v>
      </c>
      <c r="D517" s="24">
        <v>941</v>
      </c>
      <c r="E517" s="25">
        <v>4.1825000000000001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ht="19.7" customHeight="1">
      <c r="A518" s="21" t="s">
        <v>5</v>
      </c>
      <c r="B518" s="22">
        <v>45646</v>
      </c>
      <c r="C518" s="23">
        <v>0.59050925833333334</v>
      </c>
      <c r="D518" s="24">
        <v>2216</v>
      </c>
      <c r="E518" s="25">
        <v>4.1805000000000003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ht="19.7" customHeight="1">
      <c r="A519" s="21" t="s">
        <v>5</v>
      </c>
      <c r="B519" s="22">
        <v>45646</v>
      </c>
      <c r="C519" s="23">
        <v>0.59087962933333338</v>
      </c>
      <c r="D519" s="24">
        <v>468</v>
      </c>
      <c r="E519" s="25">
        <v>4.1795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ht="19.7" customHeight="1">
      <c r="A520" s="21" t="s">
        <v>5</v>
      </c>
      <c r="B520" s="22">
        <v>45646</v>
      </c>
      <c r="C520" s="23">
        <v>0.59087962933333338</v>
      </c>
      <c r="D520" s="24">
        <v>2100</v>
      </c>
      <c r="E520" s="25">
        <v>4.1795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ht="19.7" customHeight="1">
      <c r="A521" s="21" t="s">
        <v>5</v>
      </c>
      <c r="B521" s="22">
        <v>45646</v>
      </c>
      <c r="C521" s="23">
        <v>0.59211805533333339</v>
      </c>
      <c r="D521" s="24">
        <v>186</v>
      </c>
      <c r="E521" s="25">
        <v>4.181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ht="19.7" customHeight="1">
      <c r="A522" s="21" t="s">
        <v>5</v>
      </c>
      <c r="B522" s="22">
        <v>45646</v>
      </c>
      <c r="C522" s="23">
        <v>0.59211805533333339</v>
      </c>
      <c r="D522" s="24">
        <v>739</v>
      </c>
      <c r="E522" s="25">
        <v>4.181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ht="19.7" customHeight="1">
      <c r="A523" s="21" t="s">
        <v>5</v>
      </c>
      <c r="B523" s="22">
        <v>45646</v>
      </c>
      <c r="C523" s="23">
        <v>0.59362268433333332</v>
      </c>
      <c r="D523" s="24">
        <v>969</v>
      </c>
      <c r="E523" s="25">
        <v>4.1795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ht="19.7" customHeight="1">
      <c r="A524" s="21" t="s">
        <v>5</v>
      </c>
      <c r="B524" s="22">
        <v>45646</v>
      </c>
      <c r="C524" s="23">
        <v>0.59457175833333342</v>
      </c>
      <c r="D524" s="24">
        <v>782</v>
      </c>
      <c r="E524" s="25">
        <v>4.1814999999999998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ht="19.7" customHeight="1">
      <c r="A525" s="21" t="s">
        <v>5</v>
      </c>
      <c r="B525" s="22">
        <v>45646</v>
      </c>
      <c r="C525" s="23">
        <v>0.59457175833333342</v>
      </c>
      <c r="D525" s="24">
        <v>1116</v>
      </c>
      <c r="E525" s="25">
        <v>4.1814999999999998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ht="19.7" customHeight="1">
      <c r="A526" s="21" t="s">
        <v>5</v>
      </c>
      <c r="B526" s="22">
        <v>45646</v>
      </c>
      <c r="C526" s="23">
        <v>0.59594907333333336</v>
      </c>
      <c r="D526" s="24">
        <v>385</v>
      </c>
      <c r="E526" s="25">
        <v>4.1790000000000003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ht="19.7" customHeight="1">
      <c r="A527" s="21" t="s">
        <v>5</v>
      </c>
      <c r="B527" s="22">
        <v>45646</v>
      </c>
      <c r="C527" s="23">
        <v>0.59594907333333336</v>
      </c>
      <c r="D527" s="24">
        <v>756</v>
      </c>
      <c r="E527" s="25">
        <v>4.1790000000000003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ht="19.7" customHeight="1">
      <c r="A528" s="21" t="s">
        <v>5</v>
      </c>
      <c r="B528" s="22">
        <v>45646</v>
      </c>
      <c r="C528" s="23">
        <v>0.59594907333333336</v>
      </c>
      <c r="D528" s="24">
        <v>1286</v>
      </c>
      <c r="E528" s="25">
        <v>4.18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ht="19.7" customHeight="1">
      <c r="A529" s="21" t="s">
        <v>5</v>
      </c>
      <c r="B529" s="22">
        <v>45646</v>
      </c>
      <c r="C529" s="23">
        <v>0.60076388833333338</v>
      </c>
      <c r="D529" s="24">
        <v>250</v>
      </c>
      <c r="E529" s="25">
        <v>4.1814999999999998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ht="19.7" customHeight="1">
      <c r="A530" s="21" t="s">
        <v>5</v>
      </c>
      <c r="B530" s="22">
        <v>45646</v>
      </c>
      <c r="C530" s="23">
        <v>0.60076388833333338</v>
      </c>
      <c r="D530" s="24">
        <v>1178</v>
      </c>
      <c r="E530" s="25">
        <v>4.1814999999999998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ht="19.7" customHeight="1">
      <c r="A531" s="21" t="s">
        <v>5</v>
      </c>
      <c r="B531" s="22">
        <v>45646</v>
      </c>
      <c r="C531" s="23">
        <v>0.60101851833333342</v>
      </c>
      <c r="D531" s="24">
        <v>185</v>
      </c>
      <c r="E531" s="25">
        <v>4.1790000000000003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ht="19.7" customHeight="1">
      <c r="A532" s="21" t="s">
        <v>5</v>
      </c>
      <c r="B532" s="22">
        <v>45646</v>
      </c>
      <c r="C532" s="23">
        <v>0.60101851833333342</v>
      </c>
      <c r="D532" s="24">
        <v>550</v>
      </c>
      <c r="E532" s="25">
        <v>4.1790000000000003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ht="19.7" customHeight="1">
      <c r="A533" s="21" t="s">
        <v>5</v>
      </c>
      <c r="B533" s="22">
        <v>45646</v>
      </c>
      <c r="C533" s="23">
        <v>0.60101851833333342</v>
      </c>
      <c r="D533" s="24">
        <v>1175</v>
      </c>
      <c r="E533" s="25">
        <v>4.18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ht="19.7" customHeight="1">
      <c r="A534" s="21" t="s">
        <v>5</v>
      </c>
      <c r="B534" s="22">
        <v>45646</v>
      </c>
      <c r="C534" s="23">
        <v>0.60173611033333341</v>
      </c>
      <c r="D534" s="24">
        <v>982</v>
      </c>
      <c r="E534" s="25">
        <v>4.181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ht="19.7" customHeight="1">
      <c r="A535" s="21" t="s">
        <v>5</v>
      </c>
      <c r="B535" s="22">
        <v>45646</v>
      </c>
      <c r="C535" s="23">
        <v>0.60206018433333341</v>
      </c>
      <c r="D535" s="24">
        <v>151</v>
      </c>
      <c r="E535" s="25">
        <v>4.181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ht="19.7" customHeight="1">
      <c r="A536" s="21" t="s">
        <v>5</v>
      </c>
      <c r="B536" s="22">
        <v>45646</v>
      </c>
      <c r="C536" s="23">
        <v>0.60206018433333341</v>
      </c>
      <c r="D536" s="24">
        <v>154</v>
      </c>
      <c r="E536" s="25">
        <v>4.181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ht="19.7" customHeight="1">
      <c r="A537" s="21" t="s">
        <v>5</v>
      </c>
      <c r="B537" s="22">
        <v>45646</v>
      </c>
      <c r="C537" s="23">
        <v>0.60356481433333342</v>
      </c>
      <c r="D537" s="24">
        <v>1153</v>
      </c>
      <c r="E537" s="25">
        <v>4.1795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ht="19.7" customHeight="1">
      <c r="A538" s="21" t="s">
        <v>5</v>
      </c>
      <c r="B538" s="22">
        <v>45646</v>
      </c>
      <c r="C538" s="23">
        <v>0.60421296233333333</v>
      </c>
      <c r="D538" s="24">
        <v>807</v>
      </c>
      <c r="E538" s="25">
        <v>4.1805000000000003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ht="19.7" customHeight="1">
      <c r="A539" s="21" t="s">
        <v>5</v>
      </c>
      <c r="B539" s="22">
        <v>45646</v>
      </c>
      <c r="C539" s="23">
        <v>0.60789351833333338</v>
      </c>
      <c r="D539" s="24">
        <v>1994</v>
      </c>
      <c r="E539" s="25">
        <v>4.1829999999999998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ht="19.7" customHeight="1">
      <c r="A540" s="21" t="s">
        <v>5</v>
      </c>
      <c r="B540" s="22">
        <v>45646</v>
      </c>
      <c r="C540" s="23">
        <v>0.61403935133333332</v>
      </c>
      <c r="D540" s="24">
        <v>3881</v>
      </c>
      <c r="E540" s="25">
        <v>4.1905000000000001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ht="19.7" customHeight="1">
      <c r="A541" s="21" t="s">
        <v>5</v>
      </c>
      <c r="B541" s="22">
        <v>45646</v>
      </c>
      <c r="C541" s="23">
        <v>0.61425925833333339</v>
      </c>
      <c r="D541" s="24">
        <v>5307</v>
      </c>
      <c r="E541" s="25">
        <v>4.1894999999999998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ht="19.7" customHeight="1">
      <c r="A542" s="21" t="s">
        <v>5</v>
      </c>
      <c r="B542" s="22">
        <v>45646</v>
      </c>
      <c r="C542" s="23">
        <v>0.61496527733333339</v>
      </c>
      <c r="D542" s="24">
        <v>1032</v>
      </c>
      <c r="E542" s="25">
        <v>4.1885000000000003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ht="19.7" customHeight="1">
      <c r="A543" s="21" t="s">
        <v>5</v>
      </c>
      <c r="B543" s="22">
        <v>45646</v>
      </c>
      <c r="C543" s="23">
        <v>0.6163541663333334</v>
      </c>
      <c r="D543" s="24">
        <v>242</v>
      </c>
      <c r="E543" s="25">
        <v>4.1885000000000003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ht="19.7" customHeight="1">
      <c r="A544" s="21" t="s">
        <v>5</v>
      </c>
      <c r="B544" s="22">
        <v>45646</v>
      </c>
      <c r="C544" s="23">
        <v>0.61671296233333339</v>
      </c>
      <c r="D544" s="24">
        <v>2100</v>
      </c>
      <c r="E544" s="25">
        <v>4.1879999999999997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ht="19.7" customHeight="1">
      <c r="A545" s="21" t="s">
        <v>5</v>
      </c>
      <c r="B545" s="22">
        <v>45646</v>
      </c>
      <c r="C545" s="23">
        <v>0.61671296233333339</v>
      </c>
      <c r="D545" s="24">
        <v>2983</v>
      </c>
      <c r="E545" s="25">
        <v>4.1879999999999997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ht="19.7" customHeight="1">
      <c r="A546" s="21" t="s">
        <v>5</v>
      </c>
      <c r="B546" s="22">
        <v>45646</v>
      </c>
      <c r="C546" s="23">
        <v>0.61866898133333337</v>
      </c>
      <c r="D546" s="24">
        <v>2326</v>
      </c>
      <c r="E546" s="25">
        <v>4.1870000000000003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ht="19.7" customHeight="1">
      <c r="A547" s="21" t="s">
        <v>5</v>
      </c>
      <c r="B547" s="22">
        <v>45646</v>
      </c>
      <c r="C547" s="23">
        <v>0.62208333333333332</v>
      </c>
      <c r="D547" s="24">
        <v>3447</v>
      </c>
      <c r="E547" s="25">
        <v>4.1870000000000003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ht="19.7" customHeight="1">
      <c r="A548" s="21" t="s">
        <v>5</v>
      </c>
      <c r="B548" s="22">
        <v>45646</v>
      </c>
      <c r="C548" s="23">
        <v>0.62697916633333339</v>
      </c>
      <c r="D548" s="24">
        <v>2100</v>
      </c>
      <c r="E548" s="25">
        <v>4.1855000000000002</v>
      </c>
      <c r="F548" s="21" t="s">
        <v>30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ht="19.7" customHeight="1">
      <c r="A549" s="21" t="s">
        <v>5</v>
      </c>
      <c r="B549" s="22">
        <v>45646</v>
      </c>
      <c r="C549" s="23">
        <v>0.62697916633333339</v>
      </c>
      <c r="D549" s="24">
        <v>6580</v>
      </c>
      <c r="E549" s="25">
        <v>4.1855000000000002</v>
      </c>
      <c r="F549" s="21" t="s">
        <v>30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ht="19.7" customHeight="1">
      <c r="A550" s="21" t="s">
        <v>5</v>
      </c>
      <c r="B550" s="22">
        <v>45646</v>
      </c>
      <c r="C550" s="23">
        <v>0.62765046233333333</v>
      </c>
      <c r="D550" s="24">
        <v>123</v>
      </c>
      <c r="E550" s="25">
        <v>4.1829999999999998</v>
      </c>
      <c r="F550" s="21" t="s">
        <v>30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ht="19.7" customHeight="1">
      <c r="A551" s="21" t="s">
        <v>5</v>
      </c>
      <c r="B551" s="22">
        <v>45646</v>
      </c>
      <c r="C551" s="23">
        <v>0.63114583333333341</v>
      </c>
      <c r="D551" s="24">
        <v>600</v>
      </c>
      <c r="E551" s="25">
        <v>4.1829999999999998</v>
      </c>
      <c r="F551" s="21" t="s">
        <v>30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ht="19.7" customHeight="1">
      <c r="A552" s="21" t="s">
        <v>5</v>
      </c>
      <c r="B552" s="22">
        <v>45646</v>
      </c>
      <c r="C552" s="23">
        <v>0.63305555533333335</v>
      </c>
      <c r="D552" s="24">
        <v>1519</v>
      </c>
      <c r="E552" s="25">
        <v>4.1829999999999998</v>
      </c>
      <c r="F552" s="21" t="s">
        <v>30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ht="19.7" customHeight="1">
      <c r="A553" s="21" t="s">
        <v>5</v>
      </c>
      <c r="B553" s="22">
        <v>45646</v>
      </c>
      <c r="C553" s="23">
        <v>0.6390856473333334</v>
      </c>
      <c r="D553" s="24">
        <v>2616</v>
      </c>
      <c r="E553" s="25">
        <v>4.1870000000000003</v>
      </c>
      <c r="F553" s="21" t="s">
        <v>30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ht="19.7" customHeight="1">
      <c r="A554" s="21" t="s">
        <v>5</v>
      </c>
      <c r="B554" s="22">
        <v>45646</v>
      </c>
      <c r="C554" s="23">
        <v>0.63973379633333338</v>
      </c>
      <c r="D554" s="24">
        <v>3184</v>
      </c>
      <c r="E554" s="25">
        <v>4.1855000000000002</v>
      </c>
      <c r="F554" s="21" t="s">
        <v>30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ht="19.7" customHeight="1">
      <c r="A555" s="21" t="s">
        <v>5</v>
      </c>
      <c r="B555" s="22">
        <v>45646</v>
      </c>
      <c r="C555" s="23">
        <v>0.64055555533333342</v>
      </c>
      <c r="D555" s="24">
        <v>687</v>
      </c>
      <c r="E555" s="25">
        <v>4.1844999999999999</v>
      </c>
      <c r="F555" s="21" t="s">
        <v>30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ht="19.7" customHeight="1">
      <c r="A556" s="21" t="s">
        <v>5</v>
      </c>
      <c r="B556" s="22">
        <v>45646</v>
      </c>
      <c r="C556" s="23">
        <v>0.64055555533333342</v>
      </c>
      <c r="D556" s="24">
        <v>1504</v>
      </c>
      <c r="E556" s="25">
        <v>4.1849999999999996</v>
      </c>
      <c r="F556" s="21" t="s">
        <v>30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ht="19.7" customHeight="1">
      <c r="A557" s="21" t="s">
        <v>5</v>
      </c>
      <c r="B557" s="22">
        <v>45646</v>
      </c>
      <c r="C557" s="23">
        <v>0.64055555533333342</v>
      </c>
      <c r="D557" s="24">
        <v>2100</v>
      </c>
      <c r="E557" s="25">
        <v>4.1844999999999999</v>
      </c>
      <c r="F557" s="21" t="s">
        <v>30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ht="19.7" customHeight="1">
      <c r="A558" s="21" t="s">
        <v>5</v>
      </c>
      <c r="B558" s="22">
        <v>45646</v>
      </c>
      <c r="C558" s="23">
        <v>0.64069444433333333</v>
      </c>
      <c r="D558" s="24">
        <v>1709</v>
      </c>
      <c r="E558" s="25">
        <v>4.1835000000000004</v>
      </c>
      <c r="F558" s="21" t="s">
        <v>30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ht="19.7" customHeight="1">
      <c r="A559" s="21" t="s">
        <v>5</v>
      </c>
      <c r="B559" s="22">
        <v>45646</v>
      </c>
      <c r="C559" s="23">
        <v>0.64376157333333339</v>
      </c>
      <c r="D559" s="24">
        <v>699</v>
      </c>
      <c r="E559" s="25">
        <v>4.1844999999999999</v>
      </c>
      <c r="F559" s="21" t="s">
        <v>30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ht="19.7" customHeight="1">
      <c r="A560" s="21" t="s">
        <v>5</v>
      </c>
      <c r="B560" s="22">
        <v>45646</v>
      </c>
      <c r="C560" s="23">
        <v>0.64592592533333337</v>
      </c>
      <c r="D560" s="24">
        <v>727</v>
      </c>
      <c r="E560" s="25">
        <v>4.1829999999999998</v>
      </c>
      <c r="F560" s="21" t="s">
        <v>30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ht="19.7" customHeight="1">
      <c r="A561" s="21" t="s">
        <v>5</v>
      </c>
      <c r="B561" s="22">
        <v>45646</v>
      </c>
      <c r="C561" s="23">
        <v>0.64832175833333339</v>
      </c>
      <c r="D561" s="24">
        <v>601</v>
      </c>
      <c r="E561" s="25">
        <v>4.1924999999999999</v>
      </c>
      <c r="F561" s="21" t="s">
        <v>30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ht="19.7" customHeight="1">
      <c r="A562" s="21" t="s">
        <v>5</v>
      </c>
      <c r="B562" s="22">
        <v>45646</v>
      </c>
      <c r="C562" s="23">
        <v>0.64832175833333339</v>
      </c>
      <c r="D562" s="24">
        <v>4723</v>
      </c>
      <c r="E562" s="25">
        <v>4.1924999999999999</v>
      </c>
      <c r="F562" s="21" t="s">
        <v>30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ht="19.7" customHeight="1">
      <c r="A563" s="21" t="s">
        <v>5</v>
      </c>
      <c r="B563" s="22">
        <v>45646</v>
      </c>
      <c r="C563" s="23">
        <v>0.65076388833333332</v>
      </c>
      <c r="D563" s="24">
        <v>20</v>
      </c>
      <c r="E563" s="25">
        <v>4.1914999999999996</v>
      </c>
      <c r="F563" s="21" t="s">
        <v>30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ht="19.7" customHeight="1">
      <c r="A564" s="21" t="s">
        <v>5</v>
      </c>
      <c r="B564" s="22">
        <v>45646</v>
      </c>
      <c r="C564" s="23">
        <v>0.65076388833333332</v>
      </c>
      <c r="D564" s="24">
        <v>5305</v>
      </c>
      <c r="E564" s="25">
        <v>4.1914999999999996</v>
      </c>
      <c r="F564" s="21" t="s">
        <v>30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ht="19.7" customHeight="1">
      <c r="A565" s="21" t="s">
        <v>5</v>
      </c>
      <c r="B565" s="22">
        <v>45646</v>
      </c>
      <c r="C565" s="23">
        <v>0.65090277733333335</v>
      </c>
      <c r="D565" s="24">
        <v>5102</v>
      </c>
      <c r="E565" s="25">
        <v>4.1900000000000004</v>
      </c>
      <c r="F565" s="21" t="s">
        <v>30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ht="19.7" customHeight="1">
      <c r="A566" s="21" t="s">
        <v>5</v>
      </c>
      <c r="B566" s="22">
        <v>45646</v>
      </c>
      <c r="C566" s="23">
        <v>0.65092592533333338</v>
      </c>
      <c r="D566" s="24">
        <v>293</v>
      </c>
      <c r="E566" s="25">
        <v>4.1870000000000003</v>
      </c>
      <c r="F566" s="21" t="s">
        <v>30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ht="19.7" customHeight="1">
      <c r="A567" s="21" t="s">
        <v>5</v>
      </c>
      <c r="B567" s="22">
        <v>45646</v>
      </c>
      <c r="C567" s="23">
        <v>0.65092592533333338</v>
      </c>
      <c r="D567" s="24">
        <v>758</v>
      </c>
      <c r="E567" s="25">
        <v>4.1870000000000003</v>
      </c>
      <c r="F567" s="21" t="s">
        <v>30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ht="19.7" customHeight="1">
      <c r="A568" s="21" t="s">
        <v>5</v>
      </c>
      <c r="B568" s="22">
        <v>45646</v>
      </c>
      <c r="C568" s="23">
        <v>0.65092592533333338</v>
      </c>
      <c r="D568" s="24">
        <v>2002</v>
      </c>
      <c r="E568" s="25">
        <v>4.1879999999999997</v>
      </c>
      <c r="F568" s="21" t="s">
        <v>30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ht="19.7" customHeight="1">
      <c r="A569" s="21" t="s">
        <v>5</v>
      </c>
      <c r="B569" s="22">
        <v>45646</v>
      </c>
      <c r="C569" s="23">
        <v>0.65092592533333338</v>
      </c>
      <c r="D569" s="24">
        <v>2195</v>
      </c>
      <c r="E569" s="25">
        <v>4.1879999999999997</v>
      </c>
      <c r="F569" s="21" t="s">
        <v>30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ht="19.7" customHeight="1">
      <c r="A570" s="21" t="s">
        <v>5</v>
      </c>
      <c r="B570" s="22">
        <v>45646</v>
      </c>
      <c r="C570" s="23">
        <v>0.65093749933333334</v>
      </c>
      <c r="D570" s="24">
        <v>1240</v>
      </c>
      <c r="E570" s="25">
        <v>4.1870000000000003</v>
      </c>
      <c r="F570" s="21" t="s">
        <v>30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ht="19.7" customHeight="1">
      <c r="A571" s="21" t="s">
        <v>5</v>
      </c>
      <c r="B571" s="22">
        <v>45646</v>
      </c>
      <c r="C571" s="23">
        <v>0.65093749933333334</v>
      </c>
      <c r="D571" s="24">
        <v>2100</v>
      </c>
      <c r="E571" s="25">
        <v>4.1870000000000003</v>
      </c>
      <c r="F571" s="21" t="s">
        <v>30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ht="19.7" customHeight="1">
      <c r="A572" s="21" t="s">
        <v>5</v>
      </c>
      <c r="B572" s="22">
        <v>45646</v>
      </c>
      <c r="C572" s="23">
        <v>0.65163194433333338</v>
      </c>
      <c r="D572" s="24">
        <v>1054</v>
      </c>
      <c r="E572" s="25">
        <v>4.1855000000000002</v>
      </c>
      <c r="F572" s="21" t="s">
        <v>30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ht="19.7" customHeight="1">
      <c r="A573" s="21" t="s">
        <v>5</v>
      </c>
      <c r="B573" s="22">
        <v>45646</v>
      </c>
      <c r="C573" s="23">
        <v>0.65284722133333339</v>
      </c>
      <c r="D573" s="24">
        <v>1114</v>
      </c>
      <c r="E573" s="25">
        <v>4.1844999999999999</v>
      </c>
      <c r="F573" s="21" t="s">
        <v>30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ht="19.7" customHeight="1">
      <c r="A574" s="21" t="s">
        <v>5</v>
      </c>
      <c r="B574" s="22">
        <v>45646</v>
      </c>
      <c r="C574" s="23">
        <v>0.65417824033333338</v>
      </c>
      <c r="D574" s="24">
        <v>939</v>
      </c>
      <c r="E574" s="25">
        <v>4.1814999999999998</v>
      </c>
      <c r="F574" s="21" t="s">
        <v>30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ht="19.7" customHeight="1">
      <c r="A575" s="21" t="s">
        <v>5</v>
      </c>
      <c r="B575" s="22">
        <v>45646</v>
      </c>
      <c r="C575" s="23">
        <v>0.65417824033333338</v>
      </c>
      <c r="D575" s="24">
        <v>1153</v>
      </c>
      <c r="E575" s="25">
        <v>4.1825000000000001</v>
      </c>
      <c r="F575" s="21" t="s">
        <v>30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ht="19.7" customHeight="1">
      <c r="A576" s="21" t="s">
        <v>5</v>
      </c>
      <c r="B576" s="22">
        <v>45646</v>
      </c>
      <c r="C576" s="23">
        <v>0.65418981433333334</v>
      </c>
      <c r="D576" s="24">
        <v>650</v>
      </c>
      <c r="E576" s="25">
        <v>4.1805000000000003</v>
      </c>
      <c r="F576" s="21" t="s">
        <v>30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ht="19.7" customHeight="1">
      <c r="A577" s="21" t="s">
        <v>5</v>
      </c>
      <c r="B577" s="22">
        <v>45646</v>
      </c>
      <c r="C577" s="23">
        <v>0.65418981433333334</v>
      </c>
      <c r="D577" s="24">
        <v>1260</v>
      </c>
      <c r="E577" s="25">
        <v>4.1805000000000003</v>
      </c>
      <c r="F577" s="21" t="s">
        <v>30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ht="19.7" customHeight="1">
      <c r="A578" s="21" t="s">
        <v>5</v>
      </c>
      <c r="B578" s="22">
        <v>45646</v>
      </c>
      <c r="C578" s="23">
        <v>0.65425925833333332</v>
      </c>
      <c r="D578" s="24">
        <v>622</v>
      </c>
      <c r="E578" s="25">
        <v>4.1795</v>
      </c>
      <c r="F578" s="21" t="s">
        <v>30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ht="19.7" customHeight="1">
      <c r="A579" s="21" t="s">
        <v>5</v>
      </c>
      <c r="B579" s="22">
        <v>45646</v>
      </c>
      <c r="C579" s="23">
        <v>0.65461805533333339</v>
      </c>
      <c r="D579" s="24">
        <v>368</v>
      </c>
      <c r="E579" s="25">
        <v>4.1775000000000002</v>
      </c>
      <c r="F579" s="21" t="s">
        <v>30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ht="19.7" customHeight="1">
      <c r="A580" s="21" t="s">
        <v>5</v>
      </c>
      <c r="B580" s="22">
        <v>45646</v>
      </c>
      <c r="C580" s="23">
        <v>0.65461805533333339</v>
      </c>
      <c r="D580" s="24">
        <v>1489</v>
      </c>
      <c r="E580" s="25">
        <v>4.1795</v>
      </c>
      <c r="F580" s="21" t="s">
        <v>30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ht="19.7" customHeight="1">
      <c r="A581" s="21" t="s">
        <v>5</v>
      </c>
      <c r="B581" s="22">
        <v>45646</v>
      </c>
      <c r="C581" s="23">
        <v>0.65468749933333337</v>
      </c>
      <c r="D581" s="24">
        <v>204</v>
      </c>
      <c r="E581" s="25">
        <v>4.1764999999999999</v>
      </c>
      <c r="F581" s="21" t="s">
        <v>30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ht="19.7" customHeight="1">
      <c r="A582" s="21" t="s">
        <v>5</v>
      </c>
      <c r="B582" s="22">
        <v>45646</v>
      </c>
      <c r="C582" s="23">
        <v>0.65468749933333337</v>
      </c>
      <c r="D582" s="24">
        <v>1091</v>
      </c>
      <c r="E582" s="25">
        <v>4.1764999999999999</v>
      </c>
      <c r="F582" s="21" t="s">
        <v>30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ht="19.7" customHeight="1">
      <c r="A583" s="21" t="s">
        <v>5</v>
      </c>
      <c r="B583" s="22">
        <v>45646</v>
      </c>
      <c r="C583" s="23">
        <v>0.65468749933333337</v>
      </c>
      <c r="D583" s="24">
        <v>1169</v>
      </c>
      <c r="E583" s="25">
        <v>4.1775000000000002</v>
      </c>
      <c r="F583" s="21" t="s">
        <v>30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ht="19.7" customHeight="1">
      <c r="A584" s="21" t="s">
        <v>5</v>
      </c>
      <c r="B584" s="22">
        <v>45646</v>
      </c>
      <c r="C584" s="23">
        <v>0.65619212933333337</v>
      </c>
      <c r="D584" s="24">
        <v>919</v>
      </c>
      <c r="E584" s="25">
        <v>4.1795</v>
      </c>
      <c r="F584" s="21" t="s">
        <v>30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ht="19.7" customHeight="1">
      <c r="A585" s="21" t="s">
        <v>5</v>
      </c>
      <c r="B585" s="22">
        <v>45646</v>
      </c>
      <c r="C585" s="23">
        <v>0.65644675833333332</v>
      </c>
      <c r="D585" s="24">
        <v>808</v>
      </c>
      <c r="E585" s="25">
        <v>4.1779999999999999</v>
      </c>
      <c r="F585" s="21" t="s">
        <v>30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ht="19.7" customHeight="1">
      <c r="A586" s="21" t="s">
        <v>5</v>
      </c>
      <c r="B586" s="22">
        <v>45646</v>
      </c>
      <c r="C586" s="23">
        <v>0.65835648133333335</v>
      </c>
      <c r="D586" s="24">
        <v>764</v>
      </c>
      <c r="E586" s="25">
        <v>4.1769999999999996</v>
      </c>
      <c r="F586" s="21" t="s">
        <v>30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ht="19.7" customHeight="1">
      <c r="A587" s="21" t="s">
        <v>5</v>
      </c>
      <c r="B587" s="22">
        <v>45646</v>
      </c>
      <c r="C587" s="23">
        <v>0.6589120363333334</v>
      </c>
      <c r="D587" s="24">
        <v>984</v>
      </c>
      <c r="E587" s="25">
        <v>4.1769999999999996</v>
      </c>
      <c r="F587" s="21" t="s">
        <v>30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ht="19.7" customHeight="1">
      <c r="A588" s="21" t="s">
        <v>5</v>
      </c>
      <c r="B588" s="22">
        <v>45646</v>
      </c>
      <c r="C588" s="23">
        <v>0.65964120333333343</v>
      </c>
      <c r="D588" s="24">
        <v>1478</v>
      </c>
      <c r="E588" s="25">
        <v>4.173</v>
      </c>
      <c r="F588" s="21" t="s">
        <v>30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ht="19.7" customHeight="1">
      <c r="A589" s="21" t="s">
        <v>5</v>
      </c>
      <c r="B589" s="22">
        <v>45646</v>
      </c>
      <c r="C589" s="23">
        <v>0.65964120333333343</v>
      </c>
      <c r="D589" s="24">
        <v>2000</v>
      </c>
      <c r="E589" s="25">
        <v>4.1740000000000004</v>
      </c>
      <c r="F589" s="21" t="s">
        <v>30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ht="19.7" customHeight="1">
      <c r="A590" s="21" t="s">
        <v>5</v>
      </c>
      <c r="B590" s="22">
        <v>45646</v>
      </c>
      <c r="C590" s="23">
        <v>0.65964120333333343</v>
      </c>
      <c r="D590" s="24">
        <v>2021</v>
      </c>
      <c r="E590" s="25">
        <v>4.173</v>
      </c>
      <c r="F590" s="21" t="s">
        <v>30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ht="19.7" customHeight="1">
      <c r="A591" s="21" t="s">
        <v>5</v>
      </c>
      <c r="B591" s="22">
        <v>45646</v>
      </c>
      <c r="C591" s="23">
        <v>0.65964120333333343</v>
      </c>
      <c r="D591" s="24">
        <v>2483</v>
      </c>
      <c r="E591" s="25">
        <v>4.1749999999999998</v>
      </c>
      <c r="F591" s="21" t="s">
        <v>30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ht="19.7" customHeight="1">
      <c r="A592" s="21" t="s">
        <v>5</v>
      </c>
      <c r="B592" s="22">
        <v>45646</v>
      </c>
      <c r="C592" s="23">
        <v>0.65964120333333343</v>
      </c>
      <c r="D592" s="24">
        <v>2700</v>
      </c>
      <c r="E592" s="25">
        <v>4.1740000000000004</v>
      </c>
      <c r="F592" s="21" t="s">
        <v>30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ht="19.7" customHeight="1">
      <c r="A593" s="21" t="s">
        <v>5</v>
      </c>
      <c r="B593" s="22">
        <v>45646</v>
      </c>
      <c r="C593" s="23">
        <v>0.65966435133333334</v>
      </c>
      <c r="D593" s="24">
        <v>743</v>
      </c>
      <c r="E593" s="25">
        <v>4.1704999999999997</v>
      </c>
      <c r="F593" s="21" t="s">
        <v>30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ht="19.7" customHeight="1">
      <c r="A594" s="21" t="s">
        <v>5</v>
      </c>
      <c r="B594" s="22">
        <v>45646</v>
      </c>
      <c r="C594" s="23">
        <v>0.66009259233333339</v>
      </c>
      <c r="D594" s="24">
        <v>415</v>
      </c>
      <c r="E594" s="25">
        <v>4.1704999999999997</v>
      </c>
      <c r="F594" s="21" t="s">
        <v>30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ht="19.7" customHeight="1">
      <c r="A595" s="21" t="s">
        <v>5</v>
      </c>
      <c r="B595" s="22">
        <v>45646</v>
      </c>
      <c r="C595" s="23">
        <v>0.66019675833333336</v>
      </c>
      <c r="D595" s="24">
        <v>1298</v>
      </c>
      <c r="E595" s="25">
        <v>4.1695000000000002</v>
      </c>
      <c r="F595" s="21" t="s">
        <v>30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ht="19.7" customHeight="1">
      <c r="A596" s="21" t="s">
        <v>5</v>
      </c>
      <c r="B596" s="22">
        <v>45646</v>
      </c>
      <c r="C596" s="23">
        <v>0.66056712933333339</v>
      </c>
      <c r="D596" s="24">
        <v>785</v>
      </c>
      <c r="E596" s="25">
        <v>4.1669999999999998</v>
      </c>
      <c r="F596" s="21" t="s">
        <v>30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ht="19.7" customHeight="1">
      <c r="A597" s="21" t="s">
        <v>5</v>
      </c>
      <c r="B597" s="22">
        <v>45646</v>
      </c>
      <c r="C597" s="23">
        <v>0.66069444433333335</v>
      </c>
      <c r="D597" s="24">
        <v>456</v>
      </c>
      <c r="E597" s="25">
        <v>4.1669999999999998</v>
      </c>
      <c r="F597" s="21" t="s">
        <v>30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ht="19.7" customHeight="1">
      <c r="A598" s="21" t="s">
        <v>5</v>
      </c>
      <c r="B598" s="22">
        <v>45646</v>
      </c>
      <c r="C598" s="23">
        <v>0.66234953633333338</v>
      </c>
      <c r="D598" s="24">
        <v>159</v>
      </c>
      <c r="E598" s="25">
        <v>4.1660000000000004</v>
      </c>
      <c r="F598" s="21" t="s">
        <v>30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ht="19.7" customHeight="1">
      <c r="A599" s="21" t="s">
        <v>5</v>
      </c>
      <c r="B599" s="22">
        <v>45646</v>
      </c>
      <c r="C599" s="23">
        <v>0.66234953633333338</v>
      </c>
      <c r="D599" s="24">
        <v>482</v>
      </c>
      <c r="E599" s="25">
        <v>4.165</v>
      </c>
      <c r="F599" s="21" t="s">
        <v>30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ht="19.7" customHeight="1">
      <c r="A600" s="21" t="s">
        <v>5</v>
      </c>
      <c r="B600" s="22">
        <v>45646</v>
      </c>
      <c r="C600" s="23">
        <v>0.66234953633333338</v>
      </c>
      <c r="D600" s="24">
        <v>603</v>
      </c>
      <c r="E600" s="25">
        <v>4.1660000000000004</v>
      </c>
      <c r="F600" s="21" t="s">
        <v>30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ht="19.7" customHeight="1">
      <c r="A601" s="21" t="s">
        <v>5</v>
      </c>
      <c r="B601" s="22">
        <v>45646</v>
      </c>
      <c r="C601" s="23">
        <v>0.66234953633333338</v>
      </c>
      <c r="D601" s="24">
        <v>875</v>
      </c>
      <c r="E601" s="25">
        <v>4.1665000000000001</v>
      </c>
      <c r="F601" s="21" t="s">
        <v>30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ht="19.7" customHeight="1">
      <c r="A602" s="21" t="s">
        <v>5</v>
      </c>
      <c r="B602" s="22">
        <v>45646</v>
      </c>
      <c r="C602" s="23">
        <v>0.66234953633333338</v>
      </c>
      <c r="D602" s="24">
        <v>911</v>
      </c>
      <c r="E602" s="25">
        <v>4.1675000000000004</v>
      </c>
      <c r="F602" s="21" t="s">
        <v>30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ht="19.7" customHeight="1">
      <c r="A603" s="21" t="s">
        <v>5</v>
      </c>
      <c r="B603" s="22">
        <v>45646</v>
      </c>
      <c r="C603" s="23">
        <v>0.66238425833333336</v>
      </c>
      <c r="D603" s="24">
        <v>591</v>
      </c>
      <c r="E603" s="25">
        <v>4.165</v>
      </c>
      <c r="F603" s="21" t="s">
        <v>30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ht="19.7" customHeight="1">
      <c r="A604" s="21" t="s">
        <v>5</v>
      </c>
      <c r="B604" s="22">
        <v>45646</v>
      </c>
      <c r="C604" s="23">
        <v>0.66368055533333337</v>
      </c>
      <c r="D604" s="24">
        <v>143</v>
      </c>
      <c r="E604" s="25">
        <v>4.1695000000000002</v>
      </c>
      <c r="F604" s="21" t="s">
        <v>30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ht="19.7" customHeight="1">
      <c r="A605" s="21" t="s">
        <v>5</v>
      </c>
      <c r="B605" s="22">
        <v>45646</v>
      </c>
      <c r="C605" s="23">
        <v>0.66369212933333332</v>
      </c>
      <c r="D605" s="24">
        <v>669</v>
      </c>
      <c r="E605" s="25">
        <v>4.1695000000000002</v>
      </c>
      <c r="F605" s="21" t="s">
        <v>30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ht="19.7" customHeight="1">
      <c r="A606" s="21" t="s">
        <v>5</v>
      </c>
      <c r="B606" s="22">
        <v>45646</v>
      </c>
      <c r="C606" s="23">
        <v>0.66373842533333338</v>
      </c>
      <c r="D606" s="24">
        <v>136</v>
      </c>
      <c r="E606" s="25">
        <v>4.1695000000000002</v>
      </c>
      <c r="F606" s="21" t="s">
        <v>30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ht="19.7" customHeight="1">
      <c r="A607" s="21" t="s">
        <v>5</v>
      </c>
      <c r="B607" s="22">
        <v>45646</v>
      </c>
      <c r="C607" s="23">
        <v>0.66393518433333332</v>
      </c>
      <c r="D607" s="24">
        <v>373</v>
      </c>
      <c r="E607" s="25">
        <v>4.1680000000000001</v>
      </c>
      <c r="F607" s="21" t="s">
        <v>30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ht="19.7" customHeight="1">
      <c r="A608" s="21" t="s">
        <v>5</v>
      </c>
      <c r="B608" s="22">
        <v>45646</v>
      </c>
      <c r="C608" s="23">
        <v>0.66393518433333332</v>
      </c>
      <c r="D608" s="24">
        <v>1291</v>
      </c>
      <c r="E608" s="25">
        <v>4.1680000000000001</v>
      </c>
      <c r="F608" s="21" t="s">
        <v>30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ht="19.7" customHeight="1">
      <c r="A609" s="21" t="s">
        <v>5</v>
      </c>
      <c r="B609" s="22">
        <v>45646</v>
      </c>
      <c r="C609" s="23">
        <v>0.6653009253333334</v>
      </c>
      <c r="D609" s="24">
        <v>615</v>
      </c>
      <c r="E609" s="25">
        <v>4.1669999999999998</v>
      </c>
      <c r="F609" s="21" t="s">
        <v>30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ht="19.7" customHeight="1">
      <c r="A610" s="21" t="s">
        <v>5</v>
      </c>
      <c r="B610" s="22">
        <v>45646</v>
      </c>
      <c r="C610" s="23">
        <v>0.66618055533333342</v>
      </c>
      <c r="D610" s="24">
        <v>2347</v>
      </c>
      <c r="E610" s="25">
        <v>4.1669999999999998</v>
      </c>
      <c r="F610" s="21" t="s">
        <v>30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ht="19.7" customHeight="1">
      <c r="A611" s="21" t="s">
        <v>5</v>
      </c>
      <c r="B611" s="22">
        <v>45646</v>
      </c>
      <c r="C611" s="23">
        <v>0.66679398133333334</v>
      </c>
      <c r="D611" s="24">
        <v>692</v>
      </c>
      <c r="E611" s="25">
        <v>4.1680000000000001</v>
      </c>
      <c r="F611" s="21" t="s">
        <v>30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ht="19.7" customHeight="1">
      <c r="A612" s="21" t="s">
        <v>5</v>
      </c>
      <c r="B612" s="22">
        <v>45646</v>
      </c>
      <c r="C612" s="23">
        <v>0.66679398133333334</v>
      </c>
      <c r="D612" s="24">
        <v>2003</v>
      </c>
      <c r="E612" s="25">
        <v>4.1680000000000001</v>
      </c>
      <c r="F612" s="21" t="s">
        <v>30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ht="19.7" customHeight="1">
      <c r="A613" s="21" t="s">
        <v>5</v>
      </c>
      <c r="B613" s="22">
        <v>45646</v>
      </c>
      <c r="C613" s="23">
        <v>0.66685185133333336</v>
      </c>
      <c r="D613" s="24">
        <v>3102</v>
      </c>
      <c r="E613" s="25">
        <v>4.1665000000000001</v>
      </c>
      <c r="F613" s="21" t="s">
        <v>30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ht="19.7" customHeight="1">
      <c r="A614" s="21" t="s">
        <v>5</v>
      </c>
      <c r="B614" s="22">
        <v>45646</v>
      </c>
      <c r="C614" s="23">
        <v>0.66798611033333333</v>
      </c>
      <c r="D614" s="24">
        <v>695</v>
      </c>
      <c r="E614" s="25">
        <v>4.1710000000000003</v>
      </c>
      <c r="F614" s="21" t="s">
        <v>30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ht="19.7" customHeight="1">
      <c r="A615" s="21" t="s">
        <v>5</v>
      </c>
      <c r="B615" s="22">
        <v>45646</v>
      </c>
      <c r="C615" s="23">
        <v>0.66849537033333339</v>
      </c>
      <c r="D615" s="24">
        <v>410</v>
      </c>
      <c r="E615" s="25">
        <v>4.1710000000000003</v>
      </c>
      <c r="F615" s="21" t="s">
        <v>30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ht="19.7" customHeight="1">
      <c r="A616" s="21" t="s">
        <v>5</v>
      </c>
      <c r="B616" s="22">
        <v>45646</v>
      </c>
      <c r="C616" s="23">
        <v>0.66888888833333338</v>
      </c>
      <c r="D616" s="24">
        <v>100</v>
      </c>
      <c r="E616" s="25">
        <v>4.1710000000000003</v>
      </c>
      <c r="F616" s="21" t="s">
        <v>30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ht="19.7" customHeight="1">
      <c r="A617" s="21" t="s">
        <v>5</v>
      </c>
      <c r="B617" s="22">
        <v>45646</v>
      </c>
      <c r="C617" s="23">
        <v>0.66957175833333338</v>
      </c>
      <c r="D617" s="24">
        <v>1466</v>
      </c>
      <c r="E617" s="25">
        <v>4.1710000000000003</v>
      </c>
      <c r="F617" s="21" t="s">
        <v>30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ht="19.7" customHeight="1">
      <c r="A618" s="21" t="s">
        <v>5</v>
      </c>
      <c r="B618" s="22">
        <v>45646</v>
      </c>
      <c r="C618" s="23">
        <v>0.67053240733333341</v>
      </c>
      <c r="D618" s="24">
        <v>1771</v>
      </c>
      <c r="E618" s="25">
        <v>4.1704999999999997</v>
      </c>
      <c r="F618" s="21" t="s">
        <v>30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ht="19.7" customHeight="1">
      <c r="A619" s="21" t="s">
        <v>5</v>
      </c>
      <c r="B619" s="22">
        <v>45646</v>
      </c>
      <c r="C619" s="23">
        <v>0.67456018433333342</v>
      </c>
      <c r="D619" s="24">
        <v>1808</v>
      </c>
      <c r="E619" s="25">
        <v>4.1784999999999997</v>
      </c>
      <c r="F619" s="21" t="s">
        <v>30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ht="19.7" customHeight="1">
      <c r="A620" s="21" t="s">
        <v>5</v>
      </c>
      <c r="B620" s="22">
        <v>45646</v>
      </c>
      <c r="C620" s="23">
        <v>0.67687499933333339</v>
      </c>
      <c r="D620" s="24">
        <v>3312</v>
      </c>
      <c r="E620" s="25">
        <v>4.1795</v>
      </c>
      <c r="F620" s="21" t="s">
        <v>30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ht="19.7" customHeight="1">
      <c r="A621" s="21" t="s">
        <v>5</v>
      </c>
      <c r="B621" s="22">
        <v>45646</v>
      </c>
      <c r="C621" s="23">
        <v>0.67805555533333339</v>
      </c>
      <c r="D621" s="24">
        <v>215</v>
      </c>
      <c r="E621" s="25">
        <v>4.1775000000000002</v>
      </c>
      <c r="F621" s="21" t="s">
        <v>30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ht="19.7" customHeight="1">
      <c r="A622" s="21" t="s">
        <v>5</v>
      </c>
      <c r="B622" s="22">
        <v>45646</v>
      </c>
      <c r="C622" s="23">
        <v>0.67805555533333339</v>
      </c>
      <c r="D622" s="24">
        <v>4961</v>
      </c>
      <c r="E622" s="25">
        <v>4.1775000000000002</v>
      </c>
      <c r="F622" s="21" t="s">
        <v>30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ht="19.7" customHeight="1">
      <c r="A623" s="21" t="s">
        <v>5</v>
      </c>
      <c r="B623" s="22">
        <v>45646</v>
      </c>
      <c r="C623" s="23">
        <v>0.67805555533333339</v>
      </c>
      <c r="D623" s="24">
        <v>5328</v>
      </c>
      <c r="E623" s="25">
        <v>4.1769999999999996</v>
      </c>
      <c r="F623" s="21" t="s">
        <v>30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ht="19.7" customHeight="1">
      <c r="A624" s="21" t="s">
        <v>5</v>
      </c>
      <c r="B624" s="22">
        <v>45646</v>
      </c>
      <c r="C624" s="23">
        <v>0.68011574033333333</v>
      </c>
      <c r="D624" s="24">
        <v>1370</v>
      </c>
      <c r="E624" s="25">
        <v>4.1795</v>
      </c>
      <c r="F624" s="21" t="s">
        <v>30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ht="19.7" customHeight="1">
      <c r="A625" s="21" t="s">
        <v>5</v>
      </c>
      <c r="B625" s="22">
        <v>45646</v>
      </c>
      <c r="C625" s="23">
        <v>0.68108796233333335</v>
      </c>
      <c r="D625" s="24">
        <v>1005</v>
      </c>
      <c r="E625" s="25">
        <v>4.1790000000000003</v>
      </c>
      <c r="F625" s="21" t="s">
        <v>30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ht="19.7" customHeight="1">
      <c r="A626" s="21" t="s">
        <v>5</v>
      </c>
      <c r="B626" s="22">
        <v>45646</v>
      </c>
      <c r="C626" s="23">
        <v>0.68127314733333333</v>
      </c>
      <c r="D626" s="24">
        <v>3539</v>
      </c>
      <c r="E626" s="25">
        <v>4.1779999999999999</v>
      </c>
      <c r="F626" s="21" t="s">
        <v>30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ht="19.7" customHeight="1">
      <c r="A627" s="21" t="s">
        <v>5</v>
      </c>
      <c r="B627" s="22">
        <v>45646</v>
      </c>
      <c r="C627" s="23">
        <v>0.68251157333333334</v>
      </c>
      <c r="D627" s="24">
        <v>2721</v>
      </c>
      <c r="E627" s="25">
        <v>4.1805000000000003</v>
      </c>
      <c r="F627" s="21" t="s">
        <v>30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ht="19.7" customHeight="1">
      <c r="A628" s="21" t="s">
        <v>5</v>
      </c>
      <c r="B628" s="22">
        <v>45646</v>
      </c>
      <c r="C628" s="23">
        <v>0.68386574033333336</v>
      </c>
      <c r="D628" s="24">
        <v>1420</v>
      </c>
      <c r="E628" s="25">
        <v>4.1835000000000004</v>
      </c>
      <c r="F628" s="21" t="s">
        <v>30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ht="19.7" customHeight="1">
      <c r="A629" s="21" t="s">
        <v>5</v>
      </c>
      <c r="B629" s="22">
        <v>45646</v>
      </c>
      <c r="C629" s="23">
        <v>0.68386574033333336</v>
      </c>
      <c r="D629" s="24">
        <v>1981</v>
      </c>
      <c r="E629" s="25">
        <v>4.1825000000000001</v>
      </c>
      <c r="F629" s="21" t="s">
        <v>30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ht="19.7" customHeight="1">
      <c r="A630" s="21" t="s">
        <v>5</v>
      </c>
      <c r="B630" s="22">
        <v>45646</v>
      </c>
      <c r="C630" s="23">
        <v>0.68468749933333339</v>
      </c>
      <c r="D630" s="24">
        <v>508</v>
      </c>
      <c r="E630" s="25">
        <v>4.1814999999999998</v>
      </c>
      <c r="F630" s="21" t="s">
        <v>30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ht="19.7" customHeight="1">
      <c r="A631" s="21" t="s">
        <v>5</v>
      </c>
      <c r="B631" s="22">
        <v>45646</v>
      </c>
      <c r="C631" s="23">
        <v>0.68468749933333339</v>
      </c>
      <c r="D631" s="24">
        <v>620</v>
      </c>
      <c r="E631" s="25">
        <v>4.181</v>
      </c>
      <c r="F631" s="21" t="s">
        <v>30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ht="19.7" customHeight="1">
      <c r="A632" s="21" t="s">
        <v>5</v>
      </c>
      <c r="B632" s="22">
        <v>45646</v>
      </c>
      <c r="C632" s="23">
        <v>0.68468749933333339</v>
      </c>
      <c r="D632" s="24">
        <v>1009</v>
      </c>
      <c r="E632" s="25">
        <v>4.1814999999999998</v>
      </c>
      <c r="F632" s="21" t="s">
        <v>30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ht="19.7" customHeight="1">
      <c r="A633" s="21" t="s">
        <v>5</v>
      </c>
      <c r="B633" s="22">
        <v>45646</v>
      </c>
      <c r="C633" s="23">
        <v>0.68747685133333336</v>
      </c>
      <c r="D633" s="24">
        <v>932</v>
      </c>
      <c r="E633" s="25">
        <v>4.1814999999999998</v>
      </c>
      <c r="F633" s="21" t="s">
        <v>30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ht="19.7" customHeight="1">
      <c r="A634" s="21" t="s">
        <v>5</v>
      </c>
      <c r="B634" s="22">
        <v>45646</v>
      </c>
      <c r="C634" s="23">
        <v>0.68747685133333336</v>
      </c>
      <c r="D634" s="24">
        <v>2100</v>
      </c>
      <c r="E634" s="25">
        <v>4.1814999999999998</v>
      </c>
      <c r="F634" s="21" t="s">
        <v>30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ht="19.7" customHeight="1">
      <c r="A635" s="21" t="s">
        <v>5</v>
      </c>
      <c r="B635" s="22">
        <v>45646</v>
      </c>
      <c r="C635" s="23">
        <v>0.68747685133333336</v>
      </c>
      <c r="D635" s="24">
        <v>2100</v>
      </c>
      <c r="E635" s="25">
        <v>4.1814999999999998</v>
      </c>
      <c r="F635" s="21" t="s">
        <v>30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ht="19.7" customHeight="1">
      <c r="A636" s="21" t="s">
        <v>5</v>
      </c>
      <c r="B636" s="22">
        <v>45646</v>
      </c>
      <c r="C636" s="23">
        <v>0.68747685133333336</v>
      </c>
      <c r="D636" s="24">
        <v>4736</v>
      </c>
      <c r="E636" s="25">
        <v>4.181</v>
      </c>
      <c r="F636" s="21" t="s">
        <v>30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ht="19.7" customHeight="1">
      <c r="A637" s="21" t="s">
        <v>5</v>
      </c>
      <c r="B637" s="22">
        <v>45646</v>
      </c>
      <c r="C637" s="23">
        <v>0.68825231433333334</v>
      </c>
      <c r="D637" s="24">
        <v>1294</v>
      </c>
      <c r="E637" s="25">
        <v>4.1835000000000004</v>
      </c>
      <c r="F637" s="21" t="s">
        <v>30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ht="19.7" customHeight="1">
      <c r="A638" s="21" t="s">
        <v>5</v>
      </c>
      <c r="B638" s="22">
        <v>45646</v>
      </c>
      <c r="C638" s="23">
        <v>0.68851851833333333</v>
      </c>
      <c r="D638" s="24">
        <v>45</v>
      </c>
      <c r="E638" s="25">
        <v>4.1814999999999998</v>
      </c>
      <c r="F638" s="21" t="s">
        <v>30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ht="19.7" customHeight="1">
      <c r="A639" s="21" t="s">
        <v>5</v>
      </c>
      <c r="B639" s="22">
        <v>45646</v>
      </c>
      <c r="C639" s="23">
        <v>0.68851851833333333</v>
      </c>
      <c r="D639" s="24">
        <v>75</v>
      </c>
      <c r="E639" s="25">
        <v>4.1814999999999998</v>
      </c>
      <c r="F639" s="21" t="s">
        <v>30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ht="19.7" customHeight="1">
      <c r="A640" s="21" t="s">
        <v>5</v>
      </c>
      <c r="B640" s="22">
        <v>45646</v>
      </c>
      <c r="C640" s="23">
        <v>0.68851851833333333</v>
      </c>
      <c r="D640" s="24">
        <v>270</v>
      </c>
      <c r="E640" s="25">
        <v>4.1814999999999998</v>
      </c>
      <c r="F640" s="21" t="s">
        <v>30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ht="19.7" customHeight="1">
      <c r="A641" s="21" t="s">
        <v>5</v>
      </c>
      <c r="B641" s="22">
        <v>45646</v>
      </c>
      <c r="C641" s="23">
        <v>0.68851851833333333</v>
      </c>
      <c r="D641" s="24">
        <v>540</v>
      </c>
      <c r="E641" s="25">
        <v>4.1814999999999998</v>
      </c>
      <c r="F641" s="21" t="s">
        <v>30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ht="19.7" customHeight="1">
      <c r="A642" s="21" t="s">
        <v>5</v>
      </c>
      <c r="B642" s="22">
        <v>45646</v>
      </c>
      <c r="C642" s="23">
        <v>0.68851851833333333</v>
      </c>
      <c r="D642" s="24">
        <v>540</v>
      </c>
      <c r="E642" s="25">
        <v>4.1814999999999998</v>
      </c>
      <c r="F642" s="21" t="s">
        <v>30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ht="19.7" customHeight="1">
      <c r="A643" s="21" t="s">
        <v>5</v>
      </c>
      <c r="B643" s="22">
        <v>45646</v>
      </c>
      <c r="C643" s="23">
        <v>0.68851851833333333</v>
      </c>
      <c r="D643" s="24">
        <v>2428</v>
      </c>
      <c r="E643" s="25">
        <v>4.1814999999999998</v>
      </c>
      <c r="F643" s="21" t="s">
        <v>30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ht="19.7" customHeight="1">
      <c r="A644" s="21" t="s">
        <v>5</v>
      </c>
      <c r="B644" s="22">
        <v>45646</v>
      </c>
      <c r="C644" s="23">
        <v>0.68851851833333333</v>
      </c>
      <c r="D644" s="24">
        <v>5115</v>
      </c>
      <c r="E644" s="25">
        <v>4.1820000000000004</v>
      </c>
      <c r="F644" s="21" t="s">
        <v>30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ht="19.7" customHeight="1">
      <c r="A645" s="21" t="s">
        <v>5</v>
      </c>
      <c r="B645" s="22">
        <v>45646</v>
      </c>
      <c r="C645" s="23">
        <v>0.68863425833333336</v>
      </c>
      <c r="D645" s="24">
        <v>36</v>
      </c>
      <c r="E645" s="25">
        <v>4.1835000000000004</v>
      </c>
      <c r="F645" s="21" t="s">
        <v>30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ht="19.7" customHeight="1">
      <c r="A646" s="21" t="s">
        <v>5</v>
      </c>
      <c r="B646" s="22">
        <v>45646</v>
      </c>
      <c r="C646" s="23">
        <v>0.68863425833333336</v>
      </c>
      <c r="D646" s="24">
        <v>307</v>
      </c>
      <c r="E646" s="25">
        <v>4.1835000000000004</v>
      </c>
      <c r="F646" s="21" t="s">
        <v>30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ht="19.7" customHeight="1">
      <c r="A647" s="21" t="s">
        <v>5</v>
      </c>
      <c r="B647" s="22">
        <v>45646</v>
      </c>
      <c r="C647" s="23">
        <v>0.68863425833333336</v>
      </c>
      <c r="D647" s="24">
        <v>380</v>
      </c>
      <c r="E647" s="25">
        <v>4.1835000000000004</v>
      </c>
      <c r="F647" s="21" t="s">
        <v>30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ht="19.7" customHeight="1">
      <c r="A648" s="21" t="s">
        <v>5</v>
      </c>
      <c r="B648" s="22">
        <v>45646</v>
      </c>
      <c r="C648" s="23">
        <v>0.68863425833333336</v>
      </c>
      <c r="D648" s="24">
        <v>2096</v>
      </c>
      <c r="E648" s="25">
        <v>4.1835000000000004</v>
      </c>
      <c r="F648" s="21" t="s">
        <v>30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ht="19.7" customHeight="1">
      <c r="A649" s="21" t="s">
        <v>5</v>
      </c>
      <c r="B649" s="22">
        <v>45646</v>
      </c>
      <c r="C649" s="23">
        <v>0.68863425833333336</v>
      </c>
      <c r="D649" s="24">
        <v>2280</v>
      </c>
      <c r="E649" s="25">
        <v>4.1835000000000004</v>
      </c>
      <c r="F649" s="21" t="s">
        <v>30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ht="19.7" customHeight="1">
      <c r="A650" s="21" t="s">
        <v>5</v>
      </c>
      <c r="B650" s="22">
        <v>45646</v>
      </c>
      <c r="C650" s="23">
        <v>0.68868055533333339</v>
      </c>
      <c r="D650" s="24">
        <v>5382</v>
      </c>
      <c r="E650" s="25">
        <v>4.1825000000000001</v>
      </c>
      <c r="F650" s="21" t="s">
        <v>30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ht="19.7" customHeight="1">
      <c r="A651" s="21" t="s">
        <v>5</v>
      </c>
      <c r="B651" s="22">
        <v>45646</v>
      </c>
      <c r="C651" s="23">
        <v>0.68967592533333333</v>
      </c>
      <c r="D651" s="24">
        <v>2100</v>
      </c>
      <c r="E651" s="25">
        <v>4.181</v>
      </c>
      <c r="F651" s="21" t="s">
        <v>30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ht="19.7" customHeight="1">
      <c r="A652" s="21" t="s">
        <v>5</v>
      </c>
      <c r="B652" s="22">
        <v>45646</v>
      </c>
      <c r="C652" s="23">
        <v>0.68967592533333333</v>
      </c>
      <c r="D652" s="24">
        <v>3054</v>
      </c>
      <c r="E652" s="25">
        <v>4.181</v>
      </c>
      <c r="F652" s="21" t="s">
        <v>30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ht="19.7" customHeight="1">
      <c r="A653" s="21" t="s">
        <v>5</v>
      </c>
      <c r="B653" s="22">
        <v>45646</v>
      </c>
      <c r="C653" s="23">
        <v>0.68973379633333332</v>
      </c>
      <c r="D653" s="24">
        <v>1014</v>
      </c>
      <c r="E653" s="25">
        <v>4.1795</v>
      </c>
      <c r="F653" s="21" t="s">
        <v>30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ht="19.7" customHeight="1">
      <c r="A654" s="21" t="s">
        <v>5</v>
      </c>
      <c r="B654" s="22">
        <v>45646</v>
      </c>
      <c r="C654" s="23">
        <v>0.68973379633333332</v>
      </c>
      <c r="D654" s="24">
        <v>1750</v>
      </c>
      <c r="E654" s="25">
        <v>4.1805000000000003</v>
      </c>
      <c r="F654" s="21" t="s">
        <v>30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ht="19.7" customHeight="1">
      <c r="A655" s="21" t="s">
        <v>5</v>
      </c>
      <c r="B655" s="22">
        <v>45646</v>
      </c>
      <c r="C655" s="23">
        <v>0.68973379633333332</v>
      </c>
      <c r="D655" s="24">
        <v>2428</v>
      </c>
      <c r="E655" s="25">
        <v>4.1805000000000003</v>
      </c>
      <c r="F655" s="21" t="s">
        <v>30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ht="19.7" customHeight="1">
      <c r="A656" s="21" t="s">
        <v>5</v>
      </c>
      <c r="B656" s="22">
        <v>45646</v>
      </c>
      <c r="C656" s="23">
        <v>0.68973379633333332</v>
      </c>
      <c r="D656" s="24">
        <v>3047</v>
      </c>
      <c r="E656" s="25">
        <v>4.1795</v>
      </c>
      <c r="F656" s="21" t="s">
        <v>30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ht="19.7" customHeight="1">
      <c r="A657" s="21" t="s">
        <v>5</v>
      </c>
      <c r="B657" s="22">
        <v>45646</v>
      </c>
      <c r="C657" s="23">
        <v>0.69081018433333341</v>
      </c>
      <c r="D657" s="24">
        <v>699</v>
      </c>
      <c r="E657" s="25">
        <v>4.1775000000000002</v>
      </c>
      <c r="F657" s="21" t="s">
        <v>30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ht="19.7" customHeight="1">
      <c r="A658" s="21" t="s">
        <v>5</v>
      </c>
      <c r="B658" s="22">
        <v>45646</v>
      </c>
      <c r="C658" s="23">
        <v>0.69210648133333341</v>
      </c>
      <c r="D658" s="24">
        <v>496</v>
      </c>
      <c r="E658" s="25">
        <v>4.1779999999999999</v>
      </c>
      <c r="F658" s="21" t="s">
        <v>30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ht="19.7" customHeight="1">
      <c r="A659" s="21" t="s">
        <v>5</v>
      </c>
      <c r="B659" s="22">
        <v>45646</v>
      </c>
      <c r="C659" s="23">
        <v>0.69210648133333341</v>
      </c>
      <c r="D659" s="24">
        <v>1961</v>
      </c>
      <c r="E659" s="25">
        <v>4.1779999999999999</v>
      </c>
      <c r="F659" s="21" t="s">
        <v>30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ht="19.7" customHeight="1">
      <c r="A660" s="21" t="s">
        <v>5</v>
      </c>
      <c r="B660" s="22">
        <v>45646</v>
      </c>
      <c r="C660" s="23">
        <v>0.69344907333333339</v>
      </c>
      <c r="D660" s="24">
        <v>5403</v>
      </c>
      <c r="E660" s="25">
        <v>4.1875</v>
      </c>
      <c r="F660" s="21" t="s">
        <v>30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ht="19.7" customHeight="1">
      <c r="A661" s="21" t="s">
        <v>5</v>
      </c>
      <c r="B661" s="22">
        <v>45646</v>
      </c>
      <c r="C661" s="23">
        <v>0.69403935133333339</v>
      </c>
      <c r="D661" s="24">
        <v>5233</v>
      </c>
      <c r="E661" s="25">
        <v>4.1864999999999997</v>
      </c>
      <c r="F661" s="21" t="s">
        <v>30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ht="19.7" customHeight="1">
      <c r="A662" s="21" t="s">
        <v>5</v>
      </c>
      <c r="B662" s="22">
        <v>45646</v>
      </c>
      <c r="C662" s="23">
        <v>0.69511574033333334</v>
      </c>
      <c r="D662" s="24">
        <v>4935</v>
      </c>
      <c r="E662" s="25">
        <v>4.1879999999999997</v>
      </c>
      <c r="F662" s="21" t="s">
        <v>30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ht="19.7" customHeight="1">
      <c r="A663" s="21" t="s">
        <v>5</v>
      </c>
      <c r="B663" s="22">
        <v>45646</v>
      </c>
      <c r="C663" s="23">
        <v>0.6951620363333334</v>
      </c>
      <c r="D663" s="24">
        <v>1957</v>
      </c>
      <c r="E663" s="25">
        <v>4.1864999999999997</v>
      </c>
      <c r="F663" s="21" t="s">
        <v>30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ht="19.7" customHeight="1">
      <c r="A664" s="21" t="s">
        <v>5</v>
      </c>
      <c r="B664" s="22">
        <v>45646</v>
      </c>
      <c r="C664" s="23">
        <v>0.6951620363333334</v>
      </c>
      <c r="D664" s="24">
        <v>2100</v>
      </c>
      <c r="E664" s="25">
        <v>4.1864999999999997</v>
      </c>
      <c r="F664" s="21" t="s">
        <v>30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ht="19.7" customHeight="1">
      <c r="A665" s="21" t="s">
        <v>5</v>
      </c>
      <c r="B665" s="22">
        <v>45646</v>
      </c>
      <c r="C665" s="23">
        <v>0.6969097213333334</v>
      </c>
      <c r="D665" s="24">
        <v>20</v>
      </c>
      <c r="E665" s="25">
        <v>4.1855000000000002</v>
      </c>
      <c r="F665" s="21" t="s">
        <v>30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ht="19.7" customHeight="1">
      <c r="A666" s="21" t="s">
        <v>5</v>
      </c>
      <c r="B666" s="22">
        <v>45646</v>
      </c>
      <c r="C666" s="23">
        <v>0.6969097213333334</v>
      </c>
      <c r="D666" s="24">
        <v>3409</v>
      </c>
      <c r="E666" s="25">
        <v>4.1855000000000002</v>
      </c>
      <c r="F666" s="21" t="s">
        <v>30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ht="19.7" customHeight="1">
      <c r="A667" s="21" t="s">
        <v>5</v>
      </c>
      <c r="B667" s="22">
        <v>45646</v>
      </c>
      <c r="C667" s="23">
        <v>0.69692129633333333</v>
      </c>
      <c r="D667" s="24">
        <v>90</v>
      </c>
      <c r="E667" s="25">
        <v>4.1849999999999996</v>
      </c>
      <c r="F667" s="21" t="s">
        <v>30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ht="19.7" customHeight="1">
      <c r="A668" s="21" t="s">
        <v>5</v>
      </c>
      <c r="B668" s="22">
        <v>45646</v>
      </c>
      <c r="C668" s="23">
        <v>0.69692129633333333</v>
      </c>
      <c r="D668" s="24">
        <v>1453</v>
      </c>
      <c r="E668" s="25">
        <v>4.1849999999999996</v>
      </c>
      <c r="F668" s="21" t="s">
        <v>30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ht="19.7" customHeight="1">
      <c r="A669" s="21" t="s">
        <v>5</v>
      </c>
      <c r="B669" s="22">
        <v>45646</v>
      </c>
      <c r="C669" s="23">
        <v>0.69770833333333337</v>
      </c>
      <c r="D669" s="24">
        <v>3946</v>
      </c>
      <c r="E669" s="25">
        <v>4.1879999999999997</v>
      </c>
      <c r="F669" s="21" t="s">
        <v>30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ht="19.7" customHeight="1">
      <c r="A670" s="21" t="s">
        <v>5</v>
      </c>
      <c r="B670" s="22">
        <v>45646</v>
      </c>
      <c r="C670" s="23">
        <v>0.69943287033333335</v>
      </c>
      <c r="D670" s="24">
        <v>3225</v>
      </c>
      <c r="E670" s="25">
        <v>4.1864999999999997</v>
      </c>
      <c r="F670" s="21" t="s">
        <v>30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ht="19.7" customHeight="1">
      <c r="A671" s="21" t="s">
        <v>5</v>
      </c>
      <c r="B671" s="22">
        <v>45646</v>
      </c>
      <c r="C671" s="23">
        <v>0.6994791663333334</v>
      </c>
      <c r="D671" s="24">
        <v>4727</v>
      </c>
      <c r="E671" s="25">
        <v>4.1890000000000001</v>
      </c>
      <c r="F671" s="21" t="s">
        <v>30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ht="19.7" customHeight="1">
      <c r="A672" s="21" t="s">
        <v>5</v>
      </c>
      <c r="B672" s="22">
        <v>45646</v>
      </c>
      <c r="C672" s="23">
        <v>0.6994791663333334</v>
      </c>
      <c r="D672" s="24">
        <v>5392</v>
      </c>
      <c r="E672" s="25">
        <v>4.1900000000000004</v>
      </c>
      <c r="F672" s="21" t="s">
        <v>30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ht="19.7" customHeight="1">
      <c r="A673" s="21" t="s">
        <v>5</v>
      </c>
      <c r="B673" s="22">
        <v>45646</v>
      </c>
      <c r="C673" s="23">
        <v>0.6995717583333334</v>
      </c>
      <c r="D673" s="24">
        <v>373</v>
      </c>
      <c r="E673" s="25">
        <v>4.1890000000000001</v>
      </c>
      <c r="F673" s="21" t="s">
        <v>30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ht="19.7" customHeight="1">
      <c r="A674" s="21" t="s">
        <v>5</v>
      </c>
      <c r="B674" s="22">
        <v>45646</v>
      </c>
      <c r="C674" s="23">
        <v>0.69958333333333333</v>
      </c>
      <c r="D674" s="24">
        <v>1000</v>
      </c>
      <c r="E674" s="25">
        <v>4.1875</v>
      </c>
      <c r="F674" s="21" t="s">
        <v>30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ht="19.7" customHeight="1">
      <c r="A675" s="21" t="s">
        <v>5</v>
      </c>
      <c r="B675" s="22">
        <v>45646</v>
      </c>
      <c r="C675" s="23">
        <v>0.69958333333333333</v>
      </c>
      <c r="D675" s="24">
        <v>4368</v>
      </c>
      <c r="E675" s="25">
        <v>4.1875</v>
      </c>
      <c r="F675" s="21" t="s">
        <v>30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ht="19.7" customHeight="1">
      <c r="A676" s="21" t="s">
        <v>5</v>
      </c>
      <c r="B676" s="22">
        <v>45646</v>
      </c>
      <c r="C676" s="23">
        <v>0.69960648133333336</v>
      </c>
      <c r="D676" s="24">
        <v>980</v>
      </c>
      <c r="E676" s="25">
        <v>4.1849999999999996</v>
      </c>
      <c r="F676" s="21" t="s">
        <v>30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ht="19.7" customHeight="1">
      <c r="A677" s="21" t="s">
        <v>5</v>
      </c>
      <c r="B677" s="22">
        <v>45646</v>
      </c>
      <c r="C677" s="23">
        <v>0.7001620363333334</v>
      </c>
      <c r="D677" s="24">
        <v>707</v>
      </c>
      <c r="E677" s="25">
        <v>4.1835000000000004</v>
      </c>
      <c r="F677" s="21" t="s">
        <v>30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ht="19.7" customHeight="1">
      <c r="A678" s="21" t="s">
        <v>5</v>
      </c>
      <c r="B678" s="22">
        <v>45646</v>
      </c>
      <c r="C678" s="23">
        <v>0.7001620363333334</v>
      </c>
      <c r="D678" s="24">
        <v>713</v>
      </c>
      <c r="E678" s="25">
        <v>4.1829999999999998</v>
      </c>
      <c r="F678" s="21" t="s">
        <v>30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ht="19.7" customHeight="1">
      <c r="A679" s="21" t="s">
        <v>5</v>
      </c>
      <c r="B679" s="22">
        <v>45646</v>
      </c>
      <c r="C679" s="23">
        <v>0.70149305533333339</v>
      </c>
      <c r="D679" s="24">
        <v>1492</v>
      </c>
      <c r="E679" s="25">
        <v>4.1890000000000001</v>
      </c>
      <c r="F679" s="21" t="s">
        <v>30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ht="19.7" customHeight="1">
      <c r="A680" s="21" t="s">
        <v>5</v>
      </c>
      <c r="B680" s="22">
        <v>45646</v>
      </c>
      <c r="C680" s="23">
        <v>0.70175925833333341</v>
      </c>
      <c r="D680" s="24">
        <v>2100</v>
      </c>
      <c r="E680" s="25">
        <v>4.1875</v>
      </c>
      <c r="F680" s="21" t="s">
        <v>30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ht="19.7" customHeight="1">
      <c r="A681" s="21" t="s">
        <v>5</v>
      </c>
      <c r="B681" s="22">
        <v>45646</v>
      </c>
      <c r="C681" s="23">
        <v>0.70175925833333341</v>
      </c>
      <c r="D681" s="24">
        <v>2483</v>
      </c>
      <c r="E681" s="25">
        <v>4.1875</v>
      </c>
      <c r="F681" s="21" t="s">
        <v>30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ht="19.7" customHeight="1">
      <c r="A682" s="21" t="s">
        <v>5</v>
      </c>
      <c r="B682" s="22">
        <v>45646</v>
      </c>
      <c r="C682" s="23">
        <v>0.70234953633333341</v>
      </c>
      <c r="D682" s="24">
        <v>1267</v>
      </c>
      <c r="E682" s="25">
        <v>4.1894999999999998</v>
      </c>
      <c r="F682" s="21" t="s">
        <v>30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ht="19.7" customHeight="1">
      <c r="A683" s="21" t="s">
        <v>5</v>
      </c>
      <c r="B683" s="22">
        <v>45646</v>
      </c>
      <c r="C683" s="23">
        <v>0.70285879633333337</v>
      </c>
      <c r="D683" s="24">
        <v>1060</v>
      </c>
      <c r="E683" s="25">
        <v>4.1885000000000003</v>
      </c>
      <c r="F683" s="21" t="s">
        <v>30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ht="19.7" customHeight="1">
      <c r="A684" s="21" t="s">
        <v>5</v>
      </c>
      <c r="B684" s="22">
        <v>45646</v>
      </c>
      <c r="C684" s="23">
        <v>0.7029745363333334</v>
      </c>
      <c r="D684" s="24">
        <v>777</v>
      </c>
      <c r="E684" s="25">
        <v>4.1879999999999997</v>
      </c>
      <c r="F684" s="21" t="s">
        <v>30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ht="19.7" customHeight="1">
      <c r="A685" s="21" t="s">
        <v>5</v>
      </c>
      <c r="B685" s="22">
        <v>45646</v>
      </c>
      <c r="C685" s="23">
        <v>0.7036805553333334</v>
      </c>
      <c r="D685" s="24">
        <v>1562</v>
      </c>
      <c r="E685" s="25">
        <v>4.1870000000000003</v>
      </c>
      <c r="F685" s="21" t="s">
        <v>30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ht="19.7" customHeight="1">
      <c r="A686" s="21" t="s">
        <v>5</v>
      </c>
      <c r="B686" s="22">
        <v>45646</v>
      </c>
      <c r="C686" s="23">
        <v>0.7042708333333334</v>
      </c>
      <c r="D686" s="24">
        <v>744</v>
      </c>
      <c r="E686" s="25">
        <v>4.1875</v>
      </c>
      <c r="F686" s="21" t="s">
        <v>30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ht="19.7" customHeight="1">
      <c r="A687" s="21" t="s">
        <v>5</v>
      </c>
      <c r="B687" s="22">
        <v>45646</v>
      </c>
      <c r="C687" s="23">
        <v>0.70638888833333335</v>
      </c>
      <c r="D687" s="24">
        <v>430</v>
      </c>
      <c r="E687" s="25">
        <v>4.1885000000000003</v>
      </c>
      <c r="F687" s="21" t="s">
        <v>30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ht="19.7" customHeight="1">
      <c r="A688" s="21" t="s">
        <v>5</v>
      </c>
      <c r="B688" s="22">
        <v>45646</v>
      </c>
      <c r="C688" s="23">
        <v>0.70736111033333338</v>
      </c>
      <c r="D688" s="24">
        <v>218</v>
      </c>
      <c r="E688" s="25">
        <v>4.1905000000000001</v>
      </c>
      <c r="F688" s="21" t="s">
        <v>30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ht="19.7" customHeight="1">
      <c r="A689" s="21" t="s">
        <v>5</v>
      </c>
      <c r="B689" s="22">
        <v>45646</v>
      </c>
      <c r="C689" s="23">
        <v>0.70736111033333338</v>
      </c>
      <c r="D689" s="24">
        <v>226</v>
      </c>
      <c r="E689" s="25">
        <v>4.1905000000000001</v>
      </c>
      <c r="F689" s="21" t="s">
        <v>30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ht="19.7" customHeight="1">
      <c r="A690" s="21" t="s">
        <v>5</v>
      </c>
      <c r="B690" s="22">
        <v>45646</v>
      </c>
      <c r="C690" s="23">
        <v>0.7073842583333334</v>
      </c>
      <c r="D690" s="24">
        <v>230</v>
      </c>
      <c r="E690" s="25">
        <v>4.1905000000000001</v>
      </c>
      <c r="F690" s="21" t="s">
        <v>30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ht="19.7" customHeight="1">
      <c r="A691" s="21" t="s">
        <v>5</v>
      </c>
      <c r="B691" s="22">
        <v>45646</v>
      </c>
      <c r="C691" s="23">
        <v>0.70760416633333334</v>
      </c>
      <c r="D691" s="24">
        <v>191</v>
      </c>
      <c r="E691" s="25">
        <v>4.1905000000000001</v>
      </c>
      <c r="F691" s="21" t="s">
        <v>30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ht="19.7" customHeight="1">
      <c r="A692" s="21" t="s">
        <v>5</v>
      </c>
      <c r="B692" s="22">
        <v>45646</v>
      </c>
      <c r="C692" s="23">
        <v>0.70760416633333334</v>
      </c>
      <c r="D692" s="24">
        <v>215</v>
      </c>
      <c r="E692" s="25">
        <v>4.1905000000000001</v>
      </c>
      <c r="F692" s="21" t="s">
        <v>30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ht="19.7" customHeight="1">
      <c r="A693" s="21" t="s">
        <v>5</v>
      </c>
      <c r="B693" s="22">
        <v>45646</v>
      </c>
      <c r="C693" s="23">
        <v>0.70762731433333337</v>
      </c>
      <c r="D693" s="24">
        <v>198</v>
      </c>
      <c r="E693" s="25">
        <v>4.1905000000000001</v>
      </c>
      <c r="F693" s="21" t="s">
        <v>30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ht="19.7" customHeight="1">
      <c r="A694" s="21" t="s">
        <v>5</v>
      </c>
      <c r="B694" s="22">
        <v>45646</v>
      </c>
      <c r="C694" s="23">
        <v>0.70762731433333337</v>
      </c>
      <c r="D694" s="24">
        <v>203</v>
      </c>
      <c r="E694" s="25">
        <v>4.1905000000000001</v>
      </c>
      <c r="F694" s="21" t="s">
        <v>30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ht="19.7" customHeight="1">
      <c r="A695" s="21" t="s">
        <v>5</v>
      </c>
      <c r="B695" s="22">
        <v>45646</v>
      </c>
      <c r="C695" s="23">
        <v>0.7076504623333334</v>
      </c>
      <c r="D695" s="24">
        <v>206</v>
      </c>
      <c r="E695" s="25">
        <v>4.1905000000000001</v>
      </c>
      <c r="F695" s="21" t="s">
        <v>30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ht="19.7" customHeight="1">
      <c r="A696" s="21" t="s">
        <v>5</v>
      </c>
      <c r="B696" s="22">
        <v>45646</v>
      </c>
      <c r="C696" s="23">
        <v>0.70766203633333336</v>
      </c>
      <c r="D696" s="24">
        <v>190</v>
      </c>
      <c r="E696" s="25">
        <v>4.1900000000000004</v>
      </c>
      <c r="F696" s="21" t="s">
        <v>30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ht="19.7" customHeight="1">
      <c r="A697" s="21" t="s">
        <v>5</v>
      </c>
      <c r="B697" s="22">
        <v>45646</v>
      </c>
      <c r="C697" s="23">
        <v>0.70766203633333336</v>
      </c>
      <c r="D697" s="24">
        <v>223</v>
      </c>
      <c r="E697" s="25">
        <v>4.1900000000000004</v>
      </c>
      <c r="F697" s="21" t="s">
        <v>30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ht="19.7" customHeight="1">
      <c r="A698" s="21" t="s">
        <v>5</v>
      </c>
      <c r="B698" s="22">
        <v>45646</v>
      </c>
      <c r="C698" s="23">
        <v>0.70768518433333338</v>
      </c>
      <c r="D698" s="24">
        <v>200</v>
      </c>
      <c r="E698" s="25">
        <v>4.1900000000000004</v>
      </c>
      <c r="F698" s="21" t="s">
        <v>30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ht="19.7" customHeight="1">
      <c r="A699" s="21" t="s">
        <v>5</v>
      </c>
      <c r="B699" s="22">
        <v>45646</v>
      </c>
      <c r="C699" s="23">
        <v>0.70768518433333338</v>
      </c>
      <c r="D699" s="24">
        <v>225</v>
      </c>
      <c r="E699" s="25">
        <v>4.1900000000000004</v>
      </c>
      <c r="F699" s="21" t="s">
        <v>30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ht="19.7" customHeight="1">
      <c r="A700" s="21" t="s">
        <v>5</v>
      </c>
      <c r="B700" s="22">
        <v>45646</v>
      </c>
      <c r="C700" s="23">
        <v>0.70787037033333333</v>
      </c>
      <c r="D700" s="24">
        <v>198</v>
      </c>
      <c r="E700" s="25">
        <v>4.1900000000000004</v>
      </c>
      <c r="F700" s="21" t="s">
        <v>30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ht="19.7" customHeight="1">
      <c r="A701" s="21" t="s">
        <v>5</v>
      </c>
      <c r="B701" s="22">
        <v>45646</v>
      </c>
      <c r="C701" s="23">
        <v>0.70787037033333333</v>
      </c>
      <c r="D701" s="24">
        <v>204</v>
      </c>
      <c r="E701" s="25">
        <v>4.1900000000000004</v>
      </c>
      <c r="F701" s="21" t="s">
        <v>30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ht="19.7" customHeight="1">
      <c r="A702" s="21" t="s">
        <v>5</v>
      </c>
      <c r="B702" s="22">
        <v>45646</v>
      </c>
      <c r="C702" s="23">
        <v>0.70789351833333336</v>
      </c>
      <c r="D702" s="24">
        <v>311</v>
      </c>
      <c r="E702" s="25">
        <v>4.1900000000000004</v>
      </c>
      <c r="F702" s="21" t="s">
        <v>30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ht="19.7" customHeight="1">
      <c r="A703" s="21" t="s">
        <v>5</v>
      </c>
      <c r="B703" s="22">
        <v>45646</v>
      </c>
      <c r="C703" s="23">
        <v>0.70790509233333332</v>
      </c>
      <c r="D703" s="24">
        <v>205</v>
      </c>
      <c r="E703" s="25">
        <v>4.1900000000000004</v>
      </c>
      <c r="F703" s="21" t="s">
        <v>30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ht="19.7" customHeight="1">
      <c r="A704" s="21" t="s">
        <v>5</v>
      </c>
      <c r="B704" s="22">
        <v>45646</v>
      </c>
      <c r="C704" s="23">
        <v>0.70790509233333332</v>
      </c>
      <c r="D704" s="24">
        <v>211</v>
      </c>
      <c r="E704" s="25">
        <v>4.1900000000000004</v>
      </c>
      <c r="F704" s="21" t="s">
        <v>30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ht="19.7" customHeight="1">
      <c r="A705" s="21" t="s">
        <v>5</v>
      </c>
      <c r="B705" s="22">
        <v>45646</v>
      </c>
      <c r="C705" s="23">
        <v>0.70792824033333335</v>
      </c>
      <c r="D705" s="24">
        <v>208</v>
      </c>
      <c r="E705" s="25">
        <v>4.1900000000000004</v>
      </c>
      <c r="F705" s="21" t="s">
        <v>30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ht="19.7" customHeight="1">
      <c r="A706" s="21" t="s">
        <v>5</v>
      </c>
      <c r="B706" s="22">
        <v>45646</v>
      </c>
      <c r="C706" s="23">
        <v>0.70792824033333335</v>
      </c>
      <c r="D706" s="24">
        <v>214</v>
      </c>
      <c r="E706" s="25">
        <v>4.1900000000000004</v>
      </c>
      <c r="F706" s="21" t="s">
        <v>30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ht="19.7" customHeight="1">
      <c r="A707" s="21" t="s">
        <v>5</v>
      </c>
      <c r="B707" s="22">
        <v>45646</v>
      </c>
      <c r="C707" s="23">
        <v>0.70792824033333335</v>
      </c>
      <c r="D707" s="24">
        <v>1260</v>
      </c>
      <c r="E707" s="25">
        <v>4.1900000000000004</v>
      </c>
      <c r="F707" s="21" t="s">
        <v>30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ht="19.7" customHeight="1">
      <c r="A708" s="21" t="s">
        <v>5</v>
      </c>
      <c r="B708" s="22">
        <v>45646</v>
      </c>
      <c r="C708" s="23">
        <v>0.70793981433333342</v>
      </c>
      <c r="D708" s="24">
        <v>196</v>
      </c>
      <c r="E708" s="25">
        <v>4.1900000000000004</v>
      </c>
      <c r="F708" s="21" t="s">
        <v>30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ht="19.7" customHeight="1">
      <c r="A709" s="21" t="s">
        <v>5</v>
      </c>
      <c r="B709" s="22">
        <v>45646</v>
      </c>
      <c r="C709" s="23">
        <v>0.70793981433333342</v>
      </c>
      <c r="D709" s="24">
        <v>202</v>
      </c>
      <c r="E709" s="25">
        <v>4.1900000000000004</v>
      </c>
      <c r="F709" s="21" t="s">
        <v>30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ht="19.7" customHeight="1">
      <c r="A710" s="21" t="s">
        <v>5</v>
      </c>
      <c r="B710" s="22">
        <v>45646</v>
      </c>
      <c r="C710" s="23">
        <v>0.70793981433333342</v>
      </c>
      <c r="D710" s="24">
        <v>1220</v>
      </c>
      <c r="E710" s="25">
        <v>4.1900000000000004</v>
      </c>
      <c r="F710" s="21" t="s">
        <v>30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ht="19.7" customHeight="1">
      <c r="A711" s="21" t="s">
        <v>5</v>
      </c>
      <c r="B711" s="22">
        <v>45646</v>
      </c>
      <c r="C711" s="23">
        <v>0.70796296233333333</v>
      </c>
      <c r="D711" s="24">
        <v>221</v>
      </c>
      <c r="E711" s="25">
        <v>4.1900000000000004</v>
      </c>
      <c r="F711" s="21" t="s">
        <v>30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ht="19.7" customHeight="1">
      <c r="A712" s="21" t="s">
        <v>5</v>
      </c>
      <c r="B712" s="22">
        <v>45646</v>
      </c>
      <c r="C712" s="23">
        <v>0.70796296233333333</v>
      </c>
      <c r="D712" s="24">
        <v>227</v>
      </c>
      <c r="E712" s="25">
        <v>4.1900000000000004</v>
      </c>
      <c r="F712" s="21" t="s">
        <v>30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ht="19.7" customHeight="1">
      <c r="A713" s="21" t="s">
        <v>5</v>
      </c>
      <c r="B713" s="22">
        <v>45646</v>
      </c>
      <c r="C713" s="23">
        <v>0.70796296233333333</v>
      </c>
      <c r="D713" s="24">
        <v>1207</v>
      </c>
      <c r="E713" s="25">
        <v>4.1900000000000004</v>
      </c>
      <c r="F713" s="21" t="s">
        <v>30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ht="19.7" customHeight="1">
      <c r="A714" s="21" t="s">
        <v>5</v>
      </c>
      <c r="B714" s="22">
        <v>45646</v>
      </c>
      <c r="C714" s="23">
        <v>0.7079745363333334</v>
      </c>
      <c r="D714" s="24">
        <v>204</v>
      </c>
      <c r="E714" s="25">
        <v>4.1900000000000004</v>
      </c>
      <c r="F714" s="21" t="s">
        <v>30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ht="19.7" customHeight="1">
      <c r="A715" s="21" t="s">
        <v>5</v>
      </c>
      <c r="B715" s="22">
        <v>45646</v>
      </c>
      <c r="C715" s="23">
        <v>0.7079745363333334</v>
      </c>
      <c r="D715" s="24">
        <v>213</v>
      </c>
      <c r="E715" s="25">
        <v>4.1900000000000004</v>
      </c>
      <c r="F715" s="21" t="s">
        <v>30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ht="19.7" customHeight="1">
      <c r="A716" s="21" t="s">
        <v>5</v>
      </c>
      <c r="B716" s="22">
        <v>45646</v>
      </c>
      <c r="C716" s="23">
        <v>0.70799768433333332</v>
      </c>
      <c r="D716" s="24">
        <v>200</v>
      </c>
      <c r="E716" s="25">
        <v>4.1900000000000004</v>
      </c>
      <c r="F716" s="21" t="s">
        <v>30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ht="19.7" customHeight="1">
      <c r="A717" s="21" t="s">
        <v>5</v>
      </c>
      <c r="B717" s="22">
        <v>45646</v>
      </c>
      <c r="C717" s="23">
        <v>0.70799768433333332</v>
      </c>
      <c r="D717" s="24">
        <v>220</v>
      </c>
      <c r="E717" s="25">
        <v>4.1900000000000004</v>
      </c>
      <c r="F717" s="21" t="s">
        <v>30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ht="19.7" customHeight="1">
      <c r="A718" s="21" t="s">
        <v>5</v>
      </c>
      <c r="B718" s="22">
        <v>45646</v>
      </c>
      <c r="C718" s="23">
        <v>0.70803240733333339</v>
      </c>
      <c r="D718" s="24">
        <v>189</v>
      </c>
      <c r="E718" s="25">
        <v>4.1900000000000004</v>
      </c>
      <c r="F718" s="21" t="s">
        <v>30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ht="19.7" customHeight="1">
      <c r="A719" s="21" t="s">
        <v>5</v>
      </c>
      <c r="B719" s="22">
        <v>45646</v>
      </c>
      <c r="C719" s="23">
        <v>0.70803240733333339</v>
      </c>
      <c r="D719" s="24">
        <v>189</v>
      </c>
      <c r="E719" s="25">
        <v>4.1900000000000004</v>
      </c>
      <c r="F719" s="21" t="s">
        <v>30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ht="19.7" customHeight="1">
      <c r="A720" s="21" t="s">
        <v>5</v>
      </c>
      <c r="B720" s="22">
        <v>45646</v>
      </c>
      <c r="C720" s="23">
        <v>0.70804398133333335</v>
      </c>
      <c r="D720" s="24">
        <v>652</v>
      </c>
      <c r="E720" s="25">
        <v>4.1900000000000004</v>
      </c>
      <c r="F720" s="21" t="s">
        <v>30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ht="19.7" customHeight="1">
      <c r="A721" s="21" t="s">
        <v>5</v>
      </c>
      <c r="B721" s="22">
        <v>45646</v>
      </c>
      <c r="C721" s="23">
        <v>0.70819444433333334</v>
      </c>
      <c r="D721" s="24">
        <v>392</v>
      </c>
      <c r="E721" s="25">
        <v>4.1905000000000001</v>
      </c>
      <c r="F721" s="21" t="s">
        <v>30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ht="19.7" customHeight="1">
      <c r="A722" s="21" t="s">
        <v>5</v>
      </c>
      <c r="B722" s="22">
        <v>45646</v>
      </c>
      <c r="C722" s="23">
        <v>0.70822916633333333</v>
      </c>
      <c r="D722" s="24">
        <v>2610</v>
      </c>
      <c r="E722" s="25">
        <v>4.1894999999999998</v>
      </c>
      <c r="F722" s="21" t="s">
        <v>30</v>
      </c>
      <c r="G722" s="21" t="s">
        <v>13</v>
      </c>
      <c r="H722" s="21" t="s">
        <v>7</v>
      </c>
      <c r="I722" s="21" t="s">
        <v>734</v>
      </c>
      <c r="J722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2024-12-20T19:22:53Z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