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8_{E698108B-8D2B-4148-99AE-D1E5AF6C4D65}" xr6:coauthVersionLast="47" xr6:coauthVersionMax="47" xr10:uidLastSave="{00000000-0000-0000-0000-000000000000}"/>
  <bookViews>
    <workbookView xWindow="1455" yWindow="2520" windowWidth="27120" windowHeight="11385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<sst xmlns="http://schemas.openxmlformats.org/spreadsheetml/2006/main" count="76" uniqueCount="39">
  <si>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</si>
  <si>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</si>
  <si>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</si>
  <si>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</si>
  <si>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</si>
  <si>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</si>
  <si>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</si>
  <si>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</si>
  <si>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</si>
  <si>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</si>
  <si>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</si>
  <si>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</si>
  <si>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</si>
  <si>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</si>
  <si>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</si>
  <si>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</si>
  <si>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</si>
  <si>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</si>
  <si>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</si>
  <si>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</si>
  <si>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</si>
  <si>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</si>
  <si>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</si>
  <si>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</si>
  <si>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</si>
  <si>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</si>
  <si>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</si>
  <si>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12.06.14</t>
  </si>
  <si>
    <t>000315964</t>
  </si>
  <si>
    <t>12.11.01</t>
  </si>
  <si>
    <t>000322446</t>
  </si>
  <si>
    <t>15.36.27</t>
  </si>
  <si>
    <t>000563683</t>
  </si>
  <si>
    <t>17.04.41</t>
  </si>
  <si>
    <t>000682281</t>
  </si>
  <si>
    <t>17.14.08</t>
  </si>
  <si>
    <t>000693185</t>
  </si>
  <si>
    <t>17.49.41</t>
  </si>
  <si>
    <t>000738935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</si>
</sst>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5" sqref="D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45827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45827</v>
      </c>
      <c r="C9" s="4" t="s">
        <v>26</v>
      </c>
      <c r="D9" s="7">
        <f>SUM(D15:D15000)</f>
        <v>951</v>
      </c>
      <c r="E9" s="8">
        <f>SUMPRODUCT(D15:D15000,E15:E15000)/D9</f>
        <v>6.2873817034700314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45827</v>
      </c>
      <c r="C15" s="5" t="s">
        <v>27</v>
      </c>
      <c r="D15" s="7">
        <v>26</v>
      </c>
      <c r="E15" s="8">
        <v>6.28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45827</v>
      </c>
      <c r="C16" s="5" t="s">
        <v>29</v>
      </c>
      <c r="D16" s="7">
        <v>320</v>
      </c>
      <c r="E16" s="8">
        <v>6.28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45827</v>
      </c>
      <c r="C17" s="5" t="s">
        <v>31</v>
      </c>
      <c r="D17" s="7">
        <v>19</v>
      </c>
      <c r="E17" s="8">
        <v>6.28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45827</v>
      </c>
      <c r="C18" s="5" t="s">
        <v>33</v>
      </c>
      <c r="D18" s="7">
        <v>16</v>
      </c>
      <c r="E18" s="8">
        <v>6.28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45827</v>
      </c>
      <c r="C19" s="5" t="s">
        <v>35</v>
      </c>
      <c r="D19" s="7">
        <v>219</v>
      </c>
      <c r="E19" s="8">
        <v>6.28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45827</v>
      </c>
      <c r="C20" s="5" t="s">
        <v>37</v>
      </c>
      <c r="D20" s="7">
        <v>351</v>
      </c>
      <c r="E20" s="8">
        <v>6.3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2025-06-19T15:11:53Z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