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5.01.2025\"/>
    </mc:Choice>
  </mc:AlternateContent>
  <xr:revisionPtr revIDLastSave="0" documentId="13_ncr:1_{2EE9AE78-894D-4637-9D04-AE3AF2C95B7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<sst xmlns="http://schemas.openxmlformats.org/spreadsheetml/2006/main" count="3755" uniqueCount="650">
  <si>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</si>
  <si>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</si>
  <si>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</si>
  <si>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</si>
  <si>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</si>
  <si>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</si>
  <si>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</si>
  <si>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</si>
  <si>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</si>
  <si>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</si>
  <si>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</si>
  <si>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</si>
  <si>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</si>
  <si>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</si>
  <si>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</si>
  <si>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</si>
  <si>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</si>
  <si>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</si>
  <si>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</si>
  <si>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</si>
  <si>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</si>
  <si>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</si>
  <si>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</si>
  <si>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</si>
  <si>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</si>
  <si>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</si>
  <si>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</si>
  <si>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</si>
  <si>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</si>
  <si>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</si>
  <si>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</si>
  <si>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</si>
  <si>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0XL081400000000088VSSD</t>
  </si>
  <si>
    <t>0XL081400000000088VSS9</t>
  </si>
  <si>
    <t>0XL081400000000088VSSB</t>
  </si>
  <si>
    <t>0XL081400000000088VSS8</t>
  </si>
  <si>
    <t>0XL081400000000088VSSA</t>
  </si>
  <si>
    <t>0XL081400000000088VSSC</t>
  </si>
  <si>
    <t>0XL081400000000088VT2V</t>
  </si>
  <si>
    <t>0XL081400000000088VT43</t>
  </si>
  <si>
    <t>0XL081400000000088VT42</t>
  </si>
  <si>
    <t>0XL081400000000088VT41</t>
  </si>
  <si>
    <t>0XL081400000000088VT40</t>
  </si>
  <si>
    <t>0XL081400000000088VT44</t>
  </si>
  <si>
    <t>0XL081400000000088VT8L</t>
  </si>
  <si>
    <t>0XL081400000000088VT8J</t>
  </si>
  <si>
    <t>0XL081400000000088VT8K</t>
  </si>
  <si>
    <t>0XL081400000000088VT8N</t>
  </si>
  <si>
    <t>0XL081400000000088VT8O</t>
  </si>
  <si>
    <t>0XL081400000000088VT8P</t>
  </si>
  <si>
    <t>0XL081400000000088VTFN</t>
  </si>
  <si>
    <t>0XL081400000000088VTGI</t>
  </si>
  <si>
    <t>0XL081400000000088VTGM</t>
  </si>
  <si>
    <t>0XL081400000000088VTGS</t>
  </si>
  <si>
    <t>0XL081400000000088VTHP</t>
  </si>
  <si>
    <t>0XL081400000000088VTI1</t>
  </si>
  <si>
    <t>0XL081400000000088VTI2</t>
  </si>
  <si>
    <t>0XL081400000000088VTI4</t>
  </si>
  <si>
    <t>0XL081400000000088VTI3</t>
  </si>
  <si>
    <t>0XL081400000000088VTJ3</t>
  </si>
  <si>
    <t>0XL081400000000088VTKP</t>
  </si>
  <si>
    <t>0XL081400000000088VTKQ</t>
  </si>
  <si>
    <t>0XL081400000000088VTKU</t>
  </si>
  <si>
    <t>0XL081400000000088VTKV</t>
  </si>
  <si>
    <t>0XL081400000000088VTL0</t>
  </si>
  <si>
    <t>0XL081400000000088VTLQ</t>
  </si>
  <si>
    <t>0XL081400000000088VTOV</t>
  </si>
  <si>
    <t>0XL081400000000088VTP0</t>
  </si>
  <si>
    <t>0XL081400000000088VU1A</t>
  </si>
  <si>
    <t>0XL081400000000088VU1C</t>
  </si>
  <si>
    <t>0XL081400000000088VU1B</t>
  </si>
  <si>
    <t>0XL081400000000088VU1D</t>
  </si>
  <si>
    <t>0XL081400000000088VU3D</t>
  </si>
  <si>
    <t>0XL081400000000088VUJG</t>
  </si>
  <si>
    <t>0XL081400000000088VUJI</t>
  </si>
  <si>
    <t>0XL081400000000088VUJK</t>
  </si>
  <si>
    <t>0XL081400000000088VULF</t>
  </si>
  <si>
    <t>0XL081400000000088VUQH</t>
  </si>
  <si>
    <t>0XL081400000000088VUQV</t>
  </si>
  <si>
    <t>0XL081400000000088VUQU</t>
  </si>
  <si>
    <t>0XL081400000000088VUVD</t>
  </si>
  <si>
    <t>0XL081400000000088VV06</t>
  </si>
  <si>
    <t>0XL081400000000088VV07</t>
  </si>
  <si>
    <t>0XL081400000000088VV1B</t>
  </si>
  <si>
    <t>0XL081400000000088VV3V</t>
  </si>
  <si>
    <t>0XL081400000000088VV59</t>
  </si>
  <si>
    <t>0XL081400000000088VVB5</t>
  </si>
  <si>
    <t>0XL081400000000088VVDN</t>
  </si>
  <si>
    <t>0XL081400000000088VVES</t>
  </si>
  <si>
    <t>0XL081400000000088VVET</t>
  </si>
  <si>
    <t>0XL081400000000088VVIS</t>
  </si>
  <si>
    <t>0XL081400000000088VVJH</t>
  </si>
  <si>
    <t>0XL081400000000088VVJM</t>
  </si>
  <si>
    <t>0XL081400000000088VVNJ</t>
  </si>
  <si>
    <t>0XL081400000000088VVNI</t>
  </si>
  <si>
    <t>0XL08140000000008900HJ</t>
  </si>
  <si>
    <t>0XL08140000000008900LR</t>
  </si>
  <si>
    <t>0XL08140000000008900OR</t>
  </si>
  <si>
    <t>0XL08140000000008900OT</t>
  </si>
  <si>
    <t>0XL081400000000089011H</t>
  </si>
  <si>
    <t>0XL0814000000000890121</t>
  </si>
  <si>
    <t>0XL08140000000008901BF</t>
  </si>
  <si>
    <t>0XL08140000000008901BI</t>
  </si>
  <si>
    <t>0XL08140000000008901GL</t>
  </si>
  <si>
    <t>0XL08140000000008901IA</t>
  </si>
  <si>
    <t>0XL08140000000008901J3</t>
  </si>
  <si>
    <t>0XL08140000000008901LE</t>
  </si>
  <si>
    <t>0XL08140000000008901LC</t>
  </si>
  <si>
    <t>0XL08140000000008901LD</t>
  </si>
  <si>
    <t>0XL08140000000008901LF</t>
  </si>
  <si>
    <t>0XL08140000000008901MA</t>
  </si>
  <si>
    <t>0XL08140000000008901M9</t>
  </si>
  <si>
    <t>0XL08140000000008901M3</t>
  </si>
  <si>
    <t>0XL08140000000008901MD</t>
  </si>
  <si>
    <t>0XL08140000000008901N4</t>
  </si>
  <si>
    <t>0XL08140000000008901NA</t>
  </si>
  <si>
    <t>0XL08140000000008901ND</t>
  </si>
  <si>
    <t>0XL08140000000008901NO</t>
  </si>
  <si>
    <t>0XL08140000000008901NP</t>
  </si>
  <si>
    <t>0XL08140000000008901O0</t>
  </si>
  <si>
    <t>0XL08140000000008901S5</t>
  </si>
  <si>
    <t>0XL0814000000000890219</t>
  </si>
  <si>
    <t>0XL081400000000089021A</t>
  </si>
  <si>
    <t>0XL081400000000089021D</t>
  </si>
  <si>
    <t>0XL081400000000089021C</t>
  </si>
  <si>
    <t>0XL081400000000089021E</t>
  </si>
  <si>
    <t>0XL0814000000000890275</t>
  </si>
  <si>
    <t>0XL0814000000000890276</t>
  </si>
  <si>
    <t>0XL08140000000008902D7</t>
  </si>
  <si>
    <t>0XL08140000000008902EO</t>
  </si>
  <si>
    <t>0XL08140000000008902LB</t>
  </si>
  <si>
    <t>0XL08140000000008902MA</t>
  </si>
  <si>
    <t>0XL08140000000008902MB</t>
  </si>
  <si>
    <t>0XL08140000000008902MG</t>
  </si>
  <si>
    <t>0XL08140000000008902N3</t>
  </si>
  <si>
    <t>0XL08140000000008902PN</t>
  </si>
  <si>
    <t>0XL08140000000008902PO</t>
  </si>
  <si>
    <t>0XL08140000000008902RI</t>
  </si>
  <si>
    <t>0XL08140000000008902SE</t>
  </si>
  <si>
    <t>0XL08140000000008902SG</t>
  </si>
  <si>
    <t>0XL08140000000008902SF</t>
  </si>
  <si>
    <t>0XL081400000000089030T</t>
  </si>
  <si>
    <t>0XL081400000000089032A</t>
  </si>
  <si>
    <t>0XL081400000000089032L</t>
  </si>
  <si>
    <t>0XL081400000000089034U</t>
  </si>
  <si>
    <t>0XL0814000000000890368</t>
  </si>
  <si>
    <t>0XL0814000000000890367</t>
  </si>
  <si>
    <t>0XL081400000000089036L</t>
  </si>
  <si>
    <t>0XL081400000000089036M</t>
  </si>
  <si>
    <t>0XL08140000000008903BP</t>
  </si>
  <si>
    <t>0XL08140000000008903C8</t>
  </si>
  <si>
    <t>0XL08140000000008903C9</t>
  </si>
  <si>
    <t>0XL08140000000008903CA</t>
  </si>
  <si>
    <t>0XL08140000000008903DF</t>
  </si>
  <si>
    <t>0XL08140000000008903DG</t>
  </si>
  <si>
    <t>0XL08140000000008903KA</t>
  </si>
  <si>
    <t>0XL08140000000008903K9</t>
  </si>
  <si>
    <t>0XL08140000000008903OP</t>
  </si>
  <si>
    <t>0XL08140000000008903OQ</t>
  </si>
  <si>
    <t>0XL08140000000008903PV</t>
  </si>
  <si>
    <t>0XL0814000000000890442</t>
  </si>
  <si>
    <t>0XL08140000000008904D7</t>
  </si>
  <si>
    <t>0XL08140000000008904SI</t>
  </si>
  <si>
    <t>0XL08140000000008904SJ</t>
  </si>
  <si>
    <t>0XL08140000000008904SQ</t>
  </si>
  <si>
    <t>0XL0814000000000890500</t>
  </si>
  <si>
    <t>0XL081400000000089051U</t>
  </si>
  <si>
    <t>0XL081400000000089051V</t>
  </si>
  <si>
    <t>0XL08140000000008905BI</t>
  </si>
  <si>
    <t>0XL08140000000008905BK</t>
  </si>
  <si>
    <t>0XL08140000000008905BJ</t>
  </si>
  <si>
    <t>0XL08140000000008905BT</t>
  </si>
  <si>
    <t>0XL08140000000008905BU</t>
  </si>
  <si>
    <t>0XL08140000000008905QE</t>
  </si>
  <si>
    <t>0XL08140000000008905RD</t>
  </si>
  <si>
    <t>0XL081400000000089066T</t>
  </si>
  <si>
    <t>0XL08140000000008906JO</t>
  </si>
  <si>
    <t>0XL08140000000008906OH</t>
  </si>
  <si>
    <t>0XL08140000000008906P1</t>
  </si>
  <si>
    <t>0XL08140000000008906TD</t>
  </si>
  <si>
    <t>0XL081400000000089074T</t>
  </si>
  <si>
    <t>0XL081400000000089074S</t>
  </si>
  <si>
    <t>0XL081400000000089074U</t>
  </si>
  <si>
    <t>0XL08140000000008907JS</t>
  </si>
  <si>
    <t>0XL08140000000008907R0</t>
  </si>
  <si>
    <t>0XL08140000000008907R4</t>
  </si>
  <si>
    <t>0XL081400000000089083Q</t>
  </si>
  <si>
    <t>0XL081400000000089085J</t>
  </si>
  <si>
    <t>0XL081400000000089085K</t>
  </si>
  <si>
    <t>0XL08140000000008908PD</t>
  </si>
  <si>
    <t>0XL08140000000008908PA</t>
  </si>
  <si>
    <t>0XL08140000000008908PB</t>
  </si>
  <si>
    <t>0XL08140000000008908PC</t>
  </si>
  <si>
    <t>0XL08140000000008908PQ</t>
  </si>
  <si>
    <t>0XL08140000000008908QJ</t>
  </si>
  <si>
    <t>0XL08140000000008908QK</t>
  </si>
  <si>
    <t>0XL081400000000089094I</t>
  </si>
  <si>
    <t>0XL0814000000000890987</t>
  </si>
  <si>
    <t>0XL08140000000008909C1</t>
  </si>
  <si>
    <t>0XL08140000000008909C0</t>
  </si>
  <si>
    <t>0XL08140000000008909KK</t>
  </si>
  <si>
    <t>0XL08140000000008909KN</t>
  </si>
  <si>
    <t>0XL08140000000008909KL</t>
  </si>
  <si>
    <t>0XL08140000000008909KM</t>
  </si>
  <si>
    <t>0XL08140000000008909KJ</t>
  </si>
  <si>
    <t>0XL08140000000008909KR</t>
  </si>
  <si>
    <t>0XL08140000000008909KO</t>
  </si>
  <si>
    <t>0XL08140000000008909LE</t>
  </si>
  <si>
    <t>0XL08140000000008909LD</t>
  </si>
  <si>
    <t>0XL08140000000008909LO</t>
  </si>
  <si>
    <t>0XL0814000000000890AMH</t>
  </si>
  <si>
    <t>0XL0814000000000890B32</t>
  </si>
  <si>
    <t>0XL0814000000000890B3F</t>
  </si>
  <si>
    <t>0XL0814000000000890B3G</t>
  </si>
  <si>
    <t>0XL0814000000000890BCL</t>
  </si>
  <si>
    <t>0XL0814000000000890BH1</t>
  </si>
  <si>
    <t>0XL0814000000000890BLM</t>
  </si>
  <si>
    <t>0XL0814000000000890BOK</t>
  </si>
  <si>
    <t>0XL0814000000000890BOJ</t>
  </si>
  <si>
    <t>0XL0814000000000890C85</t>
  </si>
  <si>
    <t>0XL0814000000000890CE6</t>
  </si>
  <si>
    <t>0XL0814000000000890CE5</t>
  </si>
  <si>
    <t>0XL0814000000000890CE7</t>
  </si>
  <si>
    <t>0XL0814000000000890CE4</t>
  </si>
  <si>
    <t>0XL0814000000000890CI2</t>
  </si>
  <si>
    <t>0XL0814000000000890CI5</t>
  </si>
  <si>
    <t>0XL0814000000000890CIC</t>
  </si>
  <si>
    <t>0XL0814000000000890CLO</t>
  </si>
  <si>
    <t>0XL0814000000000890CM5</t>
  </si>
  <si>
    <t>0XL0814000000000890CSH</t>
  </si>
  <si>
    <t>0XL0814000000000890CUP</t>
  </si>
  <si>
    <t>0XL0814000000000890D03</t>
  </si>
  <si>
    <t>0XL0814000000000890D94</t>
  </si>
  <si>
    <t>0XL0814000000000890DE4</t>
  </si>
  <si>
    <t>0XL0814000000000890DF1</t>
  </si>
  <si>
    <t>0XL0814000000000890DNV</t>
  </si>
  <si>
    <t>0XL0814000000000890DNU</t>
  </si>
  <si>
    <t>0XL0814000000000890DTN</t>
  </si>
  <si>
    <t>0XL0814000000000890DV4</t>
  </si>
  <si>
    <t>0XL0814000000000890DV2</t>
  </si>
  <si>
    <t>0XL0814000000000890DV5</t>
  </si>
  <si>
    <t>0XL0814000000000890E40</t>
  </si>
  <si>
    <t>0XL0814000000000890E9U</t>
  </si>
  <si>
    <t>0XL0814000000000890EDL</t>
  </si>
  <si>
    <t>0XL0814000000000890EDM</t>
  </si>
  <si>
    <t>0XL0814000000000890EDN</t>
  </si>
  <si>
    <t>0XL0814000000000890EFA</t>
  </si>
  <si>
    <t>0XL0814000000000890EF9</t>
  </si>
  <si>
    <t>0XL0814000000000890EFB</t>
  </si>
  <si>
    <t>0XL0814000000000890EFC</t>
  </si>
  <si>
    <t>0XL0814000000000890EFG</t>
  </si>
  <si>
    <t>0XL0814000000000890EFF</t>
  </si>
  <si>
    <t>0XL0814000000000890EFH</t>
  </si>
  <si>
    <t>0XL0814000000000890EFJ</t>
  </si>
  <si>
    <t>0XL0814000000000890EFP</t>
  </si>
  <si>
    <t>0XL0814000000000890EFR</t>
  </si>
  <si>
    <t>0XL0814000000000890EG5</t>
  </si>
  <si>
    <t>0XL0814000000000890EG9</t>
  </si>
  <si>
    <t>0XL0814000000000890EGB</t>
  </si>
  <si>
    <t>0XL0814000000000890EGH</t>
  </si>
  <si>
    <t>0XL0814000000000890EGP</t>
  </si>
  <si>
    <t>0XL0814000000000890EI0</t>
  </si>
  <si>
    <t>0XL0814000000000890EI1</t>
  </si>
  <si>
    <t>0XL0814000000000890EIB</t>
  </si>
  <si>
    <t>0XL0814000000000890EJD</t>
  </si>
  <si>
    <t>0XL0814000000000890ELE</t>
  </si>
  <si>
    <t>0XL0814000000000890ELH</t>
  </si>
  <si>
    <t>0XL0814000000000890ELG</t>
  </si>
  <si>
    <t>0XL0814000000000890ELI</t>
  </si>
  <si>
    <t>0XL0814000000000890ER4</t>
  </si>
  <si>
    <t>0XL0814000000000890FC7</t>
  </si>
  <si>
    <t>0XL0814000000000890FF1</t>
  </si>
  <si>
    <t>0XL0814000000000890FHB</t>
  </si>
  <si>
    <t>0XL0814000000000890FHF</t>
  </si>
  <si>
    <t>0XL0814000000000890FHD</t>
  </si>
  <si>
    <t>0XL0814000000000890FHE</t>
  </si>
  <si>
    <t>0XL0814000000000890GF3</t>
  </si>
  <si>
    <t>0XL0814000000000890GFH</t>
  </si>
  <si>
    <t>0XL0814000000000890GFG</t>
  </si>
  <si>
    <t>0XL0814000000000890GI4</t>
  </si>
  <si>
    <t>0XL0814000000000890GI5</t>
  </si>
  <si>
    <t>0XL0814000000000890GPT</t>
  </si>
  <si>
    <t>0XL0814000000000890GPU</t>
  </si>
  <si>
    <t>0XL0814000000000890GPV</t>
  </si>
  <si>
    <t>0XL0814000000000890H2U</t>
  </si>
  <si>
    <t>0XL0814000000000890H2T</t>
  </si>
  <si>
    <t>0XL0814000000000890H2S</t>
  </si>
  <si>
    <t>0XL0814000000000890H2R</t>
  </si>
  <si>
    <t>0XL0814000000000890H33</t>
  </si>
  <si>
    <t>0XL0814000000000890H34</t>
  </si>
  <si>
    <t>0XL0814000000000890HD3</t>
  </si>
  <si>
    <t>0XL0814000000000890HLJ</t>
  </si>
  <si>
    <t>0XL0814000000000890HLK</t>
  </si>
  <si>
    <t>0XL0814000000000890HLI</t>
  </si>
  <si>
    <t>0XL0814000000000890HQL</t>
  </si>
  <si>
    <t>0XL0814000000000890HQF</t>
  </si>
  <si>
    <t>0XL0814000000000890HQE</t>
  </si>
  <si>
    <t>0XL0814000000000890HQG</t>
  </si>
  <si>
    <t>0XL0814000000000890HV1</t>
  </si>
  <si>
    <t>0XL0814000000000890I3N</t>
  </si>
  <si>
    <t>0XL0814000000000890I9T</t>
  </si>
  <si>
    <t>0XL0814000000000890I9S</t>
  </si>
  <si>
    <t>0XL0814000000000890I9R</t>
  </si>
  <si>
    <t>0XL0814000000000890IDS</t>
  </si>
  <si>
    <t>0XL0814000000000890II9</t>
  </si>
  <si>
    <t>0XL0814000000000890IK9</t>
  </si>
  <si>
    <t>0XL0814000000000890IKA</t>
  </si>
  <si>
    <t>0XL0814000000000890IP4</t>
  </si>
  <si>
    <t>0XL0814000000000890J06</t>
  </si>
  <si>
    <t>0XL0814000000000890J22</t>
  </si>
  <si>
    <t>0XL0814000000000890J4C</t>
  </si>
  <si>
    <t>0XL0814000000000890J4D</t>
  </si>
  <si>
    <t>0XL0814000000000890JKP</t>
  </si>
  <si>
    <t>0XL0814000000000890JKQ</t>
  </si>
  <si>
    <t>0XL0814000000000890JKR</t>
  </si>
  <si>
    <t>0XL0814000000000890JN9</t>
  </si>
  <si>
    <t>0XL0814000000000890JN8</t>
  </si>
  <si>
    <t>0XL0814000000000890JN6</t>
  </si>
  <si>
    <t>0XL0814000000000890JN7</t>
  </si>
  <si>
    <t>0XL0814000000000890JNE</t>
  </si>
  <si>
    <t>0XL0814000000000890JSO</t>
  </si>
  <si>
    <t>0XL0814000000000890JTO</t>
  </si>
  <si>
    <t>0XL0814000000000890K8O</t>
  </si>
  <si>
    <t>0XL0814000000000890KDS</t>
  </si>
  <si>
    <t>0XL0814000000000890KQH</t>
  </si>
  <si>
    <t>0XL0814000000000890KT8</t>
  </si>
  <si>
    <t>0XL0814000000000890L2R</t>
  </si>
  <si>
    <t>0XL0814000000000890L2T</t>
  </si>
  <si>
    <t>0XL0814000000000890L2S</t>
  </si>
  <si>
    <t>0XL0814000000000890L38</t>
  </si>
  <si>
    <t>0XL0814000000000890LES</t>
  </si>
  <si>
    <t>0XL0814000000000890LEQ</t>
  </si>
  <si>
    <t>0XL0814000000000890LET</t>
  </si>
  <si>
    <t>0XL0814000000000890LER</t>
  </si>
  <si>
    <t>0XL0814000000000890LEU</t>
  </si>
  <si>
    <t>0XL0814000000000890LN7</t>
  </si>
  <si>
    <t>0XL0814000000000890LQ7</t>
  </si>
  <si>
    <t>0XL0814000000000890LQ8</t>
  </si>
  <si>
    <t>0XL0814000000000890LS5</t>
  </si>
  <si>
    <t>0XL0814000000000890LS6</t>
  </si>
  <si>
    <t>0XL0814000000000890LS7</t>
  </si>
  <si>
    <t>0XL0814000000000890LUR</t>
  </si>
  <si>
    <t>0XL0814000000000890M1U</t>
  </si>
  <si>
    <t>0XL0814000000000890M5G</t>
  </si>
  <si>
    <t>0XL0814000000000890MD2</t>
  </si>
  <si>
    <t>0XL0814000000000890MFQ</t>
  </si>
  <si>
    <t>0XL0814000000000890MFP</t>
  </si>
  <si>
    <t>0XL0814000000000890MIM</t>
  </si>
  <si>
    <t>0XL0814000000000890MIL</t>
  </si>
  <si>
    <t>0XL0814000000000890NI2</t>
  </si>
  <si>
    <t>0XL0814000000000890NI3</t>
  </si>
  <si>
    <t>0XL0814000000000890NL0</t>
  </si>
  <si>
    <t>0XL0814000000000890NL1</t>
  </si>
  <si>
    <t>0XL0814000000000890NL9</t>
  </si>
  <si>
    <t>0XL0814000000000890NLI</t>
  </si>
  <si>
    <t>0XL0814000000000890NLL</t>
  </si>
  <si>
    <t>0XL0814000000000890NLJ</t>
  </si>
  <si>
    <t>0XL0814000000000890NLK</t>
  </si>
  <si>
    <t>0XL0814000000000890NLH</t>
  </si>
  <si>
    <t>0XL0814000000000890NMU</t>
  </si>
  <si>
    <t>0XL0814000000000890NNS</t>
  </si>
  <si>
    <t>0XL0814000000000890NQ0</t>
  </si>
  <si>
    <t>0XL0814000000000890NPQ</t>
  </si>
  <si>
    <t>0XL0814000000000890NQF</t>
  </si>
  <si>
    <t>0XL0814000000000890NQE</t>
  </si>
  <si>
    <t>0XL0814000000000890NQC</t>
  </si>
  <si>
    <t>0XL0814000000000890NRD</t>
  </si>
  <si>
    <t>0XL0814000000000890NRE</t>
  </si>
  <si>
    <t>0XL0814000000000890NSF</t>
  </si>
  <si>
    <t>0XL0814000000000890NSG</t>
  </si>
  <si>
    <t>0XL0814000000000890O0G</t>
  </si>
  <si>
    <t>0XL0814000000000890O0H</t>
  </si>
  <si>
    <t>0XL0814000000000890O1V</t>
  </si>
  <si>
    <t>0XL0814000000000890O1U</t>
  </si>
  <si>
    <t>0XL0814000000000890O2P</t>
  </si>
  <si>
    <t>0XL0814000000000890O2Q</t>
  </si>
  <si>
    <t>0XL0814000000000890O3V</t>
  </si>
  <si>
    <t>0XL0814000000000890O40</t>
  </si>
  <si>
    <t>0XL0814000000000890O5F</t>
  </si>
  <si>
    <t>0XL0814000000000890O5J</t>
  </si>
  <si>
    <t>0XL0814000000000890O5H</t>
  </si>
  <si>
    <t>0XL0814000000000890O5I</t>
  </si>
  <si>
    <t>0XL0814000000000890O5Q</t>
  </si>
  <si>
    <t>0XL0814000000000890O5V</t>
  </si>
  <si>
    <t>0XL0814000000000890O60</t>
  </si>
  <si>
    <t>0XL0814000000000890O61</t>
  </si>
  <si>
    <t>0XL0814000000000890O6M</t>
  </si>
  <si>
    <t>0XL0814000000000890O6L</t>
  </si>
  <si>
    <t>0XL0814000000000890O6K</t>
  </si>
  <si>
    <t>0XL0814000000000890O6O</t>
  </si>
  <si>
    <t>0XL0814000000000890O6T</t>
  </si>
  <si>
    <t>0XL0814000000000890O6V</t>
  </si>
  <si>
    <t>0XL0814000000000890O74</t>
  </si>
  <si>
    <t>0XL0814000000000890O75</t>
  </si>
  <si>
    <t>0XL0814000000000890O7L</t>
  </si>
  <si>
    <t>0XL0814000000000890OFE</t>
  </si>
  <si>
    <t>0XL0814000000000890OFD</t>
  </si>
  <si>
    <t>0XL0814000000000890OG9</t>
  </si>
  <si>
    <t>0XL0814000000000890OGA</t>
  </si>
  <si>
    <t>0XL0814000000000890OHQ</t>
  </si>
  <si>
    <t>0XL0814000000000890OHR</t>
  </si>
  <si>
    <t>0XL0814000000000890OJR</t>
  </si>
  <si>
    <t>0XL0814000000000890OPV</t>
  </si>
  <si>
    <t>0XL0814000000000890OQ1</t>
  </si>
  <si>
    <t>0XL0814000000000890OQ0</t>
  </si>
  <si>
    <t>0XL0814000000000890OQ2</t>
  </si>
  <si>
    <t>0XL0814000000000890OR8</t>
  </si>
  <si>
    <t>0XL0814000000000890OR7</t>
  </si>
  <si>
    <t>0XL0814000000000890OR9</t>
  </si>
  <si>
    <t>0XL0814000000000890OSA</t>
  </si>
  <si>
    <t>0XL0814000000000890OSJ</t>
  </si>
  <si>
    <t>0XL0814000000000890OSM</t>
  </si>
  <si>
    <t>0XL0814000000000890OSS</t>
  </si>
  <si>
    <t>0XL0814000000000890OSR</t>
  </si>
  <si>
    <t>0XL0814000000000890OSO</t>
  </si>
  <si>
    <t>0XL0814000000000890OT0</t>
  </si>
  <si>
    <t>0XL0814000000000890OTT</t>
  </si>
  <si>
    <t>0XL0814000000000890OVV</t>
  </si>
  <si>
    <t>0XL0814000000000890P05</t>
  </si>
  <si>
    <t>0XL0814000000000890P4F</t>
  </si>
  <si>
    <t>0XL0814000000000890P4U</t>
  </si>
  <si>
    <t>0XL0814000000000890P79</t>
  </si>
  <si>
    <t>0XL0814000000000890P78</t>
  </si>
  <si>
    <t>0XL0814000000000890P7D</t>
  </si>
  <si>
    <t>0XL0814000000000890P9O</t>
  </si>
  <si>
    <t>0XL0814000000000890P9T</t>
  </si>
  <si>
    <t>0XL0814000000000890P9S</t>
  </si>
  <si>
    <t>0XL0814000000000890PJB</t>
  </si>
  <si>
    <t>0XL0814000000000890PJC</t>
  </si>
  <si>
    <t>0XL0814000000000890PJA</t>
  </si>
  <si>
    <t>0XL0814000000000890PQN</t>
  </si>
  <si>
    <t>0XL0814000000000890PQO</t>
  </si>
  <si>
    <t>0XL0814000000000890PQP</t>
  </si>
  <si>
    <t>0XL0814000000000890PRN</t>
  </si>
  <si>
    <t>0XL0814000000000890PRM</t>
  </si>
  <si>
    <t>0XL0814000000000890PTG</t>
  </si>
  <si>
    <t>0XL0814000000000890PTM</t>
  </si>
  <si>
    <t>0XL0814000000000890PTR</t>
  </si>
  <si>
    <t>0XL0814000000000890PU0</t>
  </si>
  <si>
    <t>0XL0814000000000890PU1</t>
  </si>
  <si>
    <t>0XL0814000000000890PU7</t>
  </si>
  <si>
    <t>0XL0814000000000890PVH</t>
  </si>
  <si>
    <t>0XL0814000000000890PVI</t>
  </si>
  <si>
    <t>0XL0814000000000890PVL</t>
  </si>
  <si>
    <t>0XL0814000000000890PVV</t>
  </si>
  <si>
    <t>0XL0814000000000890Q9D</t>
  </si>
  <si>
    <t>0XL0814000000000890Q9E</t>
  </si>
  <si>
    <t>0XL0814000000000890QEE</t>
  </si>
  <si>
    <t>0XL0814000000000890QEL</t>
  </si>
  <si>
    <t>0XL0814000000000890QF9</t>
  </si>
  <si>
    <t>0XL0814000000000890QFA</t>
  </si>
  <si>
    <t>0XL0814000000000890QFK</t>
  </si>
  <si>
    <t>0XL0814000000000890QFS</t>
  </si>
  <si>
    <t>0XL0814000000000890QFT</t>
  </si>
  <si>
    <t>0XL0814000000000890QIQ</t>
  </si>
  <si>
    <t>0XL0814000000000890QL2</t>
  </si>
  <si>
    <t>0XL0814000000000890QL1</t>
  </si>
  <si>
    <t>0XL0814000000000890QL7</t>
  </si>
  <si>
    <t>0XL0814000000000890QL8</t>
  </si>
  <si>
    <t>0XL0814000000000890QM9</t>
  </si>
  <si>
    <t>0XL0814000000000890QMB</t>
  </si>
  <si>
    <t>0XL0814000000000890QMH</t>
  </si>
  <si>
    <t>0XL0814000000000890QN9</t>
  </si>
  <si>
    <t>0XL0814000000000890QN8</t>
  </si>
  <si>
    <t>0XL0814000000000890QNA</t>
  </si>
  <si>
    <t>0XL0814000000000890QNG</t>
  </si>
  <si>
    <t>0XL0814000000000890QNI</t>
  </si>
  <si>
    <t>0XL0814000000000890QNP</t>
  </si>
  <si>
    <t>0XL0814000000000890QST</t>
  </si>
  <si>
    <t>0XL0814000000000890QT2</t>
  </si>
  <si>
    <t>0XL0814000000000890QT7</t>
  </si>
  <si>
    <t>0XL0814000000000890QT8</t>
  </si>
  <si>
    <t>0XL0814000000000890QVL</t>
  </si>
  <si>
    <t>0XL0814000000000890QVM</t>
  </si>
  <si>
    <t>0XL0814000000000890R3P</t>
  </si>
  <si>
    <t>0XL0814000000000890R3Q</t>
  </si>
  <si>
    <t>0XL0814000000000890R6E</t>
  </si>
  <si>
    <t>0XL0814000000000890RKV</t>
  </si>
  <si>
    <t>0XL0814000000000890RL5</t>
  </si>
  <si>
    <t>0XL0814000000000890RL0</t>
  </si>
  <si>
    <t>0XL0814000000000890RMB</t>
  </si>
  <si>
    <t>0XL0814000000000890RMH</t>
  </si>
  <si>
    <t>0XL0814000000000890RMT</t>
  </si>
  <si>
    <t>0XL0814000000000890RN6</t>
  </si>
  <si>
    <t>0XL0814000000000890RO0</t>
  </si>
  <si>
    <t>0XL0814000000000890RR2</t>
  </si>
  <si>
    <t>0XL0814000000000890RR3</t>
  </si>
  <si>
    <t>0XL0814000000000890RR1</t>
  </si>
  <si>
    <t>0XL0814000000000890RR0</t>
  </si>
  <si>
    <t>0XL0814000000000890RRK</t>
  </si>
  <si>
    <t>0XL0814000000000890RRJ</t>
  </si>
  <si>
    <t>0XL0814000000000890RRP</t>
  </si>
  <si>
    <t>0XL0814000000000890RU7</t>
  </si>
  <si>
    <t>0XL0814000000000890RU9</t>
  </si>
  <si>
    <t>0XL0814000000000890RU8</t>
  </si>
  <si>
    <t>0XL0814000000000890RUK</t>
  </si>
  <si>
    <t>0XL0814000000000890RUL</t>
  </si>
  <si>
    <t>0XL0814000000000890RUJ</t>
  </si>
  <si>
    <t>0XL0814000000000890RUT</t>
  </si>
  <si>
    <t>0XL0814000000000890RUV</t>
  </si>
  <si>
    <t>0XL0814000000000890RUU</t>
  </si>
  <si>
    <t>0XL0814000000000890RV0</t>
  </si>
  <si>
    <t>0XL0814000000000890RV4</t>
  </si>
  <si>
    <t>0XL0814000000000890RV5</t>
  </si>
  <si>
    <t>0XL0814000000000890RV6</t>
  </si>
  <si>
    <t>0XL0814000000000890S0T</t>
  </si>
  <si>
    <t>0XL0814000000000890S1G</t>
  </si>
  <si>
    <t>0XL0814000000000890S7U</t>
  </si>
  <si>
    <t>0XL0814000000000890S7T</t>
  </si>
  <si>
    <t>0XL0814000000000890S83</t>
  </si>
  <si>
    <t>0XL0814000000000890S85</t>
  </si>
  <si>
    <t>0XL0814000000000890S82</t>
  </si>
  <si>
    <t>0XL0814000000000890S84</t>
  </si>
  <si>
    <t>0XL0814000000000890S80</t>
  </si>
  <si>
    <t>0XL0814000000000890S8D</t>
  </si>
  <si>
    <t>0XL0814000000000890S9F</t>
  </si>
  <si>
    <t>0XL0814000000000890SDR</t>
  </si>
  <si>
    <t>0XL0814000000000890SE2</t>
  </si>
  <si>
    <t>0XL0814000000000890SE1</t>
  </si>
  <si>
    <t>0XL0814000000000890SDT</t>
  </si>
  <si>
    <t>0XL0814000000000890SDS</t>
  </si>
  <si>
    <t>0XL0814000000000890SDV</t>
  </si>
  <si>
    <t>0XL0814000000000890SG1</t>
  </si>
  <si>
    <t>0XL0814000000000890SG3</t>
  </si>
  <si>
    <t>0XL0814000000000890SI3</t>
  </si>
  <si>
    <t>0XL0814000000000890SJJ</t>
  </si>
  <si>
    <t>0XL0814000000000890SJM</t>
  </si>
  <si>
    <t>0XL0814000000000890SK3</t>
  </si>
  <si>
    <t>0XL0814000000000890SKC</t>
  </si>
  <si>
    <t>0XL0814000000000890SKE</t>
  </si>
  <si>
    <t>0XL0814000000000890SKD</t>
  </si>
  <si>
    <t>0XL0814000000000890T0K</t>
  </si>
  <si>
    <t>0XL0814000000000890T0N</t>
  </si>
  <si>
    <t>0XL0814000000000890T0T</t>
  </si>
  <si>
    <t>0XL0814000000000890T4V</t>
  </si>
  <si>
    <t>0XL0814000000000890T4T</t>
  </si>
  <si>
    <t>0XL0814000000000890T4R</t>
  </si>
  <si>
    <t>0XL0814000000000890T4S</t>
  </si>
  <si>
    <t>0XL0814000000000890T4U</t>
  </si>
  <si>
    <t>0XL0814000000000890T4P</t>
  </si>
  <si>
    <t>0XL0814000000000890T5A</t>
  </si>
  <si>
    <t>0XL0814000000000890T57</t>
  </si>
  <si>
    <t>0XL0814000000000890T58</t>
  </si>
  <si>
    <t>0XL0814000000000890T59</t>
  </si>
  <si>
    <t>0XL0814000000000890T5M</t>
  </si>
  <si>
    <t>0XL0814000000000890T89</t>
  </si>
  <si>
    <t>0XL0814000000000890T88</t>
  </si>
  <si>
    <t>0XL0814000000000890T9P</t>
  </si>
  <si>
    <t>0XL0814000000000890T9N</t>
  </si>
  <si>
    <t>0XL0814000000000890T9L</t>
  </si>
  <si>
    <t>0XL0814000000000890T9M</t>
  </si>
  <si>
    <t>0XL0814000000000890T9O</t>
  </si>
  <si>
    <t>0XL0814000000000890TAA</t>
  </si>
  <si>
    <t>0XL0814000000000890TAD</t>
  </si>
  <si>
    <t>0XL0814000000000890TAC</t>
  </si>
  <si>
    <t>0XL0814000000000890TB0</t>
  </si>
  <si>
    <t>0XL0814000000000890TDB</t>
  </si>
  <si>
    <t>0XL0814000000000890TDO</t>
  </si>
  <si>
    <t>0XL0814000000000890TE6</t>
  </si>
  <si>
    <t>0XL0814000000000890TE7</t>
  </si>
  <si>
    <t>0XL0814000000000890TE8</t>
  </si>
  <si>
    <t>0XL0814000000000890TEC</t>
  </si>
  <si>
    <t>0XL0814000000000890TJP</t>
  </si>
  <si>
    <t>0XL0814000000000890TKB</t>
  </si>
  <si>
    <t>0XL0814000000000890TK6</t>
  </si>
  <si>
    <t>0XL0814000000000890TK8</t>
  </si>
  <si>
    <t>0XL0814000000000890TK5</t>
  </si>
  <si>
    <t>0XL0814000000000890TK4</t>
  </si>
  <si>
    <t>0XL0814000000000890TK3</t>
  </si>
  <si>
    <t>0XL0814000000000890TK7</t>
  </si>
  <si>
    <t>0XL0814000000000890TKD</t>
  </si>
  <si>
    <t>0XL0814000000000890TL2</t>
  </si>
  <si>
    <t>0XL0814000000000890TL6</t>
  </si>
  <si>
    <t>0XL0814000000000890TL8</t>
  </si>
  <si>
    <t>0XL0814000000000890TLO</t>
  </si>
  <si>
    <t>0XL0814000000000890TLJ</t>
  </si>
  <si>
    <t>0XL0814000000000890TLK</t>
  </si>
  <si>
    <t>0XL0814000000000890TLH</t>
  </si>
  <si>
    <t>0XL0814000000000890TLI</t>
  </si>
  <si>
    <t>0XL0814000000000890TLL</t>
  </si>
  <si>
    <t>0XL0814000000000890TLG</t>
  </si>
  <si>
    <t>0XL0814000000000890TQ1</t>
  </si>
  <si>
    <t>0XL0814000000000890TTV</t>
  </si>
  <si>
    <t>0XL0814000000000890TU8</t>
  </si>
  <si>
    <t>0XL0814000000000890TUF</t>
  </si>
  <si>
    <t>0XL0814000000000890TUE</t>
  </si>
  <si>
    <t>0XL0814000000000890U0B</t>
  </si>
  <si>
    <t>0XL0814000000000890U0E</t>
  </si>
  <si>
    <t>0XL0814000000000890U0D</t>
  </si>
  <si>
    <t>0XL0814000000000890U0C</t>
  </si>
  <si>
    <t>0XL0814000000000890U12</t>
  </si>
  <si>
    <t>0XL0814000000000890U18</t>
  </si>
  <si>
    <t>0XL0814000000000890UEM</t>
  </si>
  <si>
    <t>0XL0814000000000890UN2</t>
  </si>
  <si>
    <t>0XL0814000000000890UN6</t>
  </si>
  <si>
    <t>0XL0814000000000890UN7</t>
  </si>
  <si>
    <t>0XL0814000000000890V4M</t>
  </si>
  <si>
    <t>0XL0814000000000890VBN</t>
  </si>
  <si>
    <t>0XL0814000000000890VHC</t>
  </si>
  <si>
    <t>0XL0814000000000890VHB</t>
  </si>
  <si>
    <t>0XL0814000000000890VJ4</t>
  </si>
  <si>
    <t>0XL0814000000000890VJA</t>
  </si>
  <si>
    <t>0XL0814000000000890VJB</t>
  </si>
  <si>
    <t>0XL0814000000000890VJ9</t>
  </si>
  <si>
    <t>0XL0814000000000890VJ5</t>
  </si>
  <si>
    <t>0XL0814000000000890VPC</t>
  </si>
  <si>
    <t>0XL0814000000000890VQ3</t>
  </si>
  <si>
    <t>0XL0814000000000890VS8</t>
  </si>
  <si>
    <t>0XL0814000000000890VS7</t>
  </si>
  <si>
    <t>0XL0814000000000890VSA</t>
  </si>
  <si>
    <t>0XL0814000000000890VSB</t>
  </si>
  <si>
    <t>0XL0814000000000890VS9</t>
  </si>
  <si>
    <t>0XL0814000000000890VUN</t>
  </si>
  <si>
    <t>0XL0814000000000890VV0</t>
  </si>
  <si>
    <t>0XL0814000000000890VUT</t>
  </si>
  <si>
    <t>0XL0814000000000890VUR</t>
  </si>
  <si>
    <t>0XL0814000000000890VUS</t>
  </si>
  <si>
    <t>0XL0814000000000890VVE</t>
  </si>
  <si>
    <t>0XL0814000000000891046</t>
  </si>
  <si>
    <t>0XL0814000000000891044</t>
  </si>
  <si>
    <t>0XL0814000000000891042</t>
  </si>
  <si>
    <t>0XL0814000000000891043</t>
  </si>
  <si>
    <t>0XL0814000000000891045</t>
  </si>
  <si>
    <t>0XL0814000000000891055</t>
  </si>
  <si>
    <t>0XL0814000000000891067</t>
  </si>
  <si>
    <t>0XL081400000000089106H</t>
  </si>
  <si>
    <t>0XL081400000000089108T</t>
  </si>
  <si>
    <t>0XL08140000000008910AL</t>
  </si>
  <si>
    <t>0XL08140000000008910CN</t>
  </si>
  <si>
    <t>0XL08140000000008910CL</t>
  </si>
  <si>
    <t>0XL08140000000008910CM</t>
  </si>
  <si>
    <t>0XL08140000000008910CU</t>
  </si>
  <si>
    <t>0XL08140000000008910CV</t>
  </si>
  <si>
    <t>0XL08140000000008910D0</t>
  </si>
  <si>
    <t>0XL08140000000008910D1</t>
  </si>
  <si>
    <t>0XL08140000000008910I2</t>
  </si>
  <si>
    <t>0XL08140000000008910J4</t>
  </si>
  <si>
    <t>0XL08140000000008910JI</t>
  </si>
  <si>
    <t>0XL08140000000008910JJ</t>
  </si>
  <si>
    <t>0XL08140000000008910KC</t>
  </si>
  <si>
    <t>0XL08140000000008910KS</t>
  </si>
  <si>
    <t>0XL08140000000008910L3</t>
  </si>
  <si>
    <t>0XL08140000000008910L2</t>
  </si>
  <si>
    <t>0XL08140000000008910L1</t>
  </si>
  <si>
    <t>0XL08140000000008910LD</t>
  </si>
  <si>
    <t>0XL08140000000008910LA</t>
  </si>
  <si>
    <t>0XL08140000000008910LB</t>
  </si>
  <si>
    <t>0XL08140000000008910LL</t>
  </si>
  <si>
    <t>0XL08140000000008910LP</t>
  </si>
  <si>
    <t>0XL08140000000008910LQ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</si>
</sst>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45672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4.4532622294869881</v>
      </c>
      <c r="F9" s="11" t="s">
        <v>13</v>
      </c>
      <c r="G9" s="12">
        <f ca="1">IF(COUNTIF($G$20:$G$10000,F9)=0,"-",COUNTIF($G$20:$G$10000,F9))</f>
        <v>618</v>
      </c>
      <c r="I9" s="10"/>
    </row>
    <row r="10" spans="1:9" s="1" customFormat="1" ht="19.7" customHeight="1">
      <c r="A10" s="3" t="s">
        <v>5</v>
      </c>
      <c r="B10" s="17">
        <f ca="1">$B$20</f>
        <v>45672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45672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45672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45672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4.4532622294869881</v>
      </c>
      <c r="F14" s="16"/>
      <c r="G14" s="14">
        <f ca="1">SUM(G9:G13)</f>
        <v>618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45672</v>
      </c>
      <c r="C20" s="26">
        <v>0.4167361103333333</v>
      </c>
      <c r="D20" s="12">
        <v>272</v>
      </c>
      <c r="E20" s="13">
        <v>4.3875000000000002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45672</v>
      </c>
      <c r="C21" s="26">
        <v>0.4167361103333333</v>
      </c>
      <c r="D21" s="12">
        <v>742</v>
      </c>
      <c r="E21" s="13">
        <v>4.3884999999999996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45672</v>
      </c>
      <c r="C22" s="26">
        <v>0.4167361103333333</v>
      </c>
      <c r="D22" s="12">
        <v>1035</v>
      </c>
      <c r="E22" s="13">
        <v>4.3899999999999997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45672</v>
      </c>
      <c r="C23" s="26">
        <v>0.4167361103333333</v>
      </c>
      <c r="D23" s="12">
        <v>3632</v>
      </c>
      <c r="E23" s="13">
        <v>4.3899999999999997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45672</v>
      </c>
      <c r="C24" s="26">
        <v>0.4167361103333333</v>
      </c>
      <c r="D24" s="12">
        <v>4000</v>
      </c>
      <c r="E24" s="13">
        <v>4.3884999999999996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45672</v>
      </c>
      <c r="C25" s="26">
        <v>0.4167361103333333</v>
      </c>
      <c r="D25" s="12">
        <v>4480</v>
      </c>
      <c r="E25" s="13">
        <v>4.3875000000000002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45672</v>
      </c>
      <c r="C26" s="26">
        <v>0.41724537033333331</v>
      </c>
      <c r="D26" s="12">
        <v>4924</v>
      </c>
      <c r="E26" s="13">
        <v>4.3949999999999996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45672</v>
      </c>
      <c r="C27" s="26">
        <v>0.4173958333333333</v>
      </c>
      <c r="D27" s="12">
        <v>3</v>
      </c>
      <c r="E27" s="13">
        <v>4.3925000000000001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45672</v>
      </c>
      <c r="C28" s="26">
        <v>0.4173958333333333</v>
      </c>
      <c r="D28" s="12">
        <v>4</v>
      </c>
      <c r="E28" s="13">
        <v>4.3925000000000001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45672</v>
      </c>
      <c r="C29" s="26">
        <v>0.4173958333333333</v>
      </c>
      <c r="D29" s="12">
        <v>1578</v>
      </c>
      <c r="E29" s="13">
        <v>4.3935000000000004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45672</v>
      </c>
      <c r="C30" s="26">
        <v>0.4173958333333333</v>
      </c>
      <c r="D30" s="12">
        <v>3251</v>
      </c>
      <c r="E30" s="13">
        <v>4.3935000000000004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45672</v>
      </c>
      <c r="C31" s="26">
        <v>0.4173958333333333</v>
      </c>
      <c r="D31" s="12">
        <v>4938</v>
      </c>
      <c r="E31" s="13">
        <v>4.3925000000000001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45672</v>
      </c>
      <c r="C32" s="26">
        <v>0.4180787033333333</v>
      </c>
      <c r="D32" s="12">
        <v>494</v>
      </c>
      <c r="E32" s="13">
        <v>4.3940000000000001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45672</v>
      </c>
      <c r="C33" s="26">
        <v>0.4180787033333333</v>
      </c>
      <c r="D33" s="12">
        <v>700</v>
      </c>
      <c r="E33" s="13">
        <v>4.3940000000000001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45672</v>
      </c>
      <c r="C34" s="26">
        <v>0.4180787033333333</v>
      </c>
      <c r="D34" s="12">
        <v>3630</v>
      </c>
      <c r="E34" s="13">
        <v>4.3940000000000001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45672</v>
      </c>
      <c r="C35" s="26">
        <v>0.41809027733333332</v>
      </c>
      <c r="D35" s="12">
        <v>1754</v>
      </c>
      <c r="E35" s="13">
        <v>4.3925000000000001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45672</v>
      </c>
      <c r="C36" s="26">
        <v>0.41809027733333332</v>
      </c>
      <c r="D36" s="12">
        <v>3049</v>
      </c>
      <c r="E36" s="13">
        <v>4.3925000000000001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45672</v>
      </c>
      <c r="C37" s="26">
        <v>0.41809027733333332</v>
      </c>
      <c r="D37" s="12">
        <v>4867</v>
      </c>
      <c r="E37" s="13">
        <v>4.3914999999999997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45672</v>
      </c>
      <c r="C38" s="26">
        <v>0.42009259233333329</v>
      </c>
      <c r="D38" s="12">
        <v>730</v>
      </c>
      <c r="E38" s="13">
        <v>4.4024999999999999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45672</v>
      </c>
      <c r="C39" s="26">
        <v>0.42045138833333334</v>
      </c>
      <c r="D39" s="12">
        <v>713</v>
      </c>
      <c r="E39" s="13">
        <v>4.4024999999999999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45672</v>
      </c>
      <c r="C40" s="26">
        <v>0.4205092583333333</v>
      </c>
      <c r="D40" s="12">
        <v>812</v>
      </c>
      <c r="E40" s="13">
        <v>4.4024999999999999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45672</v>
      </c>
      <c r="C41" s="26">
        <v>0.42052083333333329</v>
      </c>
      <c r="D41" s="12">
        <v>237</v>
      </c>
      <c r="E41" s="13">
        <v>4.4024999999999999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45672</v>
      </c>
      <c r="C42" s="26">
        <v>0.42068287033333329</v>
      </c>
      <c r="D42" s="12">
        <v>2177</v>
      </c>
      <c r="E42" s="13">
        <v>4.4024999999999999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45672</v>
      </c>
      <c r="C43" s="26">
        <v>0.42070601833333332</v>
      </c>
      <c r="D43" s="12">
        <v>229</v>
      </c>
      <c r="E43" s="13">
        <v>4.4009999999999998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45672</v>
      </c>
      <c r="C44" s="26">
        <v>0.42071759233333333</v>
      </c>
      <c r="D44" s="12">
        <v>817</v>
      </c>
      <c r="E44" s="13">
        <v>4.4009999999999998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45672</v>
      </c>
      <c r="C45" s="26">
        <v>0.42071759233333333</v>
      </c>
      <c r="D45" s="12">
        <v>1211</v>
      </c>
      <c r="E45" s="13">
        <v>4.4009999999999998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45672</v>
      </c>
      <c r="C46" s="26">
        <v>0.42071759233333333</v>
      </c>
      <c r="D46" s="12">
        <v>2629</v>
      </c>
      <c r="E46" s="13">
        <v>4.4009999999999998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45672</v>
      </c>
      <c r="C47" s="26">
        <v>0.42106481433333331</v>
      </c>
      <c r="D47" s="12">
        <v>417</v>
      </c>
      <c r="E47" s="13">
        <v>4.4000000000000004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45672</v>
      </c>
      <c r="C48" s="26">
        <v>0.4215277773333333</v>
      </c>
      <c r="D48" s="12">
        <v>2000</v>
      </c>
      <c r="E48" s="13">
        <v>4.4000000000000004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45672</v>
      </c>
      <c r="C49" s="26">
        <v>0.4215277773333333</v>
      </c>
      <c r="D49" s="12">
        <v>2520</v>
      </c>
      <c r="E49" s="13">
        <v>4.4000000000000004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45672</v>
      </c>
      <c r="C50" s="26">
        <v>0.42153935133333331</v>
      </c>
      <c r="D50" s="12">
        <v>1247</v>
      </c>
      <c r="E50" s="13">
        <v>4.3979999999999997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45672</v>
      </c>
      <c r="C51" s="26">
        <v>0.42153935133333331</v>
      </c>
      <c r="D51" s="12">
        <v>3444</v>
      </c>
      <c r="E51" s="13">
        <v>4.3979999999999997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45672</v>
      </c>
      <c r="C52" s="26">
        <v>0.42155092533333333</v>
      </c>
      <c r="D52" s="12">
        <v>4456</v>
      </c>
      <c r="E52" s="13">
        <v>4.3970000000000002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45672</v>
      </c>
      <c r="C53" s="26">
        <v>0.42172453633333329</v>
      </c>
      <c r="D53" s="12">
        <v>1557</v>
      </c>
      <c r="E53" s="13">
        <v>4.3944999999999999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45672</v>
      </c>
      <c r="C54" s="26">
        <v>0.42249999933333332</v>
      </c>
      <c r="D54" s="12">
        <v>1495</v>
      </c>
      <c r="E54" s="13">
        <v>4.3970000000000002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45672</v>
      </c>
      <c r="C55" s="26">
        <v>0.42251157333333333</v>
      </c>
      <c r="D55" s="12">
        <v>1214</v>
      </c>
      <c r="E55" s="13">
        <v>4.3955000000000002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45672</v>
      </c>
      <c r="C56" s="26">
        <v>0.42365740733333329</v>
      </c>
      <c r="D56" s="12">
        <v>906</v>
      </c>
      <c r="E56" s="13">
        <v>4.4000000000000004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45672</v>
      </c>
      <c r="C57" s="26">
        <v>0.42366898133333331</v>
      </c>
      <c r="D57" s="12">
        <v>39</v>
      </c>
      <c r="E57" s="13">
        <v>4.3985000000000003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45672</v>
      </c>
      <c r="C58" s="26">
        <v>0.42366898133333331</v>
      </c>
      <c r="D58" s="12">
        <v>677</v>
      </c>
      <c r="E58" s="13">
        <v>4.3985000000000003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45672</v>
      </c>
      <c r="C59" s="26">
        <v>0.42366898133333331</v>
      </c>
      <c r="D59" s="12">
        <v>702</v>
      </c>
      <c r="E59" s="13">
        <v>4.3975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45672</v>
      </c>
      <c r="C60" s="26">
        <v>0.4239814813333333</v>
      </c>
      <c r="D60" s="12">
        <v>1473</v>
      </c>
      <c r="E60" s="13">
        <v>4.3959999999999999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45672</v>
      </c>
      <c r="C61" s="26">
        <v>0.42799768433333329</v>
      </c>
      <c r="D61" s="12">
        <v>1134</v>
      </c>
      <c r="E61" s="13">
        <v>4.3985000000000003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45672</v>
      </c>
      <c r="C62" s="26">
        <v>0.42800925833333331</v>
      </c>
      <c r="D62" s="12">
        <v>294</v>
      </c>
      <c r="E62" s="13">
        <v>4.3964999999999996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45672</v>
      </c>
      <c r="C63" s="26">
        <v>0.42800925833333331</v>
      </c>
      <c r="D63" s="12">
        <v>931</v>
      </c>
      <c r="E63" s="13">
        <v>4.3964999999999996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45672</v>
      </c>
      <c r="C64" s="26">
        <v>0.42833333333333329</v>
      </c>
      <c r="D64" s="12">
        <v>984</v>
      </c>
      <c r="E64" s="13">
        <v>4.3944999999999999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45672</v>
      </c>
      <c r="C65" s="26">
        <v>0.42965277733333329</v>
      </c>
      <c r="D65" s="12">
        <v>845</v>
      </c>
      <c r="E65" s="13">
        <v>4.3949999999999996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45672</v>
      </c>
      <c r="C66" s="26">
        <v>0.42976851833333329</v>
      </c>
      <c r="D66" s="12">
        <v>200</v>
      </c>
      <c r="E66" s="13">
        <v>4.3940000000000001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45672</v>
      </c>
      <c r="C67" s="26">
        <v>0.42976851833333329</v>
      </c>
      <c r="D67" s="12">
        <v>846</v>
      </c>
      <c r="E67" s="13">
        <v>4.3940000000000001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45672</v>
      </c>
      <c r="C68" s="26">
        <v>0.43130787033333329</v>
      </c>
      <c r="D68" s="12">
        <v>847</v>
      </c>
      <c r="E68" s="13">
        <v>4.3959999999999999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45672</v>
      </c>
      <c r="C69" s="26">
        <v>0.43146990733333329</v>
      </c>
      <c r="D69" s="12">
        <v>532</v>
      </c>
      <c r="E69" s="13">
        <v>4.3944999999999999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45672</v>
      </c>
      <c r="C70" s="26">
        <v>0.43146990733333329</v>
      </c>
      <c r="D70" s="12">
        <v>765</v>
      </c>
      <c r="E70" s="13">
        <v>4.3944999999999999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45672</v>
      </c>
      <c r="C71" s="26">
        <v>0.4317245363333333</v>
      </c>
      <c r="D71" s="12">
        <v>1134</v>
      </c>
      <c r="E71" s="13">
        <v>4.3875000000000002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45672</v>
      </c>
      <c r="C72" s="26">
        <v>0.4329050923333333</v>
      </c>
      <c r="D72" s="12">
        <v>915</v>
      </c>
      <c r="E72" s="13">
        <v>4.3920000000000003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45672</v>
      </c>
      <c r="C73" s="26">
        <v>0.43333333333333329</v>
      </c>
      <c r="D73" s="12">
        <v>200</v>
      </c>
      <c r="E73" s="13">
        <v>4.3955000000000002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45672</v>
      </c>
      <c r="C74" s="26">
        <v>0.43538194433333333</v>
      </c>
      <c r="D74" s="12">
        <v>476</v>
      </c>
      <c r="E74" s="13">
        <v>4.3955000000000002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45672</v>
      </c>
      <c r="C75" s="26">
        <v>0.43621527733333332</v>
      </c>
      <c r="D75" s="12">
        <v>1656</v>
      </c>
      <c r="E75" s="13">
        <v>4.4000000000000004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45672</v>
      </c>
      <c r="C76" s="26">
        <v>0.43652777733333331</v>
      </c>
      <c r="D76" s="12">
        <v>19</v>
      </c>
      <c r="E76" s="13">
        <v>4.3985000000000003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45672</v>
      </c>
      <c r="C77" s="26">
        <v>0.43652777733333331</v>
      </c>
      <c r="D77" s="12">
        <v>1166</v>
      </c>
      <c r="E77" s="13">
        <v>4.3985000000000003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45672</v>
      </c>
      <c r="C78" s="26">
        <v>0.43770833333333331</v>
      </c>
      <c r="D78" s="12">
        <v>1157</v>
      </c>
      <c r="E78" s="13">
        <v>4.3979999999999997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45672</v>
      </c>
      <c r="C79" s="26">
        <v>0.43798611033333329</v>
      </c>
      <c r="D79" s="12">
        <v>878</v>
      </c>
      <c r="E79" s="13">
        <v>4.3975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45672</v>
      </c>
      <c r="C80" s="26">
        <v>0.4379976843333333</v>
      </c>
      <c r="D80" s="12">
        <v>751</v>
      </c>
      <c r="E80" s="13">
        <v>4.3914999999999997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45672</v>
      </c>
      <c r="C81" s="26">
        <v>0.4389467583333333</v>
      </c>
      <c r="D81" s="12">
        <v>439</v>
      </c>
      <c r="E81" s="13">
        <v>4.3940000000000001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45672</v>
      </c>
      <c r="C82" s="26">
        <v>0.4389467583333333</v>
      </c>
      <c r="D82" s="12">
        <v>722</v>
      </c>
      <c r="E82" s="13">
        <v>4.3940000000000001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45672</v>
      </c>
      <c r="C83" s="26">
        <v>0.44696759233333333</v>
      </c>
      <c r="D83" s="12">
        <v>962</v>
      </c>
      <c r="E83" s="13">
        <v>4.3979999999999997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45672</v>
      </c>
      <c r="C84" s="26">
        <v>0.44850694433333332</v>
      </c>
      <c r="D84" s="12">
        <v>947</v>
      </c>
      <c r="E84" s="13">
        <v>4.4029999999999996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45672</v>
      </c>
      <c r="C85" s="26">
        <v>0.44947916633333329</v>
      </c>
      <c r="D85" s="12">
        <v>1493</v>
      </c>
      <c r="E85" s="13">
        <v>4.4015000000000004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45672</v>
      </c>
      <c r="C86" s="26">
        <v>0.44954861033333332</v>
      </c>
      <c r="D86" s="12">
        <v>10</v>
      </c>
      <c r="E86" s="13">
        <v>4.4015000000000004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45672</v>
      </c>
      <c r="C87" s="26">
        <v>0.45244212933333333</v>
      </c>
      <c r="D87" s="12">
        <v>2284</v>
      </c>
      <c r="E87" s="13">
        <v>4.4015000000000004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45672</v>
      </c>
      <c r="C88" s="26">
        <v>0.45247685133333332</v>
      </c>
      <c r="D88" s="12">
        <v>1873</v>
      </c>
      <c r="E88" s="13">
        <v>4.4005000000000001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45672</v>
      </c>
      <c r="C89" s="26">
        <v>0.45545138833333332</v>
      </c>
      <c r="D89" s="12">
        <v>1656</v>
      </c>
      <c r="E89" s="13">
        <v>4.3985000000000003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45672</v>
      </c>
      <c r="C90" s="26">
        <v>0.45547453633333329</v>
      </c>
      <c r="D90" s="12">
        <v>1394</v>
      </c>
      <c r="E90" s="13">
        <v>4.3975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45672</v>
      </c>
      <c r="C91" s="26">
        <v>0.4577777773333333</v>
      </c>
      <c r="D91" s="12">
        <v>54</v>
      </c>
      <c r="E91" s="13">
        <v>4.3955000000000002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45672</v>
      </c>
      <c r="C92" s="26">
        <v>0.45833333333333331</v>
      </c>
      <c r="D92" s="12">
        <v>765</v>
      </c>
      <c r="E92" s="13">
        <v>4.3955000000000002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45672</v>
      </c>
      <c r="C93" s="26">
        <v>0.45843749933333333</v>
      </c>
      <c r="D93" s="12">
        <v>1237</v>
      </c>
      <c r="E93" s="13">
        <v>4.3944999999999999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45672</v>
      </c>
      <c r="C94" s="26">
        <v>0.4588425923333333</v>
      </c>
      <c r="D94" s="12">
        <v>942</v>
      </c>
      <c r="E94" s="13">
        <v>4.4055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45672</v>
      </c>
      <c r="C95" s="26">
        <v>0.4588425923333333</v>
      </c>
      <c r="D95" s="12">
        <v>2000</v>
      </c>
      <c r="E95" s="13">
        <v>4.4055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45672</v>
      </c>
      <c r="C96" s="26">
        <v>0.4588425923333333</v>
      </c>
      <c r="D96" s="12">
        <v>2000</v>
      </c>
      <c r="E96" s="13">
        <v>4.4055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45672</v>
      </c>
      <c r="C97" s="26">
        <v>0.4588425923333333</v>
      </c>
      <c r="D97" s="12">
        <v>4904</v>
      </c>
      <c r="E97" s="13">
        <v>4.4044999999999996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45672</v>
      </c>
      <c r="C98" s="26">
        <v>0.45891203633333333</v>
      </c>
      <c r="D98" s="12">
        <v>1597</v>
      </c>
      <c r="E98" s="13">
        <v>4.4124999999999996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45672</v>
      </c>
      <c r="C99" s="26">
        <v>0.45891203633333333</v>
      </c>
      <c r="D99" s="12">
        <v>2000</v>
      </c>
      <c r="E99" s="13">
        <v>4.4124999999999996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45672</v>
      </c>
      <c r="C100" s="26">
        <v>0.45891203633333333</v>
      </c>
      <c r="D100" s="12">
        <v>4359</v>
      </c>
      <c r="E100" s="13">
        <v>4.4139999999999997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45672</v>
      </c>
      <c r="C101" s="26">
        <v>0.45892361033333329</v>
      </c>
      <c r="D101" s="12">
        <v>3381</v>
      </c>
      <c r="E101" s="13">
        <v>4.4115000000000002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45672</v>
      </c>
      <c r="C102" s="26">
        <v>0.45903935133333329</v>
      </c>
      <c r="D102" s="12">
        <v>2534</v>
      </c>
      <c r="E102" s="13">
        <v>4.4065000000000003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45672</v>
      </c>
      <c r="C103" s="26">
        <v>0.4590509253333333</v>
      </c>
      <c r="D103" s="12">
        <v>663</v>
      </c>
      <c r="E103" s="13">
        <v>4.4050000000000002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45672</v>
      </c>
      <c r="C104" s="26">
        <v>0.45907407333333333</v>
      </c>
      <c r="D104" s="12">
        <v>1037</v>
      </c>
      <c r="E104" s="13">
        <v>4.4035000000000002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45672</v>
      </c>
      <c r="C105" s="26">
        <v>0.45923611033333334</v>
      </c>
      <c r="D105" s="12">
        <v>688</v>
      </c>
      <c r="E105" s="13">
        <v>4.3955000000000002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45672</v>
      </c>
      <c r="C106" s="26">
        <v>0.45924768433333329</v>
      </c>
      <c r="D106" s="12">
        <v>726</v>
      </c>
      <c r="E106" s="13">
        <v>4.3935000000000004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45672</v>
      </c>
      <c r="C107" s="26">
        <v>0.4593171293333333</v>
      </c>
      <c r="D107" s="12">
        <v>971</v>
      </c>
      <c r="E107" s="13">
        <v>4.3925000000000001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45672</v>
      </c>
      <c r="C108" s="26">
        <v>0.46035879633333332</v>
      </c>
      <c r="D108" s="12">
        <v>962</v>
      </c>
      <c r="E108" s="13">
        <v>4.3964999999999996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45672</v>
      </c>
      <c r="C109" s="26">
        <v>0.46167824033333332</v>
      </c>
      <c r="D109" s="12">
        <v>66</v>
      </c>
      <c r="E109" s="13">
        <v>4.3949999999999996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45672</v>
      </c>
      <c r="C110" s="26">
        <v>0.46167824033333332</v>
      </c>
      <c r="D110" s="12">
        <v>66</v>
      </c>
      <c r="E110" s="13">
        <v>4.3949999999999996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45672</v>
      </c>
      <c r="C111" s="26">
        <v>0.46168981433333334</v>
      </c>
      <c r="D111" s="12">
        <v>652</v>
      </c>
      <c r="E111" s="13">
        <v>4.3949999999999996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45672</v>
      </c>
      <c r="C112" s="26">
        <v>0.46168981433333334</v>
      </c>
      <c r="D112" s="12">
        <v>716</v>
      </c>
      <c r="E112" s="13">
        <v>4.3944999999999999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45672</v>
      </c>
      <c r="C113" s="26">
        <v>0.46168981433333334</v>
      </c>
      <c r="D113" s="12">
        <v>1066</v>
      </c>
      <c r="E113" s="13">
        <v>4.3940000000000001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45672</v>
      </c>
      <c r="C114" s="26">
        <v>0.46362268433333331</v>
      </c>
      <c r="D114" s="12">
        <v>1427</v>
      </c>
      <c r="E114" s="13">
        <v>4.3975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45672</v>
      </c>
      <c r="C115" s="26">
        <v>0.46362268433333331</v>
      </c>
      <c r="D115" s="12">
        <v>2243</v>
      </c>
      <c r="E115" s="13">
        <v>4.3959999999999999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45672</v>
      </c>
      <c r="C116" s="26">
        <v>0.46557870333333329</v>
      </c>
      <c r="D116" s="12">
        <v>9</v>
      </c>
      <c r="E116" s="13">
        <v>4.3959999999999999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45672</v>
      </c>
      <c r="C117" s="26">
        <v>0.46591435133333331</v>
      </c>
      <c r="D117" s="12">
        <v>1508</v>
      </c>
      <c r="E117" s="13">
        <v>4.3994999999999997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45672</v>
      </c>
      <c r="C118" s="26">
        <v>0.46880787033333332</v>
      </c>
      <c r="D118" s="12">
        <v>3504</v>
      </c>
      <c r="E118" s="13">
        <v>4.4020000000000001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45672</v>
      </c>
      <c r="C119" s="26">
        <v>0.46925925833333332</v>
      </c>
      <c r="D119" s="12">
        <v>597</v>
      </c>
      <c r="E119" s="13">
        <v>4.4005000000000001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45672</v>
      </c>
      <c r="C120" s="26">
        <v>0.46925925833333332</v>
      </c>
      <c r="D120" s="12">
        <v>2200</v>
      </c>
      <c r="E120" s="13">
        <v>4.4005000000000001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45672</v>
      </c>
      <c r="C121" s="26">
        <v>0.46928240733333332</v>
      </c>
      <c r="D121" s="12">
        <v>22</v>
      </c>
      <c r="E121" s="13">
        <v>4.3994999999999997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45672</v>
      </c>
      <c r="C122" s="26">
        <v>0.46934027733333333</v>
      </c>
      <c r="D122" s="12">
        <v>22</v>
      </c>
      <c r="E122" s="13">
        <v>4.3994999999999997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45672</v>
      </c>
      <c r="C123" s="26">
        <v>0.4701967583333333</v>
      </c>
      <c r="D123" s="12">
        <v>22</v>
      </c>
      <c r="E123" s="13">
        <v>4.3994999999999997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45672</v>
      </c>
      <c r="C124" s="26">
        <v>0.4701967583333333</v>
      </c>
      <c r="D124" s="12">
        <v>2772</v>
      </c>
      <c r="E124" s="13">
        <v>4.3994999999999997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45672</v>
      </c>
      <c r="C125" s="26">
        <v>0.47109953633333329</v>
      </c>
      <c r="D125" s="12">
        <v>1102</v>
      </c>
      <c r="E125" s="13">
        <v>4.3994999999999997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45672</v>
      </c>
      <c r="C126" s="26">
        <v>0.47188657333333334</v>
      </c>
      <c r="D126" s="12">
        <v>22</v>
      </c>
      <c r="E126" s="13">
        <v>4.3979999999999997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45672</v>
      </c>
      <c r="C127" s="26">
        <v>0.47188657333333334</v>
      </c>
      <c r="D127" s="12">
        <v>884</v>
      </c>
      <c r="E127" s="13">
        <v>4.3975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45672</v>
      </c>
      <c r="C128" s="26">
        <v>0.47188657333333334</v>
      </c>
      <c r="D128" s="12">
        <v>961</v>
      </c>
      <c r="E128" s="13">
        <v>4.3979999999999997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45672</v>
      </c>
      <c r="C129" s="26">
        <v>0.47334490733333334</v>
      </c>
      <c r="D129" s="12">
        <v>1968</v>
      </c>
      <c r="E129" s="13">
        <v>4.4035000000000002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45672</v>
      </c>
      <c r="C130" s="26">
        <v>0.4738310183333333</v>
      </c>
      <c r="D130" s="12">
        <v>22</v>
      </c>
      <c r="E130" s="13">
        <v>4.4035000000000002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45672</v>
      </c>
      <c r="C131" s="26">
        <v>0.47390046233333333</v>
      </c>
      <c r="D131" s="12">
        <v>22</v>
      </c>
      <c r="E131" s="13">
        <v>4.4035000000000002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45672</v>
      </c>
      <c r="C132" s="26">
        <v>0.47495370333333331</v>
      </c>
      <c r="D132" s="12">
        <v>22</v>
      </c>
      <c r="E132" s="13">
        <v>4.4050000000000002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45672</v>
      </c>
      <c r="C133" s="26">
        <v>0.47564814733333333</v>
      </c>
      <c r="D133" s="12">
        <v>287</v>
      </c>
      <c r="E133" s="13">
        <v>4.4050000000000002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45672</v>
      </c>
      <c r="C134" s="26">
        <v>0.47564814733333333</v>
      </c>
      <c r="D134" s="12">
        <v>2000</v>
      </c>
      <c r="E134" s="13">
        <v>4.4050000000000002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45672</v>
      </c>
      <c r="C135" s="26">
        <v>0.47576388833333333</v>
      </c>
      <c r="D135" s="12">
        <v>196</v>
      </c>
      <c r="E135" s="13">
        <v>4.4035000000000002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45672</v>
      </c>
      <c r="C136" s="26">
        <v>0.47576388833333333</v>
      </c>
      <c r="D136" s="12">
        <v>2085</v>
      </c>
      <c r="E136" s="13">
        <v>4.4035000000000002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45672</v>
      </c>
      <c r="C137" s="26">
        <v>0.47802083333333334</v>
      </c>
      <c r="D137" s="12">
        <v>2141</v>
      </c>
      <c r="E137" s="13">
        <v>4.4024999999999999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45672</v>
      </c>
      <c r="C138" s="26">
        <v>0.47832175833333329</v>
      </c>
      <c r="D138" s="12">
        <v>757</v>
      </c>
      <c r="E138" s="13">
        <v>4.4015000000000004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45672</v>
      </c>
      <c r="C139" s="26">
        <v>0.47832175833333329</v>
      </c>
      <c r="D139" s="12">
        <v>1272</v>
      </c>
      <c r="E139" s="13">
        <v>4.4009999999999998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45672</v>
      </c>
      <c r="C140" s="26">
        <v>0.47832175833333329</v>
      </c>
      <c r="D140" s="12">
        <v>1388</v>
      </c>
      <c r="E140" s="13">
        <v>4.4005000000000001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45672</v>
      </c>
      <c r="C141" s="26">
        <v>0.47891203633333329</v>
      </c>
      <c r="D141" s="12">
        <v>66</v>
      </c>
      <c r="E141" s="13">
        <v>4.4029999999999996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45672</v>
      </c>
      <c r="C142" s="26">
        <v>0.47891203633333329</v>
      </c>
      <c r="D142" s="12">
        <v>1270</v>
      </c>
      <c r="E142" s="13">
        <v>4.4029999999999996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45672</v>
      </c>
      <c r="C143" s="26">
        <v>0.48144675833333334</v>
      </c>
      <c r="D143" s="12">
        <v>282</v>
      </c>
      <c r="E143" s="13">
        <v>4.4029999999999996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45672</v>
      </c>
      <c r="C144" s="26">
        <v>0.48144675833333334</v>
      </c>
      <c r="D144" s="12">
        <v>1224</v>
      </c>
      <c r="E144" s="13">
        <v>4.4044999999999996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45672</v>
      </c>
      <c r="C145" s="26">
        <v>0.48321759233333333</v>
      </c>
      <c r="D145" s="12">
        <v>1187</v>
      </c>
      <c r="E145" s="13">
        <v>4.4029999999999996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45672</v>
      </c>
      <c r="C146" s="26">
        <v>0.48321759233333333</v>
      </c>
      <c r="D146" s="12">
        <v>1620</v>
      </c>
      <c r="E146" s="13">
        <v>4.4020000000000001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45672</v>
      </c>
      <c r="C147" s="26">
        <v>0.4835995363333333</v>
      </c>
      <c r="D147" s="12">
        <v>819</v>
      </c>
      <c r="E147" s="13">
        <v>4.4009999999999998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45672</v>
      </c>
      <c r="C148" s="26">
        <v>0.4881134253333333</v>
      </c>
      <c r="D148" s="12">
        <v>1327</v>
      </c>
      <c r="E148" s="13">
        <v>4.4074999999999998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45672</v>
      </c>
      <c r="C149" s="26">
        <v>0.49173611033333331</v>
      </c>
      <c r="D149" s="12">
        <v>3822</v>
      </c>
      <c r="E149" s="13">
        <v>4.4059999999999997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45672</v>
      </c>
      <c r="C150" s="26">
        <v>0.49755787033333332</v>
      </c>
      <c r="D150" s="12">
        <v>2000</v>
      </c>
      <c r="E150" s="13">
        <v>4.4160000000000004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45672</v>
      </c>
      <c r="C151" s="26">
        <v>0.49755787033333332</v>
      </c>
      <c r="D151" s="12">
        <v>2729</v>
      </c>
      <c r="E151" s="13">
        <v>4.4160000000000004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45672</v>
      </c>
      <c r="C152" s="26">
        <v>0.49759259233333331</v>
      </c>
      <c r="D152" s="12">
        <v>4893</v>
      </c>
      <c r="E152" s="13">
        <v>4.415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45672</v>
      </c>
      <c r="C153" s="26">
        <v>0.4989467583333333</v>
      </c>
      <c r="D153" s="12">
        <v>4881</v>
      </c>
      <c r="E153" s="13">
        <v>4.4135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45672</v>
      </c>
      <c r="C154" s="26">
        <v>0.4996527773333333</v>
      </c>
      <c r="D154" s="12">
        <v>563</v>
      </c>
      <c r="E154" s="13">
        <v>4.4115000000000002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45672</v>
      </c>
      <c r="C155" s="26">
        <v>0.4996527773333333</v>
      </c>
      <c r="D155" s="12">
        <v>1135</v>
      </c>
      <c r="E155" s="13">
        <v>4.4115000000000002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45672</v>
      </c>
      <c r="C156" s="26">
        <v>0.50353009233333335</v>
      </c>
      <c r="D156" s="12">
        <v>162</v>
      </c>
      <c r="E156" s="13">
        <v>4.4184999999999999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45672</v>
      </c>
      <c r="C157" s="26">
        <v>0.50353009233333335</v>
      </c>
      <c r="D157" s="12">
        <v>449</v>
      </c>
      <c r="E157" s="13">
        <v>4.4184999999999999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45672</v>
      </c>
      <c r="C158" s="26">
        <v>0.50353009233333335</v>
      </c>
      <c r="D158" s="12">
        <v>775</v>
      </c>
      <c r="E158" s="13">
        <v>4.4184999999999999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45672</v>
      </c>
      <c r="C159" s="26">
        <v>0.50357638833333329</v>
      </c>
      <c r="D159" s="12">
        <v>1611</v>
      </c>
      <c r="E159" s="13">
        <v>4.4169999999999998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45672</v>
      </c>
      <c r="C160" s="26">
        <v>0.50357638833333329</v>
      </c>
      <c r="D160" s="12">
        <v>2087</v>
      </c>
      <c r="E160" s="13">
        <v>4.4169999999999998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45672</v>
      </c>
      <c r="C161" s="26">
        <v>0.50760416633333338</v>
      </c>
      <c r="D161" s="12">
        <v>4187</v>
      </c>
      <c r="E161" s="13">
        <v>4.4290000000000003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45672</v>
      </c>
      <c r="C162" s="26">
        <v>0.50785879633333331</v>
      </c>
      <c r="D162" s="12">
        <v>2407</v>
      </c>
      <c r="E162" s="13">
        <v>4.4275000000000002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45672</v>
      </c>
      <c r="C163" s="26">
        <v>0.51077546233333337</v>
      </c>
      <c r="D163" s="12">
        <v>3137</v>
      </c>
      <c r="E163" s="13">
        <v>4.4295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45672</v>
      </c>
      <c r="C164" s="26">
        <v>0.51403935133333334</v>
      </c>
      <c r="D164" s="12">
        <v>3017</v>
      </c>
      <c r="E164" s="13">
        <v>4.4344999999999999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45672</v>
      </c>
      <c r="C165" s="26">
        <v>0.51627314733333329</v>
      </c>
      <c r="D165" s="12">
        <v>988</v>
      </c>
      <c r="E165" s="13">
        <v>4.4349999999999996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45672</v>
      </c>
      <c r="C166" s="26">
        <v>0.51645833333333335</v>
      </c>
      <c r="D166" s="12">
        <v>2014</v>
      </c>
      <c r="E166" s="13">
        <v>4.4335000000000004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45672</v>
      </c>
      <c r="C167" s="26">
        <v>0.51793981433333336</v>
      </c>
      <c r="D167" s="12">
        <v>802</v>
      </c>
      <c r="E167" s="13">
        <v>4.4355000000000002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45672</v>
      </c>
      <c r="C168" s="26">
        <v>0.52100694433333339</v>
      </c>
      <c r="D168" s="12">
        <v>640</v>
      </c>
      <c r="E168" s="13">
        <v>4.4340000000000002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45672</v>
      </c>
      <c r="C169" s="26">
        <v>0.52100694433333339</v>
      </c>
      <c r="D169" s="12">
        <v>1850</v>
      </c>
      <c r="E169" s="13">
        <v>4.4340000000000002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45672</v>
      </c>
      <c r="C170" s="26">
        <v>0.52100694433333339</v>
      </c>
      <c r="D170" s="12">
        <v>7150</v>
      </c>
      <c r="E170" s="13">
        <v>4.4329999999999998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45672</v>
      </c>
      <c r="C171" s="26">
        <v>0.52805555533333337</v>
      </c>
      <c r="D171" s="12">
        <v>4963</v>
      </c>
      <c r="E171" s="13">
        <v>4.444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45672</v>
      </c>
      <c r="C172" s="26">
        <v>0.53127314733333331</v>
      </c>
      <c r="D172" s="12">
        <v>4733</v>
      </c>
      <c r="E172" s="13">
        <v>4.4424999999999999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45672</v>
      </c>
      <c r="C173" s="26">
        <v>0.5314236103333333</v>
      </c>
      <c r="D173" s="12">
        <v>4974</v>
      </c>
      <c r="E173" s="13">
        <v>4.4414999999999996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45672</v>
      </c>
      <c r="C174" s="26">
        <v>0.53478009233333335</v>
      </c>
      <c r="D174" s="12">
        <v>2227</v>
      </c>
      <c r="E174" s="13">
        <v>4.4435000000000002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45672</v>
      </c>
      <c r="C175" s="26">
        <v>0.53567129633333332</v>
      </c>
      <c r="D175" s="12">
        <v>1599</v>
      </c>
      <c r="E175" s="13">
        <v>4.4420000000000002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45672</v>
      </c>
      <c r="C176" s="26">
        <v>0.53567129633333332</v>
      </c>
      <c r="D176" s="12">
        <v>2144</v>
      </c>
      <c r="E176" s="13">
        <v>4.4420000000000002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45672</v>
      </c>
      <c r="C177" s="26">
        <v>0.54527777733333338</v>
      </c>
      <c r="D177" s="12">
        <v>614</v>
      </c>
      <c r="E177" s="13">
        <v>4.4435000000000002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45672</v>
      </c>
      <c r="C178" s="26">
        <v>0.54527777733333338</v>
      </c>
      <c r="D178" s="12">
        <v>909</v>
      </c>
      <c r="E178" s="13">
        <v>4.444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45672</v>
      </c>
      <c r="C179" s="26">
        <v>0.54527777733333338</v>
      </c>
      <c r="D179" s="12">
        <v>909</v>
      </c>
      <c r="E179" s="13">
        <v>4.444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45672</v>
      </c>
      <c r="C180" s="26">
        <v>0.54527777733333338</v>
      </c>
      <c r="D180" s="12">
        <v>2091</v>
      </c>
      <c r="E180" s="13">
        <v>4.444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45672</v>
      </c>
      <c r="C181" s="26">
        <v>0.5453356473333334</v>
      </c>
      <c r="D181" s="12">
        <v>84</v>
      </c>
      <c r="E181" s="13">
        <v>4.4435000000000002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45672</v>
      </c>
      <c r="C182" s="26">
        <v>0.54572916633333335</v>
      </c>
      <c r="D182" s="12">
        <v>4130</v>
      </c>
      <c r="E182" s="13">
        <v>4.4424999999999999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45672</v>
      </c>
      <c r="C183" s="26">
        <v>0.54572916633333335</v>
      </c>
      <c r="D183" s="12">
        <v>5574</v>
      </c>
      <c r="E183" s="13">
        <v>4.4424999999999999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45672</v>
      </c>
      <c r="C184" s="26">
        <v>0.54927083333333337</v>
      </c>
      <c r="D184" s="12">
        <v>2553</v>
      </c>
      <c r="E184" s="13">
        <v>4.4424999999999999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45672</v>
      </c>
      <c r="C185" s="26">
        <v>0.55106481433333332</v>
      </c>
      <c r="D185" s="12">
        <v>869</v>
      </c>
      <c r="E185" s="13">
        <v>4.4429999999999996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45672</v>
      </c>
      <c r="C186" s="26">
        <v>0.55273148133333339</v>
      </c>
      <c r="D186" s="12">
        <v>248</v>
      </c>
      <c r="E186" s="13">
        <v>4.4429999999999996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45672</v>
      </c>
      <c r="C187" s="26">
        <v>0.55273148133333339</v>
      </c>
      <c r="D187" s="12">
        <v>527</v>
      </c>
      <c r="E187" s="13">
        <v>4.4429999999999996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45672</v>
      </c>
      <c r="C188" s="26">
        <v>0.55506944433333338</v>
      </c>
      <c r="D188" s="12">
        <v>432</v>
      </c>
      <c r="E188" s="13">
        <v>4.4409999999999998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45672</v>
      </c>
      <c r="C189" s="26">
        <v>0.55506944433333338</v>
      </c>
      <c r="D189" s="12">
        <v>433</v>
      </c>
      <c r="E189" s="13">
        <v>4.4409999999999998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45672</v>
      </c>
      <c r="C190" s="26">
        <v>0.55506944433333338</v>
      </c>
      <c r="D190" s="12">
        <v>818</v>
      </c>
      <c r="E190" s="13">
        <v>4.4414999999999996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45672</v>
      </c>
      <c r="C191" s="26">
        <v>0.55506944433333338</v>
      </c>
      <c r="D191" s="12">
        <v>1166</v>
      </c>
      <c r="E191" s="13">
        <v>4.4409999999999998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45672</v>
      </c>
      <c r="C192" s="26">
        <v>0.55506944433333338</v>
      </c>
      <c r="D192" s="12">
        <v>1484</v>
      </c>
      <c r="E192" s="13">
        <v>4.4414999999999996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45672</v>
      </c>
      <c r="C193" s="26">
        <v>0.55506944433333338</v>
      </c>
      <c r="D193" s="12">
        <v>2190</v>
      </c>
      <c r="E193" s="13">
        <v>4.4390000000000001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45672</v>
      </c>
      <c r="C194" s="26">
        <v>0.55506944433333338</v>
      </c>
      <c r="D194" s="12">
        <v>2623</v>
      </c>
      <c r="E194" s="13">
        <v>4.4405000000000001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45672</v>
      </c>
      <c r="C195" s="26">
        <v>0.55510416633333337</v>
      </c>
      <c r="D195" s="12">
        <v>944</v>
      </c>
      <c r="E195" s="13">
        <v>4.4379999999999997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45672</v>
      </c>
      <c r="C196" s="26">
        <v>0.55510416633333337</v>
      </c>
      <c r="D196" s="12">
        <v>2281</v>
      </c>
      <c r="E196" s="13">
        <v>4.4379999999999997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45672</v>
      </c>
      <c r="C197" s="26">
        <v>0.55515046233333332</v>
      </c>
      <c r="D197" s="12">
        <v>1052</v>
      </c>
      <c r="E197" s="13">
        <v>4.4379999999999997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45672</v>
      </c>
      <c r="C198" s="26">
        <v>0.56664351833333337</v>
      </c>
      <c r="D198" s="12">
        <v>2764</v>
      </c>
      <c r="E198" s="13">
        <v>4.4459999999999997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45672</v>
      </c>
      <c r="C199" s="26">
        <v>0.57123842533333336</v>
      </c>
      <c r="D199" s="12">
        <v>4836</v>
      </c>
      <c r="E199" s="13">
        <v>4.4539999999999997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45672</v>
      </c>
      <c r="C200" s="26">
        <v>0.57129629633333334</v>
      </c>
      <c r="D200" s="12">
        <v>4902</v>
      </c>
      <c r="E200" s="13">
        <v>4.4524999999999997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45672</v>
      </c>
      <c r="C201" s="26">
        <v>0.57129629633333334</v>
      </c>
      <c r="D201" s="12">
        <v>4973</v>
      </c>
      <c r="E201" s="13">
        <v>4.4524999999999997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45672</v>
      </c>
      <c r="C202" s="26">
        <v>0.57439814733333339</v>
      </c>
      <c r="D202" s="12">
        <v>3385</v>
      </c>
      <c r="E202" s="13">
        <v>4.4569999999999999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45672</v>
      </c>
      <c r="C203" s="26">
        <v>0.57606481433333334</v>
      </c>
      <c r="D203" s="12">
        <v>3114</v>
      </c>
      <c r="E203" s="13">
        <v>4.4584999999999999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45672</v>
      </c>
      <c r="C204" s="26">
        <v>0.57770833333333338</v>
      </c>
      <c r="D204" s="12">
        <v>2563</v>
      </c>
      <c r="E204" s="13">
        <v>4.4569999999999999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45672</v>
      </c>
      <c r="C205" s="26">
        <v>0.57886574033333338</v>
      </c>
      <c r="D205" s="12">
        <v>1352</v>
      </c>
      <c r="E205" s="13">
        <v>4.4545000000000003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45672</v>
      </c>
      <c r="C206" s="26">
        <v>0.57886574033333338</v>
      </c>
      <c r="D206" s="12">
        <v>2103</v>
      </c>
      <c r="E206" s="13">
        <v>4.4560000000000004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45672</v>
      </c>
      <c r="C207" s="26">
        <v>0.58287037033333333</v>
      </c>
      <c r="D207" s="12">
        <v>1552</v>
      </c>
      <c r="E207" s="13">
        <v>4.4574999999999996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45672</v>
      </c>
      <c r="C208" s="26">
        <v>0.58333333333333337</v>
      </c>
      <c r="D208" s="12">
        <v>593</v>
      </c>
      <c r="E208" s="13">
        <v>4.4550000000000001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45672</v>
      </c>
      <c r="C209" s="26">
        <v>0.58333333333333337</v>
      </c>
      <c r="D209" s="12">
        <v>822</v>
      </c>
      <c r="E209" s="13">
        <v>4.4554999999999998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45672</v>
      </c>
      <c r="C210" s="26">
        <v>0.58333333333333337</v>
      </c>
      <c r="D210" s="12">
        <v>1356</v>
      </c>
      <c r="E210" s="13">
        <v>4.4550000000000001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45672</v>
      </c>
      <c r="C211" s="26">
        <v>0.58333333333333337</v>
      </c>
      <c r="D211" s="12">
        <v>1993</v>
      </c>
      <c r="E211" s="13">
        <v>4.4560000000000004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45672</v>
      </c>
      <c r="C212" s="26">
        <v>0.5843981473333334</v>
      </c>
      <c r="D212" s="12">
        <v>22</v>
      </c>
      <c r="E212" s="13">
        <v>4.4550000000000001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45672</v>
      </c>
      <c r="C213" s="26">
        <v>0.58449074033333337</v>
      </c>
      <c r="D213" s="12">
        <v>22</v>
      </c>
      <c r="E213" s="13">
        <v>4.4550000000000001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45672</v>
      </c>
      <c r="C214" s="26">
        <v>0.58458333333333334</v>
      </c>
      <c r="D214" s="12">
        <v>22</v>
      </c>
      <c r="E214" s="13">
        <v>4.4550000000000001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45672</v>
      </c>
      <c r="C215" s="26">
        <v>0.58546296233333339</v>
      </c>
      <c r="D215" s="12">
        <v>300</v>
      </c>
      <c r="E215" s="13">
        <v>4.4550000000000001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45672</v>
      </c>
      <c r="C216" s="26">
        <v>0.58563657333333341</v>
      </c>
      <c r="D216" s="12">
        <v>668</v>
      </c>
      <c r="E216" s="13">
        <v>4.4550000000000001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45672</v>
      </c>
      <c r="C217" s="26">
        <v>0.58805555533333342</v>
      </c>
      <c r="D217" s="12">
        <v>890</v>
      </c>
      <c r="E217" s="13">
        <v>4.4569999999999999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45672</v>
      </c>
      <c r="C218" s="26">
        <v>0.5889236103333334</v>
      </c>
      <c r="D218" s="12">
        <v>883</v>
      </c>
      <c r="E218" s="13">
        <v>4.4560000000000004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45672</v>
      </c>
      <c r="C219" s="26">
        <v>0.58958333333333335</v>
      </c>
      <c r="D219" s="12">
        <v>2573</v>
      </c>
      <c r="E219" s="13">
        <v>4.4554999999999998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45672</v>
      </c>
      <c r="C220" s="26">
        <v>0.59293981433333331</v>
      </c>
      <c r="D220" s="12">
        <v>3897</v>
      </c>
      <c r="E220" s="13">
        <v>4.4574999999999996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45672</v>
      </c>
      <c r="C221" s="26">
        <v>0.59488425833333336</v>
      </c>
      <c r="D221" s="12">
        <v>3871</v>
      </c>
      <c r="E221" s="13">
        <v>4.4595000000000002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45672</v>
      </c>
      <c r="C222" s="26">
        <v>0.59545138833333333</v>
      </c>
      <c r="D222" s="12">
        <v>2820</v>
      </c>
      <c r="E222" s="13">
        <v>4.4580000000000002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45672</v>
      </c>
      <c r="C223" s="26">
        <v>0.59842592533333339</v>
      </c>
      <c r="D223" s="12">
        <v>1040</v>
      </c>
      <c r="E223" s="13">
        <v>4.4560000000000004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45672</v>
      </c>
      <c r="C224" s="26">
        <v>0.59842592533333339</v>
      </c>
      <c r="D224" s="12">
        <v>2753</v>
      </c>
      <c r="E224" s="13">
        <v>4.4569999999999999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45672</v>
      </c>
      <c r="C225" s="26">
        <v>0.60083333333333333</v>
      </c>
      <c r="D225" s="12">
        <v>784</v>
      </c>
      <c r="E225" s="13">
        <v>4.4560000000000004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45672</v>
      </c>
      <c r="C226" s="26">
        <v>0.60118055533333337</v>
      </c>
      <c r="D226" s="12">
        <v>1897</v>
      </c>
      <c r="E226" s="13">
        <v>4.4545000000000003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45672</v>
      </c>
      <c r="C227" s="26">
        <v>0.60118055533333337</v>
      </c>
      <c r="D227" s="12">
        <v>2041</v>
      </c>
      <c r="E227" s="13">
        <v>4.4550000000000001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45672</v>
      </c>
      <c r="C228" s="26">
        <v>0.60118055533333337</v>
      </c>
      <c r="D228" s="12">
        <v>2234</v>
      </c>
      <c r="E228" s="13">
        <v>4.4535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45672</v>
      </c>
      <c r="C229" s="26">
        <v>0.60317129633333333</v>
      </c>
      <c r="D229" s="12">
        <v>1407</v>
      </c>
      <c r="E229" s="13">
        <v>4.4489999999999998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45672</v>
      </c>
      <c r="C230" s="26">
        <v>0.60624999933333334</v>
      </c>
      <c r="D230" s="12">
        <v>1522</v>
      </c>
      <c r="E230" s="13">
        <v>4.4474999999999998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45672</v>
      </c>
      <c r="C231" s="26">
        <v>0.60773148133333332</v>
      </c>
      <c r="D231" s="12">
        <v>136</v>
      </c>
      <c r="E231" s="13">
        <v>4.45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45672</v>
      </c>
      <c r="C232" s="26">
        <v>0.60773148133333332</v>
      </c>
      <c r="D232" s="12">
        <v>136</v>
      </c>
      <c r="E232" s="13">
        <v>4.45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45672</v>
      </c>
      <c r="C233" s="26">
        <v>0.60774305533333339</v>
      </c>
      <c r="D233" s="12">
        <v>3384</v>
      </c>
      <c r="E233" s="13">
        <v>4.45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45672</v>
      </c>
      <c r="C234" s="26">
        <v>0.60829861033333332</v>
      </c>
      <c r="D234" s="12">
        <v>687</v>
      </c>
      <c r="E234" s="13">
        <v>4.4485000000000001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45672</v>
      </c>
      <c r="C235" s="26">
        <v>0.60829861033333332</v>
      </c>
      <c r="D235" s="12">
        <v>2000</v>
      </c>
      <c r="E235" s="13">
        <v>4.4485000000000001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45672</v>
      </c>
      <c r="C236" s="26">
        <v>0.60831018433333339</v>
      </c>
      <c r="D236" s="12">
        <v>110</v>
      </c>
      <c r="E236" s="13">
        <v>4.4474999999999998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45672</v>
      </c>
      <c r="C237" s="26">
        <v>0.60831018433333339</v>
      </c>
      <c r="D237" s="12">
        <v>110</v>
      </c>
      <c r="E237" s="13">
        <v>4.4474999999999998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45672</v>
      </c>
      <c r="C238" s="26">
        <v>0.60832175833333335</v>
      </c>
      <c r="D238" s="12">
        <v>264</v>
      </c>
      <c r="E238" s="13">
        <v>4.4474999999999998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45672</v>
      </c>
      <c r="C239" s="26">
        <v>0.60832175833333335</v>
      </c>
      <c r="D239" s="12">
        <v>2000</v>
      </c>
      <c r="E239" s="13">
        <v>4.4474999999999998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45672</v>
      </c>
      <c r="C240" s="26">
        <v>0.60833333333333339</v>
      </c>
      <c r="D240" s="12">
        <v>347</v>
      </c>
      <c r="E240" s="13">
        <v>4.4455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45672</v>
      </c>
      <c r="C241" s="26">
        <v>0.60836805533333338</v>
      </c>
      <c r="D241" s="12">
        <v>22</v>
      </c>
      <c r="E241" s="13">
        <v>4.4455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45672</v>
      </c>
      <c r="C242" s="26">
        <v>0.60843749933333335</v>
      </c>
      <c r="D242" s="12">
        <v>22</v>
      </c>
      <c r="E242" s="13">
        <v>4.4455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45672</v>
      </c>
      <c r="C243" s="26">
        <v>0.60848379633333338</v>
      </c>
      <c r="D243" s="12">
        <v>22</v>
      </c>
      <c r="E243" s="13">
        <v>4.4455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45672</v>
      </c>
      <c r="C244" s="26">
        <v>0.60859953633333341</v>
      </c>
      <c r="D244" s="12">
        <v>193</v>
      </c>
      <c r="E244" s="13">
        <v>4.4455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45672</v>
      </c>
      <c r="C245" s="26">
        <v>0.60862268433333333</v>
      </c>
      <c r="D245" s="12">
        <v>22</v>
      </c>
      <c r="E245" s="13">
        <v>4.4455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45672</v>
      </c>
      <c r="C246" s="26">
        <v>0.60868055533333332</v>
      </c>
      <c r="D246" s="12">
        <v>22</v>
      </c>
      <c r="E246" s="13">
        <v>4.4455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45672</v>
      </c>
      <c r="C247" s="26">
        <v>0.60872685133333337</v>
      </c>
      <c r="D247" s="12">
        <v>22</v>
      </c>
      <c r="E247" s="13">
        <v>4.4455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45672</v>
      </c>
      <c r="C248" s="26">
        <v>0.60878472133333339</v>
      </c>
      <c r="D248" s="12">
        <v>22</v>
      </c>
      <c r="E248" s="13">
        <v>4.4455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45672</v>
      </c>
      <c r="C249" s="26">
        <v>0.60939814733333342</v>
      </c>
      <c r="D249" s="12">
        <v>2</v>
      </c>
      <c r="E249" s="13">
        <v>4.4455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45672</v>
      </c>
      <c r="C250" s="26">
        <v>0.60939814733333342</v>
      </c>
      <c r="D250" s="12">
        <v>123</v>
      </c>
      <c r="E250" s="13">
        <v>4.4455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45672</v>
      </c>
      <c r="C251" s="26">
        <v>0.60954861033333341</v>
      </c>
      <c r="D251" s="12">
        <v>112</v>
      </c>
      <c r="E251" s="13">
        <v>4.4444999999999997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45672</v>
      </c>
      <c r="C252" s="26">
        <v>0.60995370333333332</v>
      </c>
      <c r="D252" s="12">
        <v>154</v>
      </c>
      <c r="E252" s="13">
        <v>4.4444999999999997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45672</v>
      </c>
      <c r="C253" s="26">
        <v>0.61092592533333334</v>
      </c>
      <c r="D253" s="12">
        <v>556</v>
      </c>
      <c r="E253" s="13">
        <v>4.4444999999999997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45672</v>
      </c>
      <c r="C254" s="26">
        <v>0.61093749933333341</v>
      </c>
      <c r="D254" s="12">
        <v>751</v>
      </c>
      <c r="E254" s="13">
        <v>4.4424999999999999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45672</v>
      </c>
      <c r="C255" s="26">
        <v>0.61093749933333341</v>
      </c>
      <c r="D255" s="12">
        <v>828</v>
      </c>
      <c r="E255" s="13">
        <v>4.4444999999999997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45672</v>
      </c>
      <c r="C256" s="26">
        <v>0.61093749933333341</v>
      </c>
      <c r="D256" s="12">
        <v>1283</v>
      </c>
      <c r="E256" s="13">
        <v>4.4414999999999996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45672</v>
      </c>
      <c r="C257" s="26">
        <v>0.61346064733333339</v>
      </c>
      <c r="D257" s="12">
        <v>1065</v>
      </c>
      <c r="E257" s="13">
        <v>4.4400000000000004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45672</v>
      </c>
      <c r="C258" s="26">
        <v>0.61936342533333333</v>
      </c>
      <c r="D258" s="12">
        <v>51</v>
      </c>
      <c r="E258" s="13">
        <v>4.444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45672</v>
      </c>
      <c r="C259" s="26">
        <v>0.62068287033333336</v>
      </c>
      <c r="D259" s="12">
        <v>823</v>
      </c>
      <c r="E259" s="13">
        <v>4.444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45672</v>
      </c>
      <c r="C260" s="26">
        <v>0.62156249933333341</v>
      </c>
      <c r="D260" s="12">
        <v>1175</v>
      </c>
      <c r="E260" s="13">
        <v>4.444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45672</v>
      </c>
      <c r="C261" s="26">
        <v>0.62158564733333332</v>
      </c>
      <c r="D261" s="12">
        <v>1133</v>
      </c>
      <c r="E261" s="13">
        <v>4.4424999999999999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45672</v>
      </c>
      <c r="C262" s="26">
        <v>0.62158564733333332</v>
      </c>
      <c r="D262" s="12">
        <v>2000</v>
      </c>
      <c r="E262" s="13">
        <v>4.4424999999999999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45672</v>
      </c>
      <c r="C263" s="26">
        <v>0.62158564733333332</v>
      </c>
      <c r="D263" s="12">
        <v>2000</v>
      </c>
      <c r="E263" s="13">
        <v>4.4424999999999999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45672</v>
      </c>
      <c r="C264" s="26">
        <v>0.63265046233333333</v>
      </c>
      <c r="D264" s="12">
        <v>2716</v>
      </c>
      <c r="E264" s="13">
        <v>4.4485000000000001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45672</v>
      </c>
      <c r="C265" s="26">
        <v>0.6327777773333334</v>
      </c>
      <c r="D265" s="12">
        <v>2256</v>
      </c>
      <c r="E265" s="13">
        <v>4.4465000000000003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45672</v>
      </c>
      <c r="C266" s="26">
        <v>0.6327777773333334</v>
      </c>
      <c r="D266" s="12">
        <v>4876</v>
      </c>
      <c r="E266" s="13">
        <v>4.4474999999999998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45672</v>
      </c>
      <c r="C267" s="26">
        <v>0.63364583333333335</v>
      </c>
      <c r="D267" s="12">
        <v>1512</v>
      </c>
      <c r="E267" s="13">
        <v>4.4459999999999997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45672</v>
      </c>
      <c r="C268" s="26">
        <v>0.63364583333333335</v>
      </c>
      <c r="D268" s="12">
        <v>3188</v>
      </c>
      <c r="E268" s="13">
        <v>4.4459999999999997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45672</v>
      </c>
      <c r="C269" s="26">
        <v>0.63634259233333335</v>
      </c>
      <c r="D269" s="12">
        <v>1039</v>
      </c>
      <c r="E269" s="13">
        <v>4.444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45672</v>
      </c>
      <c r="C270" s="26">
        <v>0.63634259233333335</v>
      </c>
      <c r="D270" s="12">
        <v>1525</v>
      </c>
      <c r="E270" s="13">
        <v>4.444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45672</v>
      </c>
      <c r="C271" s="26">
        <v>0.63634259233333335</v>
      </c>
      <c r="D271" s="12">
        <v>2919</v>
      </c>
      <c r="E271" s="13">
        <v>4.4429999999999996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45672</v>
      </c>
      <c r="C272" s="26">
        <v>0.63944444433333336</v>
      </c>
      <c r="D272" s="12">
        <v>464</v>
      </c>
      <c r="E272" s="13">
        <v>4.4405000000000001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45672</v>
      </c>
      <c r="C273" s="26">
        <v>0.63944444433333336</v>
      </c>
      <c r="D273" s="12">
        <v>467</v>
      </c>
      <c r="E273" s="13">
        <v>4.4405000000000001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45672</v>
      </c>
      <c r="C274" s="26">
        <v>0.63944444433333336</v>
      </c>
      <c r="D274" s="12">
        <v>953</v>
      </c>
      <c r="E274" s="13">
        <v>4.4409999999999998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45672</v>
      </c>
      <c r="C275" s="26">
        <v>0.63944444433333336</v>
      </c>
      <c r="D275" s="12">
        <v>1947</v>
      </c>
      <c r="E275" s="13">
        <v>4.4420000000000002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45672</v>
      </c>
      <c r="C276" s="26">
        <v>0.63947916633333335</v>
      </c>
      <c r="D276" s="12">
        <v>532</v>
      </c>
      <c r="E276" s="13">
        <v>4.4394999999999998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45672</v>
      </c>
      <c r="C277" s="26">
        <v>0.63947916633333335</v>
      </c>
      <c r="D277" s="12">
        <v>1455</v>
      </c>
      <c r="E277" s="13">
        <v>4.4394999999999998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45672</v>
      </c>
      <c r="C278" s="26">
        <v>0.64204861033333338</v>
      </c>
      <c r="D278" s="12">
        <v>1220</v>
      </c>
      <c r="E278" s="13">
        <v>4.4455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45672</v>
      </c>
      <c r="C279" s="26">
        <v>0.64519675833333334</v>
      </c>
      <c r="D279" s="12">
        <v>698</v>
      </c>
      <c r="E279" s="13">
        <v>4.444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45672</v>
      </c>
      <c r="C280" s="26">
        <v>0.64519675833333334</v>
      </c>
      <c r="D280" s="12">
        <v>1461</v>
      </c>
      <c r="E280" s="13">
        <v>4.4435000000000002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45672</v>
      </c>
      <c r="C281" s="26">
        <v>0.64519675833333334</v>
      </c>
      <c r="D281" s="12">
        <v>2000</v>
      </c>
      <c r="E281" s="13">
        <v>4.444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45672</v>
      </c>
      <c r="C282" s="26">
        <v>0.6458564813333334</v>
      </c>
      <c r="D282" s="12">
        <v>150</v>
      </c>
      <c r="E282" s="13">
        <v>4.4494999999999996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45672</v>
      </c>
      <c r="C283" s="26">
        <v>0.6458564813333334</v>
      </c>
      <c r="D283" s="12">
        <v>765</v>
      </c>
      <c r="E283" s="13">
        <v>4.4509999999999996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45672</v>
      </c>
      <c r="C284" s="26">
        <v>0.6458564813333334</v>
      </c>
      <c r="D284" s="12">
        <v>1551</v>
      </c>
      <c r="E284" s="13">
        <v>4.4509999999999996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45672</v>
      </c>
      <c r="C285" s="26">
        <v>0.6458564813333334</v>
      </c>
      <c r="D285" s="12">
        <v>2009</v>
      </c>
      <c r="E285" s="13">
        <v>4.4494999999999996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45672</v>
      </c>
      <c r="C286" s="26">
        <v>0.64593749933333333</v>
      </c>
      <c r="D286" s="12">
        <v>708</v>
      </c>
      <c r="E286" s="13">
        <v>4.4535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45672</v>
      </c>
      <c r="C287" s="26">
        <v>0.64634259233333335</v>
      </c>
      <c r="D287" s="12">
        <v>896</v>
      </c>
      <c r="E287" s="13">
        <v>4.4530000000000003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45672</v>
      </c>
      <c r="C288" s="26">
        <v>0.6472222213333334</v>
      </c>
      <c r="D288" s="12">
        <v>128</v>
      </c>
      <c r="E288" s="13">
        <v>4.4489999999999998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45672</v>
      </c>
      <c r="C289" s="26">
        <v>0.6472222213333334</v>
      </c>
      <c r="D289" s="12">
        <v>850</v>
      </c>
      <c r="E289" s="13">
        <v>4.4489999999999998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45672</v>
      </c>
      <c r="C290" s="26">
        <v>0.6472222213333334</v>
      </c>
      <c r="D290" s="12">
        <v>910</v>
      </c>
      <c r="E290" s="13">
        <v>4.4509999999999996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45672</v>
      </c>
      <c r="C291" s="26">
        <v>0.64782407333333336</v>
      </c>
      <c r="D291" s="12">
        <v>1</v>
      </c>
      <c r="E291" s="13">
        <v>4.4515000000000002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45672</v>
      </c>
      <c r="C292" s="26">
        <v>0.64813657333333341</v>
      </c>
      <c r="D292" s="12">
        <v>1145</v>
      </c>
      <c r="E292" s="13">
        <v>4.4554999999999998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45672</v>
      </c>
      <c r="C293" s="26">
        <v>0.64859953633333334</v>
      </c>
      <c r="D293" s="12">
        <v>321</v>
      </c>
      <c r="E293" s="13">
        <v>4.4539999999999997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45672</v>
      </c>
      <c r="C294" s="26">
        <v>0.64859953633333334</v>
      </c>
      <c r="D294" s="12">
        <v>749</v>
      </c>
      <c r="E294" s="13">
        <v>4.4539999999999997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45672</v>
      </c>
      <c r="C295" s="26">
        <v>0.64961805533333339</v>
      </c>
      <c r="D295" s="12">
        <v>890</v>
      </c>
      <c r="E295" s="13">
        <v>4.4574999999999996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45672</v>
      </c>
      <c r="C296" s="26">
        <v>0.65084490733333333</v>
      </c>
      <c r="D296" s="12">
        <v>1169</v>
      </c>
      <c r="E296" s="13">
        <v>4.4569999999999999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45672</v>
      </c>
      <c r="C297" s="26">
        <v>0.65123842533333332</v>
      </c>
      <c r="D297" s="12">
        <v>692</v>
      </c>
      <c r="E297" s="13">
        <v>4.4589999999999996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45672</v>
      </c>
      <c r="C298" s="26">
        <v>0.6518055553333334</v>
      </c>
      <c r="D298" s="12">
        <v>219</v>
      </c>
      <c r="E298" s="13">
        <v>4.4574999999999996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45672</v>
      </c>
      <c r="C299" s="26">
        <v>0.6518055553333334</v>
      </c>
      <c r="D299" s="12">
        <v>1213</v>
      </c>
      <c r="E299" s="13">
        <v>4.4574999999999996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45672</v>
      </c>
      <c r="C300" s="26">
        <v>0.65442129633333335</v>
      </c>
      <c r="D300" s="12">
        <v>680</v>
      </c>
      <c r="E300" s="13">
        <v>4.4580000000000002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45672</v>
      </c>
      <c r="C301" s="26">
        <v>0.65443287033333342</v>
      </c>
      <c r="D301" s="12">
        <v>809</v>
      </c>
      <c r="E301" s="13">
        <v>4.4565000000000001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45672</v>
      </c>
      <c r="C302" s="26">
        <v>0.65443287033333342</v>
      </c>
      <c r="D302" s="12">
        <v>1231</v>
      </c>
      <c r="E302" s="13">
        <v>4.4565000000000001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45672</v>
      </c>
      <c r="C303" s="26">
        <v>0.65479166633333341</v>
      </c>
      <c r="D303" s="12">
        <v>180</v>
      </c>
      <c r="E303" s="13">
        <v>4.4539999999999997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45672</v>
      </c>
      <c r="C304" s="26">
        <v>0.65479166633333341</v>
      </c>
      <c r="D304" s="12">
        <v>261</v>
      </c>
      <c r="E304" s="13">
        <v>4.4554999999999998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45672</v>
      </c>
      <c r="C305" s="26">
        <v>0.65479166633333341</v>
      </c>
      <c r="D305" s="12">
        <v>263</v>
      </c>
      <c r="E305" s="13">
        <v>4.4554999999999998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45672</v>
      </c>
      <c r="C306" s="26">
        <v>0.65479166633333341</v>
      </c>
      <c r="D306" s="12">
        <v>492</v>
      </c>
      <c r="E306" s="13">
        <v>4.4554999999999998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45672</v>
      </c>
      <c r="C307" s="26">
        <v>0.65481481433333333</v>
      </c>
      <c r="D307" s="12">
        <v>702</v>
      </c>
      <c r="E307" s="13">
        <v>4.4539999999999997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45672</v>
      </c>
      <c r="C308" s="26">
        <v>0.65591435133333342</v>
      </c>
      <c r="D308" s="12">
        <v>230</v>
      </c>
      <c r="E308" s="13">
        <v>4.4539999999999997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45672</v>
      </c>
      <c r="C309" s="26">
        <v>0.65606481433333341</v>
      </c>
      <c r="D309" s="12">
        <v>872</v>
      </c>
      <c r="E309" s="13">
        <v>4.4530000000000003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45672</v>
      </c>
      <c r="C310" s="26">
        <v>0.65822916633333339</v>
      </c>
      <c r="D310" s="12">
        <v>1808</v>
      </c>
      <c r="E310" s="13">
        <v>4.4550000000000001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45672</v>
      </c>
      <c r="C311" s="26">
        <v>0.65965277733333338</v>
      </c>
      <c r="D311" s="12">
        <v>1802</v>
      </c>
      <c r="E311" s="13">
        <v>4.4554999999999998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45672</v>
      </c>
      <c r="C312" s="26">
        <v>0.66281249933333342</v>
      </c>
      <c r="D312" s="12">
        <v>1410</v>
      </c>
      <c r="E312" s="13">
        <v>4.4569999999999999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45672</v>
      </c>
      <c r="C313" s="26">
        <v>0.66358796233333339</v>
      </c>
      <c r="D313" s="12">
        <v>666</v>
      </c>
      <c r="E313" s="13">
        <v>4.4565000000000001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45672</v>
      </c>
      <c r="C314" s="26">
        <v>0.66501157333333338</v>
      </c>
      <c r="D314" s="12">
        <v>70</v>
      </c>
      <c r="E314" s="13">
        <v>4.4554999999999998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45672</v>
      </c>
      <c r="C315" s="26">
        <v>0.66501157333333338</v>
      </c>
      <c r="D315" s="12">
        <v>1348</v>
      </c>
      <c r="E315" s="13">
        <v>4.4550000000000001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45672</v>
      </c>
      <c r="C316" s="26">
        <v>0.66501157333333338</v>
      </c>
      <c r="D316" s="12">
        <v>1789</v>
      </c>
      <c r="E316" s="13">
        <v>4.4554999999999998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45672</v>
      </c>
      <c r="C317" s="26">
        <v>0.66517361033333333</v>
      </c>
      <c r="D317" s="12">
        <v>633</v>
      </c>
      <c r="E317" s="13">
        <v>4.4545000000000003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45672</v>
      </c>
      <c r="C318" s="26">
        <v>0.66810185133333333</v>
      </c>
      <c r="D318" s="12">
        <v>723</v>
      </c>
      <c r="E318" s="13">
        <v>4.4550000000000001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45672</v>
      </c>
      <c r="C319" s="26">
        <v>0.66810185133333333</v>
      </c>
      <c r="D319" s="12">
        <v>808</v>
      </c>
      <c r="E319" s="13">
        <v>4.4550000000000001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45672</v>
      </c>
      <c r="C320" s="26">
        <v>0.66810185133333333</v>
      </c>
      <c r="D320" s="12">
        <v>1903</v>
      </c>
      <c r="E320" s="13">
        <v>4.4545000000000003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45672</v>
      </c>
      <c r="C321" s="26">
        <v>0.66810185133333333</v>
      </c>
      <c r="D321" s="12">
        <v>2000</v>
      </c>
      <c r="E321" s="13">
        <v>4.4550000000000001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45672</v>
      </c>
      <c r="C322" s="26">
        <v>0.66810185133333333</v>
      </c>
      <c r="D322" s="12">
        <v>6210</v>
      </c>
      <c r="E322" s="13">
        <v>4.4539999999999997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45672</v>
      </c>
      <c r="C323" s="26">
        <v>0.6703356473333334</v>
      </c>
      <c r="D323" s="12">
        <v>1257</v>
      </c>
      <c r="E323" s="13">
        <v>4.4524999999999997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45672</v>
      </c>
      <c r="C324" s="26">
        <v>0.67107638833333338</v>
      </c>
      <c r="D324" s="12">
        <v>284</v>
      </c>
      <c r="E324" s="13">
        <v>4.4509999999999996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45672</v>
      </c>
      <c r="C325" s="26">
        <v>0.67107638833333338</v>
      </c>
      <c r="D325" s="12">
        <v>2929</v>
      </c>
      <c r="E325" s="13">
        <v>4.4509999999999996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45672</v>
      </c>
      <c r="C326" s="26">
        <v>0.67129629633333332</v>
      </c>
      <c r="D326" s="12">
        <v>1367</v>
      </c>
      <c r="E326" s="13">
        <v>4.4504999999999999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45672</v>
      </c>
      <c r="C327" s="26">
        <v>0.67129629633333332</v>
      </c>
      <c r="D327" s="12">
        <v>1961</v>
      </c>
      <c r="E327" s="13">
        <v>4.4504999999999999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45672</v>
      </c>
      <c r="C328" s="26">
        <v>0.67129629633333332</v>
      </c>
      <c r="D328" s="12">
        <v>3540</v>
      </c>
      <c r="E328" s="13">
        <v>4.45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45672</v>
      </c>
      <c r="C329" s="26">
        <v>0.67203703633333334</v>
      </c>
      <c r="D329" s="12">
        <v>1165</v>
      </c>
      <c r="E329" s="13">
        <v>4.4474999999999998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45672</v>
      </c>
      <c r="C330" s="26">
        <v>0.6731134253333334</v>
      </c>
      <c r="D330" s="12">
        <v>1356</v>
      </c>
      <c r="E330" s="13">
        <v>4.4459999999999997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45672</v>
      </c>
      <c r="C331" s="26">
        <v>0.67403935133333337</v>
      </c>
      <c r="D331" s="12">
        <v>1083</v>
      </c>
      <c r="E331" s="13">
        <v>4.4450000000000003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45672</v>
      </c>
      <c r="C332" s="26">
        <v>0.6755671293333334</v>
      </c>
      <c r="D332" s="12">
        <v>1584</v>
      </c>
      <c r="E332" s="13">
        <v>4.4465000000000003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45672</v>
      </c>
      <c r="C333" s="26">
        <v>0.67645833333333338</v>
      </c>
      <c r="D333" s="12">
        <v>395</v>
      </c>
      <c r="E333" s="13">
        <v>4.4485000000000001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45672</v>
      </c>
      <c r="C334" s="26">
        <v>0.67645833333333338</v>
      </c>
      <c r="D334" s="12">
        <v>396</v>
      </c>
      <c r="E334" s="13">
        <v>4.4485000000000001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45672</v>
      </c>
      <c r="C335" s="26">
        <v>0.67748842533333342</v>
      </c>
      <c r="D335" s="12">
        <v>364</v>
      </c>
      <c r="E335" s="13">
        <v>4.4485000000000001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45672</v>
      </c>
      <c r="C336" s="26">
        <v>0.67748842533333342</v>
      </c>
      <c r="D336" s="12">
        <v>1000</v>
      </c>
      <c r="E336" s="13">
        <v>4.4485000000000001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45672</v>
      </c>
      <c r="C337" s="26">
        <v>0.68568287033333342</v>
      </c>
      <c r="D337" s="12">
        <v>1000</v>
      </c>
      <c r="E337" s="13">
        <v>4.4545000000000003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45672</v>
      </c>
      <c r="C338" s="26">
        <v>0.68568287033333342</v>
      </c>
      <c r="D338" s="12">
        <v>1713</v>
      </c>
      <c r="E338" s="13">
        <v>4.4545000000000003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45672</v>
      </c>
      <c r="C339" s="26">
        <v>0.68655092533333339</v>
      </c>
      <c r="D339" s="12">
        <v>1993</v>
      </c>
      <c r="E339" s="13">
        <v>4.4530000000000003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45672</v>
      </c>
      <c r="C340" s="26">
        <v>0.68655092533333339</v>
      </c>
      <c r="D340" s="12">
        <v>4852</v>
      </c>
      <c r="E340" s="13">
        <v>4.452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45672</v>
      </c>
      <c r="C341" s="26">
        <v>0.68664351833333337</v>
      </c>
      <c r="D341" s="12">
        <v>4790</v>
      </c>
      <c r="E341" s="13">
        <v>4.4550000000000001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45672</v>
      </c>
      <c r="C342" s="26">
        <v>0.68671296233333334</v>
      </c>
      <c r="D342" s="12">
        <v>176</v>
      </c>
      <c r="E342" s="13">
        <v>4.4524999999999997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45672</v>
      </c>
      <c r="C343" s="26">
        <v>0.68671296233333334</v>
      </c>
      <c r="D343" s="12">
        <v>588</v>
      </c>
      <c r="E343" s="13">
        <v>4.4524999999999997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45672</v>
      </c>
      <c r="C344" s="26">
        <v>0.68671296233333334</v>
      </c>
      <c r="D344" s="12">
        <v>2100</v>
      </c>
      <c r="E344" s="13">
        <v>4.4524999999999997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45672</v>
      </c>
      <c r="C345" s="26">
        <v>0.68671296233333334</v>
      </c>
      <c r="D345" s="12">
        <v>2100</v>
      </c>
      <c r="E345" s="13">
        <v>4.4524999999999997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45672</v>
      </c>
      <c r="C346" s="26">
        <v>0.68671296233333334</v>
      </c>
      <c r="D346" s="12">
        <v>4829</v>
      </c>
      <c r="E346" s="13">
        <v>4.4539999999999997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45672</v>
      </c>
      <c r="C347" s="26">
        <v>0.68716435133333342</v>
      </c>
      <c r="D347" s="12">
        <v>4348</v>
      </c>
      <c r="E347" s="13">
        <v>4.4530000000000003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45672</v>
      </c>
      <c r="C348" s="26">
        <v>0.68748842533333332</v>
      </c>
      <c r="D348" s="12">
        <v>2900</v>
      </c>
      <c r="E348" s="13">
        <v>4.4550000000000001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45672</v>
      </c>
      <c r="C349" s="26">
        <v>0.68754629633333342</v>
      </c>
      <c r="D349" s="12">
        <v>2852</v>
      </c>
      <c r="E349" s="13">
        <v>4.4664999999999999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45672</v>
      </c>
      <c r="C350" s="26">
        <v>0.68754629633333342</v>
      </c>
      <c r="D350" s="12">
        <v>4189</v>
      </c>
      <c r="E350" s="13">
        <v>4.468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45672</v>
      </c>
      <c r="C351" s="26">
        <v>0.68756944433333333</v>
      </c>
      <c r="D351" s="12">
        <v>32</v>
      </c>
      <c r="E351" s="13">
        <v>4.4654999999999996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45672</v>
      </c>
      <c r="C352" s="26">
        <v>0.68756944433333333</v>
      </c>
      <c r="D352" s="12">
        <v>100</v>
      </c>
      <c r="E352" s="13">
        <v>4.4654999999999996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45672</v>
      </c>
      <c r="C353" s="26">
        <v>0.68756944433333333</v>
      </c>
      <c r="D353" s="12">
        <v>1495</v>
      </c>
      <c r="E353" s="13">
        <v>4.4654999999999996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45672</v>
      </c>
      <c r="C354" s="26">
        <v>0.68765046233333338</v>
      </c>
      <c r="D354" s="12">
        <v>957</v>
      </c>
      <c r="E354" s="13">
        <v>4.4625000000000004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45672</v>
      </c>
      <c r="C355" s="26">
        <v>0.68765046233333338</v>
      </c>
      <c r="D355" s="12">
        <v>1032</v>
      </c>
      <c r="E355" s="13">
        <v>4.4615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45672</v>
      </c>
      <c r="C356" s="26">
        <v>0.68768518433333337</v>
      </c>
      <c r="D356" s="12">
        <v>677</v>
      </c>
      <c r="E356" s="13">
        <v>4.46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45672</v>
      </c>
      <c r="C357" s="26">
        <v>0.68768518433333337</v>
      </c>
      <c r="D357" s="12">
        <v>745</v>
      </c>
      <c r="E357" s="13">
        <v>4.4584999999999999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45672</v>
      </c>
      <c r="C358" s="26">
        <v>0.68795138833333336</v>
      </c>
      <c r="D358" s="12">
        <v>22</v>
      </c>
      <c r="E358" s="13">
        <v>4.4610000000000003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45672</v>
      </c>
      <c r="C359" s="26">
        <v>0.68795138833333336</v>
      </c>
      <c r="D359" s="12">
        <v>824</v>
      </c>
      <c r="E359" s="13">
        <v>4.4610000000000003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45672</v>
      </c>
      <c r="C360" s="26">
        <v>0.68807870333333332</v>
      </c>
      <c r="D360" s="12">
        <v>1232</v>
      </c>
      <c r="E360" s="13">
        <v>4.4589999999999996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45672</v>
      </c>
      <c r="C361" s="26">
        <v>0.68807870333333332</v>
      </c>
      <c r="D361" s="12">
        <v>1404</v>
      </c>
      <c r="E361" s="13">
        <v>4.4595000000000002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45672</v>
      </c>
      <c r="C362" s="26">
        <v>0.6881481473333334</v>
      </c>
      <c r="D362" s="12">
        <v>22</v>
      </c>
      <c r="E362" s="13">
        <v>4.4584999999999999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45672</v>
      </c>
      <c r="C363" s="26">
        <v>0.6881481473333334</v>
      </c>
      <c r="D363" s="12">
        <v>1315</v>
      </c>
      <c r="E363" s="13">
        <v>4.4584999999999999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45672</v>
      </c>
      <c r="C364" s="26">
        <v>0.68824074033333338</v>
      </c>
      <c r="D364" s="12">
        <v>214</v>
      </c>
      <c r="E364" s="13">
        <v>4.4589999999999996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45672</v>
      </c>
      <c r="C365" s="26">
        <v>0.68824074033333338</v>
      </c>
      <c r="D365" s="12">
        <v>214</v>
      </c>
      <c r="E365" s="13">
        <v>4.4589999999999996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45672</v>
      </c>
      <c r="C366" s="26">
        <v>0.68840277733333333</v>
      </c>
      <c r="D366" s="12">
        <v>44</v>
      </c>
      <c r="E366" s="13">
        <v>4.4625000000000004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45672</v>
      </c>
      <c r="C367" s="26">
        <v>0.6884143513333334</v>
      </c>
      <c r="D367" s="12">
        <v>577</v>
      </c>
      <c r="E367" s="13">
        <v>4.46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45672</v>
      </c>
      <c r="C368" s="26">
        <v>0.6884143513333334</v>
      </c>
      <c r="D368" s="12">
        <v>973</v>
      </c>
      <c r="E368" s="13">
        <v>4.4625000000000004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45672</v>
      </c>
      <c r="C369" s="26">
        <v>0.6884143513333334</v>
      </c>
      <c r="D369" s="12">
        <v>2360</v>
      </c>
      <c r="E369" s="13">
        <v>4.4610000000000003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45672</v>
      </c>
      <c r="C370" s="26">
        <v>0.68846064733333334</v>
      </c>
      <c r="D370" s="12">
        <v>22</v>
      </c>
      <c r="E370" s="13">
        <v>4.46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45672</v>
      </c>
      <c r="C371" s="26">
        <v>0.68849537033333341</v>
      </c>
      <c r="D371" s="12">
        <v>22</v>
      </c>
      <c r="E371" s="13">
        <v>4.46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45672</v>
      </c>
      <c r="C372" s="26">
        <v>0.68849537033333341</v>
      </c>
      <c r="D372" s="12">
        <v>225</v>
      </c>
      <c r="E372" s="13">
        <v>4.46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45672</v>
      </c>
      <c r="C373" s="26">
        <v>0.68849537033333341</v>
      </c>
      <c r="D373" s="12">
        <v>2925</v>
      </c>
      <c r="E373" s="13">
        <v>4.46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45672</v>
      </c>
      <c r="C374" s="26">
        <v>0.68857638833333334</v>
      </c>
      <c r="D374" s="12">
        <v>40</v>
      </c>
      <c r="E374" s="13">
        <v>4.4539999999999997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45672</v>
      </c>
      <c r="C375" s="26">
        <v>0.68857638833333334</v>
      </c>
      <c r="D375" s="12">
        <v>82</v>
      </c>
      <c r="E375" s="13">
        <v>4.4554999999999998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45672</v>
      </c>
      <c r="C376" s="26">
        <v>0.68857638833333334</v>
      </c>
      <c r="D376" s="12">
        <v>762</v>
      </c>
      <c r="E376" s="13">
        <v>4.4554999999999998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45672</v>
      </c>
      <c r="C377" s="26">
        <v>0.68858796233333341</v>
      </c>
      <c r="D377" s="12">
        <v>760</v>
      </c>
      <c r="E377" s="13">
        <v>4.4539999999999997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45672</v>
      </c>
      <c r="C378" s="26">
        <v>0.68863425833333336</v>
      </c>
      <c r="D378" s="12">
        <v>22</v>
      </c>
      <c r="E378" s="13">
        <v>4.4574999999999996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45672</v>
      </c>
      <c r="C379" s="26">
        <v>0.6886458333333334</v>
      </c>
      <c r="D379" s="12">
        <v>100</v>
      </c>
      <c r="E379" s="13">
        <v>4.4574999999999996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45672</v>
      </c>
      <c r="C380" s="26">
        <v>0.68866898133333332</v>
      </c>
      <c r="D380" s="12">
        <v>22</v>
      </c>
      <c r="E380" s="13">
        <v>4.4574999999999996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45672</v>
      </c>
      <c r="C381" s="26">
        <v>0.68866898133333332</v>
      </c>
      <c r="D381" s="12">
        <v>977</v>
      </c>
      <c r="E381" s="13">
        <v>4.4574999999999996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45672</v>
      </c>
      <c r="C382" s="26">
        <v>0.68871527733333338</v>
      </c>
      <c r="D382" s="12">
        <v>801</v>
      </c>
      <c r="E382" s="13">
        <v>4.4574999999999996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45672</v>
      </c>
      <c r="C383" s="26">
        <v>0.68987268433333337</v>
      </c>
      <c r="D383" s="12">
        <v>1148</v>
      </c>
      <c r="E383" s="13">
        <v>4.47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45672</v>
      </c>
      <c r="C384" s="26">
        <v>0.68987268433333337</v>
      </c>
      <c r="D384" s="12">
        <v>2000</v>
      </c>
      <c r="E384" s="13">
        <v>4.47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45672</v>
      </c>
      <c r="C385" s="26">
        <v>0.68999999933333334</v>
      </c>
      <c r="D385" s="12">
        <v>22</v>
      </c>
      <c r="E385" s="13">
        <v>4.4710000000000001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45672</v>
      </c>
      <c r="C386" s="26">
        <v>0.68999999933333334</v>
      </c>
      <c r="D386" s="12">
        <v>1598</v>
      </c>
      <c r="E386" s="13">
        <v>4.4710000000000001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45672</v>
      </c>
      <c r="C387" s="26">
        <v>0.69026620333333333</v>
      </c>
      <c r="D387" s="12">
        <v>44</v>
      </c>
      <c r="E387" s="13">
        <v>4.4695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45672</v>
      </c>
      <c r="C388" s="26">
        <v>0.69026620333333333</v>
      </c>
      <c r="D388" s="12">
        <v>3640</v>
      </c>
      <c r="E388" s="13">
        <v>4.4695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45672</v>
      </c>
      <c r="C389" s="26">
        <v>0.69070601833333334</v>
      </c>
      <c r="D389" s="12">
        <v>4871</v>
      </c>
      <c r="E389" s="13">
        <v>4.4714999999999998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45672</v>
      </c>
      <c r="C390" s="26">
        <v>0.69163194433333341</v>
      </c>
      <c r="D390" s="12">
        <v>33</v>
      </c>
      <c r="E390" s="13">
        <v>4.47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45672</v>
      </c>
      <c r="C391" s="26">
        <v>0.69163194433333341</v>
      </c>
      <c r="D391" s="12">
        <v>33</v>
      </c>
      <c r="E391" s="13">
        <v>4.47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45672</v>
      </c>
      <c r="C392" s="26">
        <v>0.69163194433333341</v>
      </c>
      <c r="D392" s="12">
        <v>2242</v>
      </c>
      <c r="E392" s="13">
        <v>4.47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45672</v>
      </c>
      <c r="C393" s="26">
        <v>0.69163194433333341</v>
      </c>
      <c r="D393" s="12">
        <v>2396</v>
      </c>
      <c r="E393" s="13">
        <v>4.47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45672</v>
      </c>
      <c r="C394" s="26">
        <v>0.6917824073333334</v>
      </c>
      <c r="D394" s="12">
        <v>1</v>
      </c>
      <c r="E394" s="13">
        <v>4.4690000000000003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45672</v>
      </c>
      <c r="C395" s="26">
        <v>0.6917824073333334</v>
      </c>
      <c r="D395" s="12">
        <v>22</v>
      </c>
      <c r="E395" s="13">
        <v>4.4690000000000003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45672</v>
      </c>
      <c r="C396" s="26">
        <v>0.6917824073333334</v>
      </c>
      <c r="D396" s="12">
        <v>22</v>
      </c>
      <c r="E396" s="13">
        <v>4.4690000000000003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45672</v>
      </c>
      <c r="C397" s="26">
        <v>0.69186342533333334</v>
      </c>
      <c r="D397" s="12">
        <v>22</v>
      </c>
      <c r="E397" s="13">
        <v>4.4690000000000003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45672</v>
      </c>
      <c r="C398" s="26">
        <v>0.69189814733333332</v>
      </c>
      <c r="D398" s="12">
        <v>5130</v>
      </c>
      <c r="E398" s="13">
        <v>4.4690000000000003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45672</v>
      </c>
      <c r="C399" s="26">
        <v>0.69190972133333339</v>
      </c>
      <c r="D399" s="12">
        <v>22</v>
      </c>
      <c r="E399" s="13">
        <v>4.4669999999999996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45672</v>
      </c>
      <c r="C400" s="26">
        <v>0.69192129633333332</v>
      </c>
      <c r="D400" s="12">
        <v>1</v>
      </c>
      <c r="E400" s="13">
        <v>4.4660000000000002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45672</v>
      </c>
      <c r="C401" s="26">
        <v>0.69192129633333332</v>
      </c>
      <c r="D401" s="12">
        <v>100</v>
      </c>
      <c r="E401" s="13">
        <v>4.4660000000000002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45672</v>
      </c>
      <c r="C402" s="26">
        <v>0.69192129633333332</v>
      </c>
      <c r="D402" s="12">
        <v>4185</v>
      </c>
      <c r="E402" s="13">
        <v>4.4669999999999996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45672</v>
      </c>
      <c r="C403" s="26">
        <v>0.69192129633333332</v>
      </c>
      <c r="D403" s="12">
        <v>4589</v>
      </c>
      <c r="E403" s="13">
        <v>4.4660000000000002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45672</v>
      </c>
      <c r="C404" s="26">
        <v>0.69204861033333342</v>
      </c>
      <c r="D404" s="12">
        <v>2269</v>
      </c>
      <c r="E404" s="13">
        <v>4.4675000000000002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45672</v>
      </c>
      <c r="C405" s="26">
        <v>0.69241898133333335</v>
      </c>
      <c r="D405" s="12">
        <v>2087</v>
      </c>
      <c r="E405" s="13">
        <v>4.4725000000000001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45672</v>
      </c>
      <c r="C406" s="26">
        <v>0.69247685133333337</v>
      </c>
      <c r="D406" s="12">
        <v>1535</v>
      </c>
      <c r="E406" s="13">
        <v>4.4710000000000001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45672</v>
      </c>
      <c r="C407" s="26">
        <v>0.69344907333333339</v>
      </c>
      <c r="D407" s="12">
        <v>3039</v>
      </c>
      <c r="E407" s="13">
        <v>4.47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45672</v>
      </c>
      <c r="C408" s="26">
        <v>0.69349537033333342</v>
      </c>
      <c r="D408" s="12">
        <v>3283</v>
      </c>
      <c r="E408" s="13">
        <v>4.4690000000000003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45672</v>
      </c>
      <c r="C409" s="26">
        <v>0.69402777733333332</v>
      </c>
      <c r="D409" s="12">
        <v>1532</v>
      </c>
      <c r="E409" s="13">
        <v>4.4729999999999999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45672</v>
      </c>
      <c r="C410" s="26">
        <v>0.69402777733333332</v>
      </c>
      <c r="D410" s="12">
        <v>3383</v>
      </c>
      <c r="E410" s="13">
        <v>4.4729999999999999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45672</v>
      </c>
      <c r="C411" s="26">
        <v>0.69406249933333342</v>
      </c>
      <c r="D411" s="12">
        <v>22</v>
      </c>
      <c r="E411" s="13">
        <v>4.4714999999999998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45672</v>
      </c>
      <c r="C412" s="26">
        <v>0.6945717583333334</v>
      </c>
      <c r="D412" s="12">
        <v>1178</v>
      </c>
      <c r="E412" s="13">
        <v>4.4714999999999998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45672</v>
      </c>
      <c r="C413" s="26">
        <v>0.69458333333333333</v>
      </c>
      <c r="D413" s="12">
        <v>1105</v>
      </c>
      <c r="E413" s="13">
        <v>4.4714999999999998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45672</v>
      </c>
      <c r="C414" s="26">
        <v>0.69458333333333333</v>
      </c>
      <c r="D414" s="12">
        <v>1423</v>
      </c>
      <c r="E414" s="13">
        <v>4.4714999999999998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45672</v>
      </c>
      <c r="C415" s="26">
        <v>0.69584490733333337</v>
      </c>
      <c r="D415" s="12">
        <v>132</v>
      </c>
      <c r="E415" s="13">
        <v>4.47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45672</v>
      </c>
      <c r="C416" s="26">
        <v>0.69584490733333337</v>
      </c>
      <c r="D416" s="12">
        <v>3032</v>
      </c>
      <c r="E416" s="13">
        <v>4.47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45672</v>
      </c>
      <c r="C417" s="26">
        <v>0.69584490733333337</v>
      </c>
      <c r="D417" s="12">
        <v>3943</v>
      </c>
      <c r="E417" s="13">
        <v>4.4705000000000004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45672</v>
      </c>
      <c r="C418" s="26">
        <v>0.69730324033333335</v>
      </c>
      <c r="D418" s="12">
        <v>2205</v>
      </c>
      <c r="E418" s="13">
        <v>4.4725000000000001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45672</v>
      </c>
      <c r="C419" s="26">
        <v>0.69730324033333335</v>
      </c>
      <c r="D419" s="12">
        <v>4834</v>
      </c>
      <c r="E419" s="13">
        <v>4.4714999999999998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45672</v>
      </c>
      <c r="C420" s="26">
        <v>0.69731481433333342</v>
      </c>
      <c r="D420" s="12">
        <v>1593</v>
      </c>
      <c r="E420" s="13">
        <v>4.4695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45672</v>
      </c>
      <c r="C421" s="26">
        <v>0.69747685133333337</v>
      </c>
      <c r="D421" s="12">
        <v>652</v>
      </c>
      <c r="E421" s="13">
        <v>4.4690000000000003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45672</v>
      </c>
      <c r="C422" s="26">
        <v>0.69747685133333337</v>
      </c>
      <c r="D422" s="12">
        <v>3319</v>
      </c>
      <c r="E422" s="13">
        <v>4.4695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45672</v>
      </c>
      <c r="C423" s="26">
        <v>0.69788194433333339</v>
      </c>
      <c r="D423" s="12">
        <v>22</v>
      </c>
      <c r="E423" s="13">
        <v>4.4690000000000003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45672</v>
      </c>
      <c r="C424" s="26">
        <v>0.69793981433333341</v>
      </c>
      <c r="D424" s="12">
        <v>22</v>
      </c>
      <c r="E424" s="13">
        <v>4.4690000000000003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45672</v>
      </c>
      <c r="C425" s="26">
        <v>0.69800925833333338</v>
      </c>
      <c r="D425" s="12">
        <v>22</v>
      </c>
      <c r="E425" s="13">
        <v>4.4690000000000003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45672</v>
      </c>
      <c r="C426" s="26">
        <v>0.69802083333333342</v>
      </c>
      <c r="D426" s="12">
        <v>704</v>
      </c>
      <c r="E426" s="13">
        <v>4.4690000000000003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45672</v>
      </c>
      <c r="C427" s="26">
        <v>0.69802083333333342</v>
      </c>
      <c r="D427" s="12">
        <v>4801</v>
      </c>
      <c r="E427" s="13">
        <v>4.468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45672</v>
      </c>
      <c r="C428" s="26">
        <v>0.69804398133333334</v>
      </c>
      <c r="D428" s="12">
        <v>22</v>
      </c>
      <c r="E428" s="13">
        <v>4.4664999999999999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45672</v>
      </c>
      <c r="C429" s="26">
        <v>0.69826388833333342</v>
      </c>
      <c r="D429" s="12">
        <v>33</v>
      </c>
      <c r="E429" s="13">
        <v>4.4664999999999999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45672</v>
      </c>
      <c r="C430" s="26">
        <v>0.69826388833333342</v>
      </c>
      <c r="D430" s="12">
        <v>33</v>
      </c>
      <c r="E430" s="13">
        <v>4.4664999999999999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45672</v>
      </c>
      <c r="C431" s="26">
        <v>0.6982986103333334</v>
      </c>
      <c r="D431" s="12">
        <v>22</v>
      </c>
      <c r="E431" s="13">
        <v>4.4664999999999999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45672</v>
      </c>
      <c r="C432" s="26">
        <v>0.69841435133333341</v>
      </c>
      <c r="D432" s="12">
        <v>22</v>
      </c>
      <c r="E432" s="13">
        <v>4.4664999999999999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45672</v>
      </c>
      <c r="C433" s="26">
        <v>0.70001157333333341</v>
      </c>
      <c r="D433" s="12">
        <v>484</v>
      </c>
      <c r="E433" s="13">
        <v>4.4705000000000004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45672</v>
      </c>
      <c r="C434" s="26">
        <v>0.70001157333333341</v>
      </c>
      <c r="D434" s="12">
        <v>832</v>
      </c>
      <c r="E434" s="13">
        <v>4.4705000000000004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45672</v>
      </c>
      <c r="C435" s="26">
        <v>0.70096064733333341</v>
      </c>
      <c r="D435" s="12">
        <v>100</v>
      </c>
      <c r="E435" s="13">
        <v>4.47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45672</v>
      </c>
      <c r="C436" s="26">
        <v>0.70100694433333333</v>
      </c>
      <c r="D436" s="12">
        <v>22</v>
      </c>
      <c r="E436" s="13">
        <v>4.47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45672</v>
      </c>
      <c r="C437" s="26">
        <v>0.70113425833333332</v>
      </c>
      <c r="D437" s="12">
        <v>22</v>
      </c>
      <c r="E437" s="13">
        <v>4.47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45672</v>
      </c>
      <c r="C438" s="26">
        <v>0.70113425833333332</v>
      </c>
      <c r="D438" s="12">
        <v>22</v>
      </c>
      <c r="E438" s="13">
        <v>4.47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45672</v>
      </c>
      <c r="C439" s="26">
        <v>0.70116898133333339</v>
      </c>
      <c r="D439" s="12">
        <v>22</v>
      </c>
      <c r="E439" s="13">
        <v>4.47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45672</v>
      </c>
      <c r="C440" s="26">
        <v>0.70121527733333333</v>
      </c>
      <c r="D440" s="12">
        <v>1375</v>
      </c>
      <c r="E440" s="13">
        <v>4.47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45672</v>
      </c>
      <c r="C441" s="26">
        <v>0.70121527733333333</v>
      </c>
      <c r="D441" s="12">
        <v>1671</v>
      </c>
      <c r="E441" s="13">
        <v>4.47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45672</v>
      </c>
      <c r="C442" s="26">
        <v>0.70186342533333335</v>
      </c>
      <c r="D442" s="12">
        <v>3676</v>
      </c>
      <c r="E442" s="13">
        <v>4.47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45672</v>
      </c>
      <c r="C443" s="26">
        <v>0.70210648133333342</v>
      </c>
      <c r="D443" s="12">
        <v>1882</v>
      </c>
      <c r="E443" s="13">
        <v>4.468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45672</v>
      </c>
      <c r="C444" s="26">
        <v>0.70210648133333342</v>
      </c>
      <c r="D444" s="12">
        <v>2808</v>
      </c>
      <c r="E444" s="13">
        <v>4.468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45672</v>
      </c>
      <c r="C445" s="26">
        <v>0.70210648133333342</v>
      </c>
      <c r="D445" s="12">
        <v>4974</v>
      </c>
      <c r="E445" s="13">
        <v>4.4675000000000002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45672</v>
      </c>
      <c r="C446" s="26">
        <v>0.70211805533333338</v>
      </c>
      <c r="D446" s="12">
        <v>22</v>
      </c>
      <c r="E446" s="13">
        <v>4.4664999999999999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45672</v>
      </c>
      <c r="C447" s="26">
        <v>0.70218749933333335</v>
      </c>
      <c r="D447" s="12">
        <v>22</v>
      </c>
      <c r="E447" s="13">
        <v>4.4664999999999999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45672</v>
      </c>
      <c r="C448" s="26">
        <v>0.70221064733333338</v>
      </c>
      <c r="D448" s="12">
        <v>2284</v>
      </c>
      <c r="E448" s="13">
        <v>4.4664999999999999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45672</v>
      </c>
      <c r="C449" s="26">
        <v>0.70223379633333338</v>
      </c>
      <c r="D449" s="12">
        <v>22</v>
      </c>
      <c r="E449" s="13">
        <v>4.4664999999999999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45672</v>
      </c>
      <c r="C450" s="26">
        <v>0.70234953633333341</v>
      </c>
      <c r="D450" s="12">
        <v>482</v>
      </c>
      <c r="E450" s="13">
        <v>4.4770000000000003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45672</v>
      </c>
      <c r="C451" s="26">
        <v>0.70234953633333341</v>
      </c>
      <c r="D451" s="12">
        <v>884</v>
      </c>
      <c r="E451" s="13">
        <v>4.4770000000000003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45672</v>
      </c>
      <c r="C452" s="26">
        <v>0.70236111033333337</v>
      </c>
      <c r="D452" s="12">
        <v>22</v>
      </c>
      <c r="E452" s="13">
        <v>4.476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45672</v>
      </c>
      <c r="C453" s="26">
        <v>0.70243055533333332</v>
      </c>
      <c r="D453" s="12">
        <v>22</v>
      </c>
      <c r="E453" s="13">
        <v>4.476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45672</v>
      </c>
      <c r="C454" s="26">
        <v>0.70247685133333337</v>
      </c>
      <c r="D454" s="12">
        <v>22</v>
      </c>
      <c r="E454" s="13">
        <v>4.476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45672</v>
      </c>
      <c r="C455" s="26">
        <v>0.70254629633333332</v>
      </c>
      <c r="D455" s="12">
        <v>22</v>
      </c>
      <c r="E455" s="13">
        <v>4.476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45672</v>
      </c>
      <c r="C456" s="26">
        <v>0.70373842533333342</v>
      </c>
      <c r="D456" s="12">
        <v>22</v>
      </c>
      <c r="E456" s="13">
        <v>4.4785000000000004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45672</v>
      </c>
      <c r="C457" s="26">
        <v>0.70380787033333336</v>
      </c>
      <c r="D457" s="12">
        <v>22</v>
      </c>
      <c r="E457" s="13">
        <v>4.4785000000000004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45672</v>
      </c>
      <c r="C458" s="26">
        <v>0.70385416633333342</v>
      </c>
      <c r="D458" s="12">
        <v>22</v>
      </c>
      <c r="E458" s="13">
        <v>4.4785000000000004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45672</v>
      </c>
      <c r="C459" s="26">
        <v>0.70385416633333342</v>
      </c>
      <c r="D459" s="12">
        <v>4685</v>
      </c>
      <c r="E459" s="13">
        <v>4.4785000000000004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45672</v>
      </c>
      <c r="C460" s="26">
        <v>0.70430555533333339</v>
      </c>
      <c r="D460" s="12">
        <v>22</v>
      </c>
      <c r="E460" s="13">
        <v>4.4820000000000002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45672</v>
      </c>
      <c r="C461" s="26">
        <v>0.70430555533333339</v>
      </c>
      <c r="D461" s="12">
        <v>22</v>
      </c>
      <c r="E461" s="13">
        <v>4.4820000000000002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45672</v>
      </c>
      <c r="C462" s="26">
        <v>0.70504629633333338</v>
      </c>
      <c r="D462" s="12">
        <v>22</v>
      </c>
      <c r="E462" s="13">
        <v>4.4820000000000002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45672</v>
      </c>
      <c r="C463" s="26">
        <v>0.70504629633333338</v>
      </c>
      <c r="D463" s="12">
        <v>1642</v>
      </c>
      <c r="E463" s="13">
        <v>4.4820000000000002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45672</v>
      </c>
      <c r="C464" s="26">
        <v>0.70548611033333342</v>
      </c>
      <c r="D464" s="12">
        <v>811</v>
      </c>
      <c r="E464" s="13">
        <v>4.4850000000000003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45672</v>
      </c>
      <c r="C465" s="26">
        <v>0.70671296233333336</v>
      </c>
      <c r="D465" s="12">
        <v>285</v>
      </c>
      <c r="E465" s="13">
        <v>4.4894999999999996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45672</v>
      </c>
      <c r="C466" s="26">
        <v>0.70671296233333336</v>
      </c>
      <c r="D466" s="12">
        <v>1005</v>
      </c>
      <c r="E466" s="13">
        <v>4.4885000000000002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45672</v>
      </c>
      <c r="C467" s="26">
        <v>0.70671296233333336</v>
      </c>
      <c r="D467" s="12">
        <v>1489</v>
      </c>
      <c r="E467" s="13">
        <v>4.4894999999999996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45672</v>
      </c>
      <c r="C468" s="26">
        <v>0.70704861033333333</v>
      </c>
      <c r="D468" s="12">
        <v>259</v>
      </c>
      <c r="E468" s="13">
        <v>4.4909999999999997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45672</v>
      </c>
      <c r="C469" s="26">
        <v>0.70707175833333336</v>
      </c>
      <c r="D469" s="12">
        <v>100</v>
      </c>
      <c r="E469" s="13">
        <v>4.4904999999999999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45672</v>
      </c>
      <c r="C470" s="26">
        <v>0.70709490733333336</v>
      </c>
      <c r="D470" s="12">
        <v>1</v>
      </c>
      <c r="E470" s="13">
        <v>4.4904999999999999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45672</v>
      </c>
      <c r="C471" s="26">
        <v>0.70714120333333341</v>
      </c>
      <c r="D471" s="12">
        <v>1489</v>
      </c>
      <c r="E471" s="13">
        <v>4.4889999999999999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45672</v>
      </c>
      <c r="C472" s="26">
        <v>0.70732638833333339</v>
      </c>
      <c r="D472" s="12">
        <v>3126</v>
      </c>
      <c r="E472" s="13">
        <v>4.4885000000000002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45672</v>
      </c>
      <c r="C473" s="26">
        <v>0.7077662033333334</v>
      </c>
      <c r="D473" s="12">
        <v>296</v>
      </c>
      <c r="E473" s="13">
        <v>4.4930000000000003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45672</v>
      </c>
      <c r="C474" s="26">
        <v>0.7077662033333334</v>
      </c>
      <c r="D474" s="12">
        <v>327</v>
      </c>
      <c r="E474" s="13">
        <v>4.4930000000000003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45672</v>
      </c>
      <c r="C475" s="26">
        <v>0.7077662033333334</v>
      </c>
      <c r="D475" s="12">
        <v>339</v>
      </c>
      <c r="E475" s="13">
        <v>4.4930000000000003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45672</v>
      </c>
      <c r="C476" s="26">
        <v>0.7077662033333334</v>
      </c>
      <c r="D476" s="12">
        <v>1489</v>
      </c>
      <c r="E476" s="13">
        <v>4.4930000000000003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45672</v>
      </c>
      <c r="C477" s="26">
        <v>0.7078819443333334</v>
      </c>
      <c r="D477" s="12">
        <v>2001</v>
      </c>
      <c r="E477" s="13">
        <v>4.4909999999999997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45672</v>
      </c>
      <c r="C478" s="26">
        <v>0.7078819443333334</v>
      </c>
      <c r="D478" s="12">
        <v>3642</v>
      </c>
      <c r="E478" s="13">
        <v>4.4909999999999997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45672</v>
      </c>
      <c r="C479" s="26">
        <v>0.70789351833333336</v>
      </c>
      <c r="D479" s="12">
        <v>615</v>
      </c>
      <c r="E479" s="13">
        <v>4.4909999999999997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45672</v>
      </c>
      <c r="C480" s="26">
        <v>0.70826388833333342</v>
      </c>
      <c r="D480" s="12">
        <v>308</v>
      </c>
      <c r="E480" s="13">
        <v>4.492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45672</v>
      </c>
      <c r="C481" s="26">
        <v>0.70826388833333342</v>
      </c>
      <c r="D481" s="12">
        <v>314</v>
      </c>
      <c r="E481" s="13">
        <v>4.492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45672</v>
      </c>
      <c r="C482" s="26">
        <v>0.70826388833333342</v>
      </c>
      <c r="D482" s="12">
        <v>338</v>
      </c>
      <c r="E482" s="13">
        <v>4.492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45672</v>
      </c>
      <c r="C483" s="26">
        <v>0.70827546233333338</v>
      </c>
      <c r="D483" s="12">
        <v>282</v>
      </c>
      <c r="E483" s="13">
        <v>4.492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45672</v>
      </c>
      <c r="C484" s="26">
        <v>0.70827546233333338</v>
      </c>
      <c r="D484" s="12">
        <v>314</v>
      </c>
      <c r="E484" s="13">
        <v>4.492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45672</v>
      </c>
      <c r="C485" s="26">
        <v>0.70827546233333338</v>
      </c>
      <c r="D485" s="12">
        <v>322</v>
      </c>
      <c r="E485" s="13">
        <v>4.492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45672</v>
      </c>
      <c r="C486" s="26">
        <v>0.70829861033333341</v>
      </c>
      <c r="D486" s="12">
        <v>301</v>
      </c>
      <c r="E486" s="13">
        <v>4.492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45672</v>
      </c>
      <c r="C487" s="26">
        <v>0.70829861033333341</v>
      </c>
      <c r="D487" s="12">
        <v>317</v>
      </c>
      <c r="E487" s="13">
        <v>4.492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45672</v>
      </c>
      <c r="C488" s="26">
        <v>0.70829861033333341</v>
      </c>
      <c r="D488" s="12">
        <v>320</v>
      </c>
      <c r="E488" s="13">
        <v>4.492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45672</v>
      </c>
      <c r="C489" s="26">
        <v>0.70829861033333341</v>
      </c>
      <c r="D489" s="12">
        <v>1489</v>
      </c>
      <c r="E489" s="13">
        <v>4.492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45672</v>
      </c>
      <c r="C490" s="26">
        <v>0.70831018433333337</v>
      </c>
      <c r="D490" s="12">
        <v>290</v>
      </c>
      <c r="E490" s="13">
        <v>4.492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45672</v>
      </c>
      <c r="C491" s="26">
        <v>0.70831018433333337</v>
      </c>
      <c r="D491" s="12">
        <v>323</v>
      </c>
      <c r="E491" s="13">
        <v>4.492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45672</v>
      </c>
      <c r="C492" s="26">
        <v>0.70831018433333337</v>
      </c>
      <c r="D492" s="12">
        <v>333</v>
      </c>
      <c r="E492" s="13">
        <v>4.492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45672</v>
      </c>
      <c r="C493" s="26">
        <v>0.70847222133333332</v>
      </c>
      <c r="D493" s="12">
        <v>3131</v>
      </c>
      <c r="E493" s="13">
        <v>4.4930000000000003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45672</v>
      </c>
      <c r="C494" s="26">
        <v>0.70849537033333332</v>
      </c>
      <c r="D494" s="12">
        <v>590</v>
      </c>
      <c r="E494" s="13">
        <v>4.4930000000000003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45672</v>
      </c>
      <c r="C495" s="26">
        <v>0.70920138833333335</v>
      </c>
      <c r="D495" s="12">
        <v>302</v>
      </c>
      <c r="E495" s="13">
        <v>4.4935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45672</v>
      </c>
      <c r="C496" s="26">
        <v>0.70920138833333335</v>
      </c>
      <c r="D496" s="12">
        <v>341</v>
      </c>
      <c r="E496" s="13">
        <v>4.4935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45672</v>
      </c>
      <c r="C497" s="26">
        <v>0.70920138833333335</v>
      </c>
      <c r="D497" s="12">
        <v>667</v>
      </c>
      <c r="E497" s="13">
        <v>4.4930000000000003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45672</v>
      </c>
      <c r="C498" s="26">
        <v>0.70920138833333335</v>
      </c>
      <c r="D498" s="12">
        <v>703</v>
      </c>
      <c r="E498" s="13">
        <v>4.4935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45672</v>
      </c>
      <c r="C499" s="26">
        <v>0.70920138833333335</v>
      </c>
      <c r="D499" s="12">
        <v>1489</v>
      </c>
      <c r="E499" s="13">
        <v>4.4930000000000003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45672</v>
      </c>
      <c r="C500" s="26">
        <v>0.70920138833333335</v>
      </c>
      <c r="D500" s="12">
        <v>1489</v>
      </c>
      <c r="E500" s="13">
        <v>4.4935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45672</v>
      </c>
      <c r="C501" s="26">
        <v>0.70920138833333335</v>
      </c>
      <c r="D501" s="12">
        <v>1759</v>
      </c>
      <c r="E501" s="13">
        <v>4.4935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45672</v>
      </c>
      <c r="C502" s="26">
        <v>0.70922453633333338</v>
      </c>
      <c r="D502" s="12">
        <v>1489</v>
      </c>
      <c r="E502" s="13">
        <v>4.4935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45672</v>
      </c>
      <c r="C503" s="26">
        <v>0.7093981473333334</v>
      </c>
      <c r="D503" s="12">
        <v>3</v>
      </c>
      <c r="E503" s="13">
        <v>4.4930000000000003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45672</v>
      </c>
      <c r="C504" s="26">
        <v>0.71026620333333335</v>
      </c>
      <c r="D504" s="12">
        <v>21</v>
      </c>
      <c r="E504" s="13">
        <v>4.4924999999999997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45672</v>
      </c>
      <c r="C505" s="26">
        <v>0.71026620333333335</v>
      </c>
      <c r="D505" s="12">
        <v>295</v>
      </c>
      <c r="E505" s="13">
        <v>4.4930000000000003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45672</v>
      </c>
      <c r="C506" s="26">
        <v>0.71026620333333335</v>
      </c>
      <c r="D506" s="12">
        <v>1400</v>
      </c>
      <c r="E506" s="13">
        <v>4.4930000000000003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45672</v>
      </c>
      <c r="C507" s="26">
        <v>0.71026620333333335</v>
      </c>
      <c r="D507" s="12">
        <v>2278</v>
      </c>
      <c r="E507" s="13">
        <v>4.4924999999999997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45672</v>
      </c>
      <c r="C508" s="26">
        <v>0.71026620333333335</v>
      </c>
      <c r="D508" s="12">
        <v>5339</v>
      </c>
      <c r="E508" s="13">
        <v>4.4924999999999997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45672</v>
      </c>
      <c r="C509" s="26">
        <v>0.71026620333333335</v>
      </c>
      <c r="D509" s="12">
        <v>7002</v>
      </c>
      <c r="E509" s="13">
        <v>4.4924999999999997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45672</v>
      </c>
      <c r="C510" s="26">
        <v>0.71067129633333337</v>
      </c>
      <c r="D510" s="12">
        <v>579</v>
      </c>
      <c r="E510" s="13">
        <v>4.4945000000000004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45672</v>
      </c>
      <c r="C511" s="26">
        <v>0.71067129633333337</v>
      </c>
      <c r="D511" s="12">
        <v>995</v>
      </c>
      <c r="E511" s="13">
        <v>4.4945000000000004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45672</v>
      </c>
      <c r="C512" s="26">
        <v>0.71094907333333335</v>
      </c>
      <c r="D512" s="12">
        <v>5145</v>
      </c>
      <c r="E512" s="13">
        <v>4.4945000000000004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45672</v>
      </c>
      <c r="C513" s="26">
        <v>0.7112615733333334</v>
      </c>
      <c r="D513" s="12">
        <v>576</v>
      </c>
      <c r="E513" s="13">
        <v>4.4924999999999997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45672</v>
      </c>
      <c r="C514" s="26">
        <v>0.71129629633333336</v>
      </c>
      <c r="D514" s="12">
        <v>620</v>
      </c>
      <c r="E514" s="13">
        <v>4.4924999999999997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45672</v>
      </c>
      <c r="C515" s="26">
        <v>0.71135416633333337</v>
      </c>
      <c r="D515" s="12">
        <v>22</v>
      </c>
      <c r="E515" s="13">
        <v>4.4924999999999997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45672</v>
      </c>
      <c r="C516" s="26">
        <v>0.71138888833333336</v>
      </c>
      <c r="D516" s="12">
        <v>22</v>
      </c>
      <c r="E516" s="13">
        <v>4.4924999999999997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45672</v>
      </c>
      <c r="C517" s="26">
        <v>0.71138888833333336</v>
      </c>
      <c r="D517" s="12">
        <v>2083</v>
      </c>
      <c r="E517" s="13">
        <v>4.4924999999999997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45672</v>
      </c>
      <c r="C518" s="26">
        <v>0.71138888833333336</v>
      </c>
      <c r="D518" s="12">
        <v>6221</v>
      </c>
      <c r="E518" s="13">
        <v>4.4924999999999997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45672</v>
      </c>
      <c r="C519" s="26">
        <v>0.71293981433333342</v>
      </c>
      <c r="D519" s="12">
        <v>22</v>
      </c>
      <c r="E519" s="13">
        <v>4.4954999999999998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45672</v>
      </c>
      <c r="C520" s="26">
        <v>0.7130324073333334</v>
      </c>
      <c r="D520" s="12">
        <v>22</v>
      </c>
      <c r="E520" s="13">
        <v>4.4954999999999998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45672</v>
      </c>
      <c r="C521" s="26">
        <v>0.71305555533333342</v>
      </c>
      <c r="D521" s="12">
        <v>22</v>
      </c>
      <c r="E521" s="13">
        <v>4.4954999999999998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45672</v>
      </c>
      <c r="C522" s="26">
        <v>0.71395833333333336</v>
      </c>
      <c r="D522" s="12">
        <v>1191</v>
      </c>
      <c r="E522" s="13">
        <v>4.4980000000000002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45672</v>
      </c>
      <c r="C523" s="26">
        <v>0.71395833333333336</v>
      </c>
      <c r="D523" s="12">
        <v>1250</v>
      </c>
      <c r="E523" s="13">
        <v>4.4980000000000002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45672</v>
      </c>
      <c r="C524" s="26">
        <v>0.71395833333333336</v>
      </c>
      <c r="D524" s="12">
        <v>1459</v>
      </c>
      <c r="E524" s="13">
        <v>4.4974999999999996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45672</v>
      </c>
      <c r="C525" s="26">
        <v>0.71395833333333336</v>
      </c>
      <c r="D525" s="12">
        <v>1459</v>
      </c>
      <c r="E525" s="13">
        <v>4.4980000000000002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45672</v>
      </c>
      <c r="C526" s="26">
        <v>0.71395833333333336</v>
      </c>
      <c r="D526" s="12">
        <v>2382</v>
      </c>
      <c r="E526" s="13">
        <v>4.4980000000000002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45672</v>
      </c>
      <c r="C527" s="26">
        <v>0.71395833333333336</v>
      </c>
      <c r="D527" s="12">
        <v>2767</v>
      </c>
      <c r="E527" s="13">
        <v>4.4980000000000002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45672</v>
      </c>
      <c r="C528" s="26">
        <v>0.71406249933333332</v>
      </c>
      <c r="D528" s="12">
        <v>142</v>
      </c>
      <c r="E528" s="13">
        <v>4.4995000000000003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45672</v>
      </c>
      <c r="C529" s="26">
        <v>0.71406249933333332</v>
      </c>
      <c r="D529" s="12">
        <v>170</v>
      </c>
      <c r="E529" s="13">
        <v>4.4995000000000003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45672</v>
      </c>
      <c r="C530" s="26">
        <v>0.71406249933333332</v>
      </c>
      <c r="D530" s="12">
        <v>1029</v>
      </c>
      <c r="E530" s="13">
        <v>4.4995000000000003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45672</v>
      </c>
      <c r="C531" s="26">
        <v>0.71406249933333332</v>
      </c>
      <c r="D531" s="12">
        <v>1106</v>
      </c>
      <c r="E531" s="13">
        <v>4.4995000000000003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45672</v>
      </c>
      <c r="C532" s="26">
        <v>0.71418981433333339</v>
      </c>
      <c r="D532" s="12">
        <v>502</v>
      </c>
      <c r="E532" s="13">
        <v>4.4995000000000003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45672</v>
      </c>
      <c r="C533" s="26">
        <v>0.71464120333333336</v>
      </c>
      <c r="D533" s="12">
        <v>5386</v>
      </c>
      <c r="E533" s="13">
        <v>4.4989999999999997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45672</v>
      </c>
      <c r="C534" s="26">
        <v>0.71464120333333336</v>
      </c>
      <c r="D534" s="12">
        <v>9109</v>
      </c>
      <c r="E534" s="13">
        <v>4.4989999999999997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45672</v>
      </c>
      <c r="C535" s="26">
        <v>0.71480324033333342</v>
      </c>
      <c r="D535" s="12">
        <v>681</v>
      </c>
      <c r="E535" s="13">
        <v>4.4974999999999996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45672</v>
      </c>
      <c r="C536" s="26">
        <v>0.71480324033333342</v>
      </c>
      <c r="D536" s="12">
        <v>1059</v>
      </c>
      <c r="E536" s="13">
        <v>4.4974999999999996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45672</v>
      </c>
      <c r="C537" s="26">
        <v>0.71480324033333342</v>
      </c>
      <c r="D537" s="12">
        <v>1662</v>
      </c>
      <c r="E537" s="13">
        <v>4.4980000000000002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45672</v>
      </c>
      <c r="C538" s="26">
        <v>0.71480324033333342</v>
      </c>
      <c r="D538" s="12">
        <v>3032</v>
      </c>
      <c r="E538" s="13">
        <v>4.4980000000000002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45672</v>
      </c>
      <c r="C539" s="26">
        <v>0.71480324033333342</v>
      </c>
      <c r="D539" s="12">
        <v>3173</v>
      </c>
      <c r="E539" s="13">
        <v>4.4974999999999996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45672</v>
      </c>
      <c r="C540" s="26">
        <v>0.71491898133333343</v>
      </c>
      <c r="D540" s="12">
        <v>2240</v>
      </c>
      <c r="E540" s="13">
        <v>4.4984999999999999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45672</v>
      </c>
      <c r="C541" s="26">
        <v>0.71493055533333338</v>
      </c>
      <c r="D541" s="12">
        <v>4704</v>
      </c>
      <c r="E541" s="13">
        <v>4.4954999999999998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45672</v>
      </c>
      <c r="C542" s="26">
        <v>0.71493055533333338</v>
      </c>
      <c r="D542" s="12">
        <v>4961</v>
      </c>
      <c r="E542" s="13">
        <v>4.4965000000000002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45672</v>
      </c>
      <c r="C543" s="26">
        <v>0.71497685133333333</v>
      </c>
      <c r="D543" s="12">
        <v>22</v>
      </c>
      <c r="E543" s="13">
        <v>4.4945000000000004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45672</v>
      </c>
      <c r="C544" s="26">
        <v>0.71545138833333333</v>
      </c>
      <c r="D544" s="12">
        <v>819</v>
      </c>
      <c r="E544" s="13">
        <v>4.4965000000000002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45672</v>
      </c>
      <c r="C545" s="26">
        <v>0.71547453633333336</v>
      </c>
      <c r="D545" s="12">
        <v>550</v>
      </c>
      <c r="E545" s="13">
        <v>4.4950000000000001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45672</v>
      </c>
      <c r="C546" s="26">
        <v>0.71552083333333338</v>
      </c>
      <c r="D546" s="12">
        <v>22</v>
      </c>
      <c r="E546" s="13">
        <v>4.4950000000000001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45672</v>
      </c>
      <c r="C547" s="26">
        <v>0.71552083333333338</v>
      </c>
      <c r="D547" s="12">
        <v>1528</v>
      </c>
      <c r="E547" s="13">
        <v>4.4950000000000001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45672</v>
      </c>
      <c r="C548" s="26">
        <v>0.71553240733333334</v>
      </c>
      <c r="D548" s="12">
        <v>598</v>
      </c>
      <c r="E548" s="13">
        <v>4.4945000000000004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45672</v>
      </c>
      <c r="C549" s="26">
        <v>0.71556712933333333</v>
      </c>
      <c r="D549" s="12">
        <v>22</v>
      </c>
      <c r="E549" s="13">
        <v>4.4945000000000004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45672</v>
      </c>
      <c r="C550" s="26">
        <v>0.71643518433333342</v>
      </c>
      <c r="D550" s="12">
        <v>1368</v>
      </c>
      <c r="E550" s="13">
        <v>4.4965000000000002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45672</v>
      </c>
      <c r="C551" s="26">
        <v>0.71651620333333332</v>
      </c>
      <c r="D551" s="12">
        <v>1</v>
      </c>
      <c r="E551" s="13">
        <v>4.4935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45672</v>
      </c>
      <c r="C552" s="26">
        <v>0.71651620333333332</v>
      </c>
      <c r="D552" s="12">
        <v>22</v>
      </c>
      <c r="E552" s="13">
        <v>4.4939999999999998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45672</v>
      </c>
      <c r="C553" s="26">
        <v>0.71651620333333332</v>
      </c>
      <c r="D553" s="12">
        <v>100</v>
      </c>
      <c r="E553" s="13">
        <v>4.4935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45672</v>
      </c>
      <c r="C554" s="26">
        <v>0.71651620333333332</v>
      </c>
      <c r="D554" s="12">
        <v>740</v>
      </c>
      <c r="E554" s="13">
        <v>4.4945000000000004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45672</v>
      </c>
      <c r="C555" s="26">
        <v>0.71651620333333332</v>
      </c>
      <c r="D555" s="12">
        <v>1400</v>
      </c>
      <c r="E555" s="13">
        <v>4.4945000000000004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45672</v>
      </c>
      <c r="C556" s="26">
        <v>0.71651620333333332</v>
      </c>
      <c r="D556" s="12">
        <v>2327</v>
      </c>
      <c r="E556" s="13">
        <v>4.4945000000000004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45672</v>
      </c>
      <c r="C557" s="26">
        <v>0.71651620333333332</v>
      </c>
      <c r="D557" s="12">
        <v>3992</v>
      </c>
      <c r="E557" s="13">
        <v>4.4939999999999998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45672</v>
      </c>
      <c r="C558" s="26">
        <v>0.71652777733333339</v>
      </c>
      <c r="D558" s="12">
        <v>969</v>
      </c>
      <c r="E558" s="13">
        <v>4.4935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45672</v>
      </c>
      <c r="C559" s="26">
        <v>0.71662037033333337</v>
      </c>
      <c r="D559" s="12">
        <v>664</v>
      </c>
      <c r="E559" s="13">
        <v>4.4945000000000004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45672</v>
      </c>
      <c r="C560" s="26">
        <v>0.7166435183333334</v>
      </c>
      <c r="D560" s="12">
        <v>22</v>
      </c>
      <c r="E560" s="13">
        <v>4.4930000000000003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45672</v>
      </c>
      <c r="C561" s="26">
        <v>0.71670138833333341</v>
      </c>
      <c r="D561" s="12">
        <v>2673</v>
      </c>
      <c r="E561" s="13">
        <v>4.4930000000000003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45672</v>
      </c>
      <c r="C562" s="26">
        <v>0.71672453633333333</v>
      </c>
      <c r="D562" s="12">
        <v>80</v>
      </c>
      <c r="E562" s="13">
        <v>4.4880000000000004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45672</v>
      </c>
      <c r="C563" s="26">
        <v>0.71672453633333333</v>
      </c>
      <c r="D563" s="12">
        <v>571</v>
      </c>
      <c r="E563" s="13">
        <v>4.4909999999999997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45672</v>
      </c>
      <c r="C564" s="26">
        <v>0.71672453633333333</v>
      </c>
      <c r="D564" s="12">
        <v>718</v>
      </c>
      <c r="E564" s="13">
        <v>4.4894999999999996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45672</v>
      </c>
      <c r="C565" s="26">
        <v>0.71672453633333333</v>
      </c>
      <c r="D565" s="12">
        <v>2000</v>
      </c>
      <c r="E565" s="13">
        <v>4.4909999999999997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45672</v>
      </c>
      <c r="C566" s="26">
        <v>0.71672453633333333</v>
      </c>
      <c r="D566" s="12">
        <v>2000</v>
      </c>
      <c r="E566" s="13">
        <v>4.4909999999999997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45672</v>
      </c>
      <c r="C567" s="26">
        <v>0.71672453633333333</v>
      </c>
      <c r="D567" s="12">
        <v>4216</v>
      </c>
      <c r="E567" s="13">
        <v>4.4894999999999996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45672</v>
      </c>
      <c r="C568" s="26">
        <v>0.71672453633333333</v>
      </c>
      <c r="D568" s="12">
        <v>4700</v>
      </c>
      <c r="E568" s="13">
        <v>4.492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45672</v>
      </c>
      <c r="C569" s="26">
        <v>0.71733796233333336</v>
      </c>
      <c r="D569" s="12">
        <v>1167</v>
      </c>
      <c r="E569" s="13">
        <v>4.4935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45672</v>
      </c>
      <c r="C570" s="26">
        <v>0.71802083333333333</v>
      </c>
      <c r="D570" s="12">
        <v>22</v>
      </c>
      <c r="E570" s="13">
        <v>4.4935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45672</v>
      </c>
      <c r="C571" s="26">
        <v>0.71809027733333342</v>
      </c>
      <c r="D571" s="12">
        <v>22</v>
      </c>
      <c r="E571" s="13">
        <v>4.4935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45672</v>
      </c>
      <c r="C572" s="26">
        <v>0.71814814733333332</v>
      </c>
      <c r="D572" s="12">
        <v>792</v>
      </c>
      <c r="E572" s="13">
        <v>4.4935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45672</v>
      </c>
      <c r="C573" s="26">
        <v>0.71814814733333332</v>
      </c>
      <c r="D573" s="12">
        <v>1709</v>
      </c>
      <c r="E573" s="13">
        <v>4.4935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45672</v>
      </c>
      <c r="C574" s="26">
        <v>0.71857638833333337</v>
      </c>
      <c r="D574" s="12">
        <v>491</v>
      </c>
      <c r="E574" s="13">
        <v>4.4915000000000003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45672</v>
      </c>
      <c r="C575" s="26">
        <v>0.71857638833333337</v>
      </c>
      <c r="D575" s="12">
        <v>946</v>
      </c>
      <c r="E575" s="13">
        <v>4.4915000000000003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45672</v>
      </c>
      <c r="C576" s="26">
        <v>0.71857638833333337</v>
      </c>
      <c r="D576" s="12">
        <v>3361</v>
      </c>
      <c r="E576" s="13">
        <v>4.4915000000000003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45672</v>
      </c>
      <c r="C577" s="26">
        <v>0.71857638833333337</v>
      </c>
      <c r="D577" s="12">
        <v>4674</v>
      </c>
      <c r="E577" s="13">
        <v>4.4904999999999999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45672</v>
      </c>
      <c r="C578" s="26">
        <v>0.71862268433333332</v>
      </c>
      <c r="D578" s="12">
        <v>4706</v>
      </c>
      <c r="E578" s="13">
        <v>4.4885000000000002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45672</v>
      </c>
      <c r="C579" s="26">
        <v>0.71864583333333332</v>
      </c>
      <c r="D579" s="12">
        <v>4884</v>
      </c>
      <c r="E579" s="13">
        <v>4.4874999999999998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45672</v>
      </c>
      <c r="C580" s="26">
        <v>0.72043981433333337</v>
      </c>
      <c r="D580" s="12">
        <v>2262</v>
      </c>
      <c r="E580" s="13">
        <v>4.4915000000000003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45672</v>
      </c>
      <c r="C581" s="26">
        <v>0.72101851833333341</v>
      </c>
      <c r="D581" s="12">
        <v>22</v>
      </c>
      <c r="E581" s="13">
        <v>4.4950000000000001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45672</v>
      </c>
      <c r="C582" s="26">
        <v>0.72104166633333333</v>
      </c>
      <c r="D582" s="12">
        <v>1480</v>
      </c>
      <c r="E582" s="13">
        <v>4.4950000000000001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45672</v>
      </c>
      <c r="C583" s="26">
        <v>0.72104166633333333</v>
      </c>
      <c r="D583" s="12">
        <v>2385</v>
      </c>
      <c r="E583" s="13">
        <v>4.4950000000000001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45672</v>
      </c>
      <c r="C584" s="26">
        <v>0.72133101833333335</v>
      </c>
      <c r="D584" s="12">
        <v>1452</v>
      </c>
      <c r="E584" s="13">
        <v>4.4945000000000004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45672</v>
      </c>
      <c r="C585" s="26">
        <v>0.72203703633333338</v>
      </c>
      <c r="D585" s="12">
        <v>2574</v>
      </c>
      <c r="E585" s="13">
        <v>4.4945000000000004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45672</v>
      </c>
      <c r="C586" s="26">
        <v>0.72247685133333339</v>
      </c>
      <c r="D586" s="12">
        <v>1110</v>
      </c>
      <c r="E586" s="13">
        <v>4.4930000000000003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45672</v>
      </c>
      <c r="C587" s="26">
        <v>0.72247685133333339</v>
      </c>
      <c r="D587" s="12">
        <v>3039</v>
      </c>
      <c r="E587" s="13">
        <v>4.4930000000000003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45672</v>
      </c>
      <c r="C588" s="26">
        <v>0.72260416633333335</v>
      </c>
      <c r="D588" s="12">
        <v>274</v>
      </c>
      <c r="E588" s="13">
        <v>4.4930000000000003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45672</v>
      </c>
      <c r="C589" s="26">
        <v>0.72260416633333335</v>
      </c>
      <c r="D589" s="12">
        <v>1085</v>
      </c>
      <c r="E589" s="13">
        <v>4.492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45672</v>
      </c>
      <c r="C590" s="26">
        <v>0.72260416633333335</v>
      </c>
      <c r="D590" s="12">
        <v>1701</v>
      </c>
      <c r="E590" s="13">
        <v>4.492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45672</v>
      </c>
      <c r="C591" s="26">
        <v>0.72260416633333335</v>
      </c>
      <c r="D591" s="12">
        <v>2083</v>
      </c>
      <c r="E591" s="13">
        <v>4.492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45672</v>
      </c>
      <c r="C592" s="26">
        <v>0.72260416633333335</v>
      </c>
      <c r="D592" s="12">
        <v>2598</v>
      </c>
      <c r="E592" s="13">
        <v>4.4930000000000003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45672</v>
      </c>
      <c r="C593" s="26">
        <v>0.72349537033333333</v>
      </c>
      <c r="D593" s="12">
        <v>89</v>
      </c>
      <c r="E593" s="13">
        <v>4.4924999999999997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45672</v>
      </c>
      <c r="C594" s="26">
        <v>0.7235995363333334</v>
      </c>
      <c r="D594" s="12">
        <v>2896</v>
      </c>
      <c r="E594" s="13">
        <v>4.4924999999999997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45672</v>
      </c>
      <c r="C595" s="26">
        <v>0.72409722133333332</v>
      </c>
      <c r="D595" s="12">
        <v>1179</v>
      </c>
      <c r="E595" s="13">
        <v>4.4924999999999997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45672</v>
      </c>
      <c r="C596" s="26">
        <v>0.72409722133333332</v>
      </c>
      <c r="D596" s="12">
        <v>1249</v>
      </c>
      <c r="E596" s="13">
        <v>4.4924999999999997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45672</v>
      </c>
      <c r="C597" s="26">
        <v>0.72409722133333332</v>
      </c>
      <c r="D597" s="12">
        <v>1422</v>
      </c>
      <c r="E597" s="13">
        <v>4.49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45672</v>
      </c>
      <c r="C598" s="26">
        <v>0.72409722133333332</v>
      </c>
      <c r="D598" s="12">
        <v>3254</v>
      </c>
      <c r="E598" s="13">
        <v>4.49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45672</v>
      </c>
      <c r="C599" s="26">
        <v>0.72409722133333332</v>
      </c>
      <c r="D599" s="12">
        <v>4581</v>
      </c>
      <c r="E599" s="13">
        <v>4.4904999999999999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45672</v>
      </c>
      <c r="C600" s="26">
        <v>0.72465277733333333</v>
      </c>
      <c r="D600" s="12">
        <v>217</v>
      </c>
      <c r="E600" s="13">
        <v>4.49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45672</v>
      </c>
      <c r="C601" s="26">
        <v>0.7246643513333334</v>
      </c>
      <c r="D601" s="12">
        <v>22</v>
      </c>
      <c r="E601" s="13">
        <v>4.4870000000000001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45672</v>
      </c>
      <c r="C602" s="26">
        <v>0.7246643513333334</v>
      </c>
      <c r="D602" s="12">
        <v>590</v>
      </c>
      <c r="E602" s="13">
        <v>4.4894999999999996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45672</v>
      </c>
      <c r="C603" s="26">
        <v>0.7246643513333334</v>
      </c>
      <c r="D603" s="12">
        <v>4134</v>
      </c>
      <c r="E603" s="13">
        <v>4.4894999999999996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45672</v>
      </c>
      <c r="C604" s="26">
        <v>0.7246643513333334</v>
      </c>
      <c r="D604" s="12">
        <v>4688</v>
      </c>
      <c r="E604" s="13">
        <v>4.4885000000000002</v>
      </c>
      <c r="F604" s="11" t="s">
        <v>30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45672</v>
      </c>
      <c r="C605" s="26">
        <v>0.72472222133333342</v>
      </c>
      <c r="D605" s="12">
        <v>4657</v>
      </c>
      <c r="E605" s="13">
        <v>4.4870000000000001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45672</v>
      </c>
      <c r="C606" s="26">
        <v>0.72578703633333341</v>
      </c>
      <c r="D606" s="12">
        <v>351</v>
      </c>
      <c r="E606" s="13">
        <v>4.4889999999999999</v>
      </c>
      <c r="F606" s="11" t="s">
        <v>30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45672</v>
      </c>
      <c r="C607" s="26">
        <v>0.72578703633333341</v>
      </c>
      <c r="D607" s="12">
        <v>672</v>
      </c>
      <c r="E607" s="13">
        <v>4.4894999999999996</v>
      </c>
      <c r="F607" s="11" t="s">
        <v>30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45672</v>
      </c>
      <c r="C608" s="26">
        <v>0.72578703633333341</v>
      </c>
      <c r="D608" s="12">
        <v>1209</v>
      </c>
      <c r="E608" s="13">
        <v>4.492</v>
      </c>
      <c r="F608" s="11" t="s">
        <v>30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45672</v>
      </c>
      <c r="C609" s="26">
        <v>0.72578703633333341</v>
      </c>
      <c r="D609" s="12">
        <v>2668</v>
      </c>
      <c r="E609" s="13">
        <v>4.492</v>
      </c>
      <c r="F609" s="11" t="s">
        <v>30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45672</v>
      </c>
      <c r="C610" s="26">
        <v>0.72578703633333341</v>
      </c>
      <c r="D610" s="12">
        <v>4220</v>
      </c>
      <c r="E610" s="13">
        <v>4.4894999999999996</v>
      </c>
      <c r="F610" s="11" t="s">
        <v>30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45672</v>
      </c>
      <c r="C611" s="26">
        <v>0.72594907333333336</v>
      </c>
      <c r="D611" s="12">
        <v>726</v>
      </c>
      <c r="E611" s="13">
        <v>4.4889999999999999</v>
      </c>
      <c r="F611" s="11" t="s">
        <v>30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45672</v>
      </c>
      <c r="C612" s="26">
        <v>0.72612268433333338</v>
      </c>
      <c r="D612" s="12">
        <v>22</v>
      </c>
      <c r="E612" s="13">
        <v>4.4889999999999999</v>
      </c>
      <c r="F612" s="11" t="s">
        <v>30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45672</v>
      </c>
      <c r="C613" s="26">
        <v>0.72616898133333341</v>
      </c>
      <c r="D613" s="12">
        <v>22</v>
      </c>
      <c r="E613" s="13">
        <v>4.4889999999999999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45672</v>
      </c>
      <c r="C614" s="26">
        <v>0.72656249933333339</v>
      </c>
      <c r="D614" s="12">
        <v>22</v>
      </c>
      <c r="E614" s="13">
        <v>4.4889999999999999</v>
      </c>
      <c r="F614" s="11" t="s">
        <v>30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45672</v>
      </c>
      <c r="C615" s="26">
        <v>0.72684027733333334</v>
      </c>
      <c r="D615" s="12">
        <v>22</v>
      </c>
      <c r="E615" s="13">
        <v>4.4889999999999999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45672</v>
      </c>
      <c r="C616" s="26">
        <v>0.72725694433333332</v>
      </c>
      <c r="D616" s="12">
        <v>22</v>
      </c>
      <c r="E616" s="13">
        <v>4.4909999999999997</v>
      </c>
      <c r="F616" s="11" t="s">
        <v>30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45672</v>
      </c>
      <c r="C617" s="26">
        <v>0.72725694433333332</v>
      </c>
      <c r="D617" s="12">
        <v>355</v>
      </c>
      <c r="E617" s="13">
        <v>4.4909999999999997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45672</v>
      </c>
      <c r="C618" s="26">
        <v>0.72725694433333332</v>
      </c>
      <c r="D618" s="12">
        <v>3911</v>
      </c>
      <c r="E618" s="13">
        <v>4.4909999999999997</v>
      </c>
      <c r="F618" s="11" t="s">
        <v>30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45672</v>
      </c>
      <c r="C619" s="26">
        <v>0.72729166633333342</v>
      </c>
      <c r="D619" s="12">
        <v>22</v>
      </c>
      <c r="E619" s="13">
        <v>4.4909999999999997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45672</v>
      </c>
      <c r="C620" s="26">
        <v>0.72729166633333342</v>
      </c>
      <c r="D620" s="12">
        <v>1167</v>
      </c>
      <c r="E620" s="13">
        <v>4.4909999999999997</v>
      </c>
      <c r="F620" s="11" t="s">
        <v>30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45672</v>
      </c>
      <c r="C621" s="26">
        <v>0.72729166633333342</v>
      </c>
      <c r="D621" s="12">
        <v>2091</v>
      </c>
      <c r="E621" s="13">
        <v>4.4909999999999997</v>
      </c>
      <c r="F621" s="11" t="s">
        <v>30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45672</v>
      </c>
      <c r="C622" s="26">
        <v>0.72729166633333342</v>
      </c>
      <c r="D622" s="12">
        <v>3485</v>
      </c>
      <c r="E622" s="13">
        <v>4.4894999999999996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45672</v>
      </c>
      <c r="C623" s="26">
        <v>0.72844907333333342</v>
      </c>
      <c r="D623" s="12">
        <v>22</v>
      </c>
      <c r="E623" s="13">
        <v>4.4889999999999999</v>
      </c>
      <c r="F623" s="11" t="s">
        <v>30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45672</v>
      </c>
      <c r="C624" s="26">
        <v>0.72850694433333341</v>
      </c>
      <c r="D624" s="12">
        <v>22</v>
      </c>
      <c r="E624" s="13">
        <v>4.4889999999999999</v>
      </c>
      <c r="F624" s="11" t="s">
        <v>30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45672</v>
      </c>
      <c r="C625" s="26">
        <v>0.72855324033333335</v>
      </c>
      <c r="D625" s="12">
        <v>22</v>
      </c>
      <c r="E625" s="13">
        <v>4.4889999999999999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45672</v>
      </c>
      <c r="C626" s="26">
        <v>0.72855324033333335</v>
      </c>
      <c r="D626" s="12">
        <v>1362</v>
      </c>
      <c r="E626" s="13">
        <v>4.4889999999999999</v>
      </c>
      <c r="F626" s="11" t="s">
        <v>30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45672</v>
      </c>
      <c r="C627" s="26">
        <v>0.72879629633333332</v>
      </c>
      <c r="D627" s="12">
        <v>967</v>
      </c>
      <c r="E627" s="13">
        <v>4.4880000000000004</v>
      </c>
      <c r="F627" s="11" t="s">
        <v>30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45672</v>
      </c>
      <c r="C628" s="26">
        <v>0.72893518433333337</v>
      </c>
      <c r="D628" s="12">
        <v>330</v>
      </c>
      <c r="E628" s="13">
        <v>4.4889999999999999</v>
      </c>
      <c r="F628" s="11" t="s">
        <v>30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45672</v>
      </c>
      <c r="C629" s="26">
        <v>0.72896990733333333</v>
      </c>
      <c r="D629" s="12">
        <v>6</v>
      </c>
      <c r="E629" s="13">
        <v>4.4889999999999999</v>
      </c>
      <c r="F629" s="11" t="s">
        <v>30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45672</v>
      </c>
      <c r="C630" s="26">
        <v>0.72896990733333333</v>
      </c>
      <c r="D630" s="12">
        <v>284</v>
      </c>
      <c r="E630" s="13">
        <v>4.4889999999999999</v>
      </c>
      <c r="F630" s="11" t="s">
        <v>30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45672</v>
      </c>
      <c r="C631" s="26">
        <v>0.72896990733333333</v>
      </c>
      <c r="D631" s="12">
        <v>1473</v>
      </c>
      <c r="E631" s="13">
        <v>4.4889999999999999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45672</v>
      </c>
      <c r="C632" s="26">
        <v>0.72902777733333335</v>
      </c>
      <c r="D632" s="12">
        <v>194</v>
      </c>
      <c r="E632" s="13">
        <v>4.4889999999999999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45672</v>
      </c>
      <c r="C633" s="26">
        <v>0.72902777733333335</v>
      </c>
      <c r="D633" s="12">
        <v>322</v>
      </c>
      <c r="E633" s="13">
        <v>4.4889999999999999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45672</v>
      </c>
      <c r="C634" s="26">
        <v>0.72902777733333335</v>
      </c>
      <c r="D634" s="12">
        <v>328</v>
      </c>
      <c r="E634" s="13">
        <v>4.4889999999999999</v>
      </c>
      <c r="F634" s="11" t="s">
        <v>30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45672</v>
      </c>
      <c r="C635" s="26">
        <v>0.72907407333333341</v>
      </c>
      <c r="D635" s="12">
        <v>22</v>
      </c>
      <c r="E635" s="13">
        <v>4.4889999999999999</v>
      </c>
      <c r="F635" s="11" t="s">
        <v>30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45672</v>
      </c>
      <c r="C636" s="26">
        <v>0.72908564733333336</v>
      </c>
      <c r="D636" s="12">
        <v>237</v>
      </c>
      <c r="E636" s="13">
        <v>4.4889999999999999</v>
      </c>
      <c r="F636" s="11" t="s">
        <v>30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45672</v>
      </c>
      <c r="C637" s="26">
        <v>0.72908564733333336</v>
      </c>
      <c r="D637" s="12">
        <v>1219</v>
      </c>
      <c r="E637" s="13">
        <v>4.4889999999999999</v>
      </c>
      <c r="F637" s="11" t="s">
        <v>30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27"/>
      <c r="B638" s="28"/>
      <c r="C638" s="29"/>
      <c r="D638" s="30"/>
      <c r="E638" s="31"/>
      <c r="F638" s="27"/>
      <c r="G638" s="27"/>
      <c r="H638" s="27"/>
      <c r="I638" s="27"/>
      <c r="J638" s="27"/>
    </row>
    <row r="639" spans="1:10" ht="19.7" customHeight="1">
      <c r="A639" s="27"/>
      <c r="B639" s="28"/>
      <c r="C639" s="29"/>
      <c r="D639" s="30"/>
      <c r="E639" s="31"/>
      <c r="F639" s="27"/>
      <c r="G639" s="27"/>
      <c r="H639" s="27"/>
      <c r="I639" s="27"/>
      <c r="J639" s="27"/>
    </row>
    <row r="640" spans="1:10" ht="19.7" customHeight="1">
      <c r="A640" s="27"/>
      <c r="B640" s="28"/>
      <c r="C640" s="29"/>
      <c r="D640" s="30"/>
      <c r="E640" s="31"/>
      <c r="F640" s="27"/>
      <c r="G640" s="27"/>
      <c r="H640" s="27"/>
      <c r="I640" s="27"/>
      <c r="J640" s="27"/>
    </row>
    <row r="641" spans="1:10" ht="19.7" customHeight="1">
      <c r="A641" s="27"/>
      <c r="B641" s="28"/>
      <c r="C641" s="29"/>
      <c r="D641" s="30"/>
      <c r="E641" s="31"/>
      <c r="F641" s="27"/>
      <c r="G641" s="27"/>
      <c r="H641" s="27"/>
      <c r="I641" s="27"/>
      <c r="J641" s="27"/>
    </row>
    <row r="642" spans="1:10" ht="19.7" customHeight="1">
      <c r="A642" s="27"/>
      <c r="B642" s="28"/>
      <c r="C642" s="29"/>
      <c r="D642" s="30"/>
      <c r="E642" s="31"/>
      <c r="F642" s="27"/>
      <c r="G642" s="27"/>
      <c r="H642" s="27"/>
      <c r="I642" s="27"/>
      <c r="J642" s="27"/>
    </row>
    <row r="643" spans="1:10" ht="19.7" customHeight="1">
      <c r="A643" s="27"/>
      <c r="B643" s="28"/>
      <c r="C643" s="29"/>
      <c r="D643" s="30"/>
      <c r="E643" s="31"/>
      <c r="F643" s="27"/>
      <c r="G643" s="27"/>
      <c r="H643" s="27"/>
      <c r="I643" s="27"/>
      <c r="J643" s="27"/>
    </row>
    <row r="644" spans="1:10" ht="19.7" customHeight="1">
      <c r="A644" s="27"/>
      <c r="B644" s="28"/>
      <c r="C644" s="29"/>
      <c r="D644" s="30"/>
      <c r="E644" s="31"/>
      <c r="F644" s="27"/>
      <c r="G644" s="27"/>
      <c r="H644" s="27"/>
      <c r="I644" s="27"/>
      <c r="J644" s="27"/>
    </row>
    <row r="645" spans="1:10" ht="19.7" customHeight="1">
      <c r="A645" s="27"/>
      <c r="B645" s="28"/>
      <c r="C645" s="29"/>
      <c r="D645" s="30"/>
      <c r="E645" s="31"/>
      <c r="F645" s="27"/>
      <c r="G645" s="27"/>
      <c r="H645" s="27"/>
      <c r="I645" s="27"/>
      <c r="J645" s="27"/>
    </row>
    <row r="646" spans="1:10" ht="19.7" customHeight="1">
      <c r="A646" s="27"/>
      <c r="B646" s="28"/>
      <c r="C646" s="29"/>
      <c r="D646" s="30"/>
      <c r="E646" s="31"/>
      <c r="F646" s="27"/>
      <c r="G646" s="27"/>
      <c r="H646" s="27"/>
      <c r="I646" s="27"/>
      <c r="J646" s="27"/>
    </row>
    <row r="647" spans="1:10" ht="19.7" customHeight="1">
      <c r="A647" s="27"/>
      <c r="B647" s="28"/>
      <c r="C647" s="29"/>
      <c r="D647" s="30"/>
      <c r="E647" s="31"/>
      <c r="F647" s="27"/>
      <c r="G647" s="27"/>
      <c r="H647" s="27"/>
      <c r="I647" s="27"/>
      <c r="J647" s="27"/>
    </row>
    <row r="648" spans="1:10" ht="19.7" customHeight="1">
      <c r="A648" s="27"/>
      <c r="B648" s="28"/>
      <c r="C648" s="29"/>
      <c r="D648" s="30"/>
      <c r="E648" s="31"/>
      <c r="F648" s="27"/>
      <c r="G648" s="27"/>
      <c r="H648" s="27"/>
      <c r="I648" s="27"/>
      <c r="J648" s="27"/>
    </row>
    <row r="649" spans="1:10" ht="19.7" customHeight="1">
      <c r="A649" s="27"/>
      <c r="B649" s="28"/>
      <c r="C649" s="29"/>
      <c r="D649" s="30"/>
      <c r="E649" s="31"/>
      <c r="F649" s="27"/>
      <c r="G649" s="27"/>
      <c r="H649" s="27"/>
      <c r="I649" s="27"/>
      <c r="J649" s="27"/>
    </row>
    <row r="650" spans="1:10" ht="19.7" customHeight="1">
      <c r="A650" s="27"/>
      <c r="B650" s="28"/>
      <c r="C650" s="29"/>
      <c r="D650" s="30"/>
      <c r="E650" s="31"/>
      <c r="F650" s="27"/>
      <c r="G650" s="27"/>
      <c r="H650" s="27"/>
      <c r="I650" s="27"/>
      <c r="J650" s="27"/>
    </row>
    <row r="651" spans="1:10" ht="19.7" customHeight="1">
      <c r="A651" s="27"/>
      <c r="B651" s="28"/>
      <c r="C651" s="29"/>
      <c r="D651" s="30"/>
      <c r="E651" s="31"/>
      <c r="F651" s="27"/>
      <c r="G651" s="27"/>
      <c r="H651" s="27"/>
      <c r="I651" s="27"/>
      <c r="J651" s="27"/>
    </row>
    <row r="652" spans="1:10" ht="19.7" customHeight="1">
      <c r="A652" s="27"/>
      <c r="B652" s="28"/>
      <c r="C652" s="29"/>
      <c r="D652" s="30"/>
      <c r="E652" s="31"/>
      <c r="F652" s="27"/>
      <c r="G652" s="27"/>
      <c r="H652" s="27"/>
      <c r="I652" s="27"/>
      <c r="J652" s="27"/>
    </row>
    <row r="653" spans="1:10" ht="19.7" customHeight="1">
      <c r="A653" s="27"/>
      <c r="B653" s="28"/>
      <c r="C653" s="29"/>
      <c r="D653" s="30"/>
      <c r="E653" s="31"/>
      <c r="F653" s="27"/>
      <c r="G653" s="27"/>
      <c r="H653" s="27"/>
      <c r="I653" s="27"/>
      <c r="J653" s="27"/>
    </row>
    <row r="654" spans="1:10" ht="19.7" customHeight="1">
      <c r="A654" s="27"/>
      <c r="B654" s="28"/>
      <c r="C654" s="29"/>
      <c r="D654" s="30"/>
      <c r="E654" s="31"/>
      <c r="F654" s="27"/>
      <c r="G654" s="27"/>
      <c r="H654" s="27"/>
      <c r="I654" s="27"/>
      <c r="J654" s="27"/>
    </row>
    <row r="655" spans="1:10" ht="19.7" customHeight="1">
      <c r="A655" s="27"/>
      <c r="B655" s="28"/>
      <c r="C655" s="29"/>
      <c r="D655" s="30"/>
      <c r="E655" s="31"/>
      <c r="F655" s="27"/>
      <c r="G655" s="27"/>
      <c r="H655" s="27"/>
      <c r="I655" s="27"/>
      <c r="J655" s="27"/>
    </row>
    <row r="656" spans="1:10" ht="19.7" customHeight="1">
      <c r="A656" s="27"/>
      <c r="B656" s="28"/>
      <c r="C656" s="29"/>
      <c r="D656" s="30"/>
      <c r="E656" s="31"/>
      <c r="F656" s="27"/>
      <c r="G656" s="27"/>
      <c r="H656" s="27"/>
      <c r="I656" s="27"/>
      <c r="J656" s="27"/>
    </row>
    <row r="657" spans="1:10" ht="19.7" customHeight="1">
      <c r="A657" s="27"/>
      <c r="B657" s="28"/>
      <c r="C657" s="29"/>
      <c r="D657" s="30"/>
      <c r="E657" s="31"/>
      <c r="F657" s="27"/>
      <c r="G657" s="27"/>
      <c r="H657" s="27"/>
      <c r="I657" s="27"/>
      <c r="J657" s="27"/>
    </row>
    <row r="658" spans="1:10" ht="19.7" customHeight="1">
      <c r="A658" s="27"/>
      <c r="B658" s="28"/>
      <c r="C658" s="29"/>
      <c r="D658" s="30"/>
      <c r="E658" s="31"/>
      <c r="F658" s="27"/>
      <c r="G658" s="27"/>
      <c r="H658" s="27"/>
      <c r="I658" s="27"/>
      <c r="J658" s="27"/>
    </row>
    <row r="659" spans="1:10" ht="19.7" customHeight="1">
      <c r="A659" s="27"/>
      <c r="B659" s="28"/>
      <c r="C659" s="29"/>
      <c r="D659" s="30"/>
      <c r="E659" s="31"/>
      <c r="F659" s="27"/>
      <c r="G659" s="27"/>
      <c r="H659" s="27"/>
      <c r="I659" s="27"/>
      <c r="J659" s="27"/>
    </row>
    <row r="660" spans="1:10" ht="19.7" customHeight="1">
      <c r="A660" s="27"/>
      <c r="B660" s="28"/>
      <c r="C660" s="29"/>
      <c r="D660" s="30"/>
      <c r="E660" s="31"/>
      <c r="F660" s="27"/>
      <c r="G660" s="27"/>
      <c r="H660" s="27"/>
      <c r="I660" s="27"/>
      <c r="J660" s="27"/>
    </row>
    <row r="661" spans="1:10" ht="19.7" customHeight="1">
      <c r="A661" s="27"/>
      <c r="B661" s="28"/>
      <c r="C661" s="29"/>
      <c r="D661" s="30"/>
      <c r="E661" s="31"/>
      <c r="F661" s="27"/>
      <c r="G661" s="27"/>
      <c r="H661" s="27"/>
      <c r="I661" s="27"/>
      <c r="J661" s="27"/>
    </row>
    <row r="662" spans="1:10" ht="19.7" customHeight="1">
      <c r="A662" s="27"/>
      <c r="B662" s="28"/>
      <c r="C662" s="29"/>
      <c r="D662" s="30"/>
      <c r="E662" s="31"/>
      <c r="F662" s="27"/>
      <c r="G662" s="27"/>
      <c r="H662" s="27"/>
      <c r="I662" s="27"/>
      <c r="J662" s="27"/>
    </row>
    <row r="663" spans="1:10" ht="19.7" customHeight="1">
      <c r="A663" s="27"/>
      <c r="B663" s="28"/>
      <c r="C663" s="29"/>
      <c r="D663" s="30"/>
      <c r="E663" s="31"/>
      <c r="F663" s="27"/>
      <c r="G663" s="27"/>
      <c r="H663" s="27"/>
      <c r="I663" s="27"/>
      <c r="J663" s="27"/>
    </row>
    <row r="664" spans="1:10" ht="19.7" customHeight="1">
      <c r="A664" s="27"/>
      <c r="B664" s="28"/>
      <c r="C664" s="29"/>
      <c r="D664" s="30"/>
      <c r="E664" s="31"/>
      <c r="F664" s="27"/>
      <c r="G664" s="27"/>
      <c r="H664" s="27"/>
      <c r="I664" s="27"/>
      <c r="J664" s="27"/>
    </row>
    <row r="665" spans="1:10" ht="19.7" customHeight="1">
      <c r="A665" s="27"/>
      <c r="B665" s="28"/>
      <c r="C665" s="29"/>
      <c r="D665" s="30"/>
      <c r="E665" s="31"/>
      <c r="F665" s="27"/>
      <c r="G665" s="27"/>
      <c r="H665" s="27"/>
      <c r="I665" s="27"/>
      <c r="J665" s="27"/>
    </row>
    <row r="666" spans="1:10" ht="19.7" customHeight="1">
      <c r="A666" s="27"/>
      <c r="B666" s="28"/>
      <c r="C666" s="29"/>
      <c r="D666" s="30"/>
      <c r="E666" s="31"/>
      <c r="F666" s="27"/>
      <c r="G666" s="27"/>
      <c r="H666" s="27"/>
      <c r="I666" s="27"/>
      <c r="J666" s="27"/>
    </row>
    <row r="667" spans="1:10" ht="19.7" customHeight="1">
      <c r="A667" s="27"/>
      <c r="B667" s="28"/>
      <c r="C667" s="29"/>
      <c r="D667" s="30"/>
      <c r="E667" s="31"/>
      <c r="F667" s="27"/>
      <c r="G667" s="27"/>
      <c r="H667" s="27"/>
      <c r="I667" s="27"/>
      <c r="J667" s="27"/>
    </row>
    <row r="668" spans="1:10" ht="19.7" customHeight="1">
      <c r="A668" s="27"/>
      <c r="B668" s="28"/>
      <c r="C668" s="29"/>
      <c r="D668" s="30"/>
      <c r="E668" s="31"/>
      <c r="F668" s="27"/>
      <c r="G668" s="27"/>
      <c r="H668" s="27"/>
      <c r="I668" s="27"/>
      <c r="J668" s="27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2025-01-15T17:14:03Z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