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18.06.24\"/>
    </mc:Choice>
  </mc:AlternateContent>
  <xr:revisionPtr revIDLastSave="0" documentId="13_ncr:1_{994746C2-E25B-4347-B187-83AC4535602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<sst xmlns="http://schemas.openxmlformats.org/spreadsheetml/2006/main" count="8515" uniqueCount="1443">
  <si>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</si>
  <si>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</si>
  <si>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</si>
  <si>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</si>
  <si>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</si>
  <si>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</si>
  <si>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</si>
  <si>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</si>
  <si>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</si>
  <si>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</si>
  <si>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</si>
  <si>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</si>
  <si>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</si>
  <si>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</si>
  <si>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</si>
  <si>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</si>
  <si>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</si>
  <si>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</si>
  <si>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</si>
  <si>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</si>
  <si>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</si>
  <si>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</si>
  <si>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</si>
  <si>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</si>
  <si>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</si>
  <si>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</si>
  <si>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</si>
  <si>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</si>
  <si>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</si>
  <si>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</si>
  <si>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</si>
  <si>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</si>
  <si>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</si>
  <si>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0XL08170000000005MJ5EU</t>
  </si>
  <si>
    <t>0XL08A00000000005MJ56G</t>
  </si>
  <si>
    <t>0XL08140000000005MJ5KD</t>
  </si>
  <si>
    <t>0XL08100000000005MJ4UK</t>
  </si>
  <si>
    <t>0XL08140000000005MJ5KN</t>
  </si>
  <si>
    <t>0XL08170000000005MJ5FH</t>
  </si>
  <si>
    <t>0XL08100000000005MJ4V2</t>
  </si>
  <si>
    <t>0XL08140000000005MJ5KT</t>
  </si>
  <si>
    <t>0XL08100000000005MJ50M</t>
  </si>
  <si>
    <t>0XL08140000000005MJ5R2</t>
  </si>
  <si>
    <t>0XL08140000000005MJ5R3</t>
  </si>
  <si>
    <t>0XL08140000000005MJ5R1</t>
  </si>
  <si>
    <t>0XL08140000000005MJ5UM</t>
  </si>
  <si>
    <t>0XL08170000000005MJ5P4</t>
  </si>
  <si>
    <t>0XL08140000000005MJ612</t>
  </si>
  <si>
    <t>0XL08100000000005MJ58O</t>
  </si>
  <si>
    <t>0XL08170000000005MJ5RF</t>
  </si>
  <si>
    <t>0XL08170000000005MJ5RG</t>
  </si>
  <si>
    <t>0XL08140000000005MJ63K</t>
  </si>
  <si>
    <t>0XL08A00000000005MJ5GH</t>
  </si>
  <si>
    <t>0XL08140000000005MJ63H</t>
  </si>
  <si>
    <t>0XL08A00000000005MJ5GI</t>
  </si>
  <si>
    <t>0XL08100000000005MJ58Q</t>
  </si>
  <si>
    <t>0XL08100000000005MJ58R</t>
  </si>
  <si>
    <t>0XL08140000000005MJ63M</t>
  </si>
  <si>
    <t>0XL08140000000005MJ63N</t>
  </si>
  <si>
    <t>0XL08170000000005MJ5RK</t>
  </si>
  <si>
    <t>0XL08100000000005MJ5AO</t>
  </si>
  <si>
    <t>0XL08140000000005MJ65L</t>
  </si>
  <si>
    <t>0XL08140000000005MJ65M</t>
  </si>
  <si>
    <t>0XL08A00000000005MJ5IE</t>
  </si>
  <si>
    <t>0XL08170000000005MJ61G</t>
  </si>
  <si>
    <t>0XL08140000000005MJ6AD</t>
  </si>
  <si>
    <t>0XL08100000000005MJ5EB</t>
  </si>
  <si>
    <t>0XL08140000000005MJ6AE</t>
  </si>
  <si>
    <t>0XL08140000000005MJ6FP</t>
  </si>
  <si>
    <t>0XL08170000000005MJ68H</t>
  </si>
  <si>
    <t>0XL08100000000005MJ5I3</t>
  </si>
  <si>
    <t>0XL08140000000005MJ6FN</t>
  </si>
  <si>
    <t>0XL08140000000005MJ6HB</t>
  </si>
  <si>
    <t>0XL08A00000000005MJ5ST</t>
  </si>
  <si>
    <t>0XL08140000000005MJ6KM</t>
  </si>
  <si>
    <t>0XL08140000000005MJ6KK</t>
  </si>
  <si>
    <t>0XL08170000000005MJ6PU</t>
  </si>
  <si>
    <t>0XL08170000000005MJ6V2</t>
  </si>
  <si>
    <t>0XL08100000000005MJ5UH</t>
  </si>
  <si>
    <t>0XL08140000000005MJ6S9</t>
  </si>
  <si>
    <t>0XL08140000000005MJ6SD</t>
  </si>
  <si>
    <t>0XL08170000000005MJ6V7</t>
  </si>
  <si>
    <t>0XL08A00000000005MJ6AT</t>
  </si>
  <si>
    <t>0XL08140000000005MJ6SE</t>
  </si>
  <si>
    <t>0XL08A00000000005MJ6C8</t>
  </si>
  <si>
    <t>0XL08100000000005MJ5VM</t>
  </si>
  <si>
    <t>0XL08140000000005MJ6TJ</t>
  </si>
  <si>
    <t>0XL08100000000005MJ5VT</t>
  </si>
  <si>
    <t>0XL08170000000005MJ75T</t>
  </si>
  <si>
    <t>0XL08140000000005MJ6VC</t>
  </si>
  <si>
    <t>0XL08170000000005MJ79G</t>
  </si>
  <si>
    <t>0XL08100000000005MJ659</t>
  </si>
  <si>
    <t>0XL08140000000005MJ714</t>
  </si>
  <si>
    <t>0XL08A00000000005MJ6JA</t>
  </si>
  <si>
    <t>0XL08140000000005MJ72L</t>
  </si>
  <si>
    <t>0XL08A00000000005MJ6KE</t>
  </si>
  <si>
    <t>0XL08170000000005MJ7CQ</t>
  </si>
  <si>
    <t>0XL08100000000005MJ68C</t>
  </si>
  <si>
    <t>0XL08140000000005MJ73E</t>
  </si>
  <si>
    <t>0XL08140000000005MJ762</t>
  </si>
  <si>
    <t>0XL08140000000005MJ763</t>
  </si>
  <si>
    <t>0XL08100000000005MJ6B1</t>
  </si>
  <si>
    <t>0XL08A00000000005MJ6N4</t>
  </si>
  <si>
    <t>0XL08170000000005MJ7HF</t>
  </si>
  <si>
    <t>0XL08140000000005MJ78H</t>
  </si>
  <si>
    <t>0XL08170000000005MJ7QE</t>
  </si>
  <si>
    <t>0XL08170000000005MJ7QF</t>
  </si>
  <si>
    <t>0XL08100000000005MJ6J4</t>
  </si>
  <si>
    <t>0XL08140000000005MJ7D6</t>
  </si>
  <si>
    <t>0XL08100000000005MJ6LB</t>
  </si>
  <si>
    <t>0XL08140000000005MJ7EG</t>
  </si>
  <si>
    <t>0XL08170000000005MJ7TE</t>
  </si>
  <si>
    <t>0XL08A00000000005MJ6UF</t>
  </si>
  <si>
    <t>0XL08140000000005MJ7FF</t>
  </si>
  <si>
    <t>0XL08140000000005MJ7FE</t>
  </si>
  <si>
    <t>0XL08140000000005MJ7FH</t>
  </si>
  <si>
    <t>0XL08100000000005MJ6Q4</t>
  </si>
  <si>
    <t>0XL08170000000005MJ81I</t>
  </si>
  <si>
    <t>0XL08140000000005MJ7HJ</t>
  </si>
  <si>
    <t>0XL08140000000005MJ7HK</t>
  </si>
  <si>
    <t>0XL08A00000000005MJ73M</t>
  </si>
  <si>
    <t>0XL08170000000005MJ850</t>
  </si>
  <si>
    <t>0XL08100000000005MJ6TL</t>
  </si>
  <si>
    <t>0XL08140000000005MJ7K9</t>
  </si>
  <si>
    <t>0XL08140000000005MJ7O1</t>
  </si>
  <si>
    <t>0XL08A00000000005MJ76T</t>
  </si>
  <si>
    <t>0XL08140000000005MJ7OH</t>
  </si>
  <si>
    <t>0XL08170000000005MJ89C</t>
  </si>
  <si>
    <t>0XL08100000000005MJ71S</t>
  </si>
  <si>
    <t>0XL08140000000005MJ7OI</t>
  </si>
  <si>
    <t>0XL08A00000000005MJ77F</t>
  </si>
  <si>
    <t>0XL08A00000000005MJ7EI</t>
  </si>
  <si>
    <t>0XL08170000000005MJ8JV</t>
  </si>
  <si>
    <t>0XL08100000000005MJ79L</t>
  </si>
  <si>
    <t>0XL08140000000005MJ80A</t>
  </si>
  <si>
    <t>0XL08140000000005MJ808</t>
  </si>
  <si>
    <t>0XL08140000000005MJ80O</t>
  </si>
  <si>
    <t>0XL08170000000005MJ8M5</t>
  </si>
  <si>
    <t>0XL08100000000005MJ7BC</t>
  </si>
  <si>
    <t>0XL08140000000005MJ82K</t>
  </si>
  <si>
    <t>0XL08A00000000005MJ7GL</t>
  </si>
  <si>
    <t>0XL08170000000005MJ8NC</t>
  </si>
  <si>
    <t>0XL08140000000005MJ878</t>
  </si>
  <si>
    <t>0XL08100000000005MJ7ET</t>
  </si>
  <si>
    <t>0XL08140000000005MJ88E</t>
  </si>
  <si>
    <t>0XL08170000000005MJ8TL</t>
  </si>
  <si>
    <t>0XL08170000000005MJ8VC</t>
  </si>
  <si>
    <t>0XL08A00000000005MJ7N1</t>
  </si>
  <si>
    <t>0XL08100000000005MJ7HK</t>
  </si>
  <si>
    <t>0XL08140000000005MJ8BT</t>
  </si>
  <si>
    <t>0XL08140000000005MJ8ER</t>
  </si>
  <si>
    <t>0XL08140000000005MJ8FC</t>
  </si>
  <si>
    <t>0XL08170000000005MJ91U</t>
  </si>
  <si>
    <t>0XL08140000000005MJ8FB</t>
  </si>
  <si>
    <t>0XL08A00000000005MJ7Q1</t>
  </si>
  <si>
    <t>0XL08100000000005MJ7K3</t>
  </si>
  <si>
    <t>0XL08A00000000005MJ7QN</t>
  </si>
  <si>
    <t>0XL08D00000000005MJ8A5</t>
  </si>
  <si>
    <t>0XL08140000000005MJ8HJ</t>
  </si>
  <si>
    <t>0XL08170000000005MJ93H</t>
  </si>
  <si>
    <t>0XL08100000000005MJ7MB</t>
  </si>
  <si>
    <t>0XL08140000000005MJ8HI</t>
  </si>
  <si>
    <t>0XL08A00000000005MJ7RH</t>
  </si>
  <si>
    <t>0XL08D00000000005MJ8B0</t>
  </si>
  <si>
    <t>0XL08170000000005MJ97C</t>
  </si>
  <si>
    <t>0XL08100000000005MJ7RL</t>
  </si>
  <si>
    <t>0XL08D00000000005MJ8DH</t>
  </si>
  <si>
    <t>0XL08A00000000005MJ7VN</t>
  </si>
  <si>
    <t>0XL08140000000005MJ8N8</t>
  </si>
  <si>
    <t>0XL08140000000005MJ8PS</t>
  </si>
  <si>
    <t>0XL08100000000005MJ80G</t>
  </si>
  <si>
    <t>0XL08170000000005MJ9AT</t>
  </si>
  <si>
    <t>0XL08140000000005MJ8T6</t>
  </si>
  <si>
    <t>0XL08170000000005MJ9DR</t>
  </si>
  <si>
    <t>0XL08140000000005MJ91A</t>
  </si>
  <si>
    <t>0XL08100000000005MJ84J</t>
  </si>
  <si>
    <t>0XL08D00000000005MJ8JL</t>
  </si>
  <si>
    <t>0XL08140000000005MJ91Q</t>
  </si>
  <si>
    <t>0XL08140000000005MJ97C</t>
  </si>
  <si>
    <t>0XL08170000000005MJ9HF</t>
  </si>
  <si>
    <t>0XL08A00000000005MJ8BR</t>
  </si>
  <si>
    <t>0XL08100000000005MJ8AJ</t>
  </si>
  <si>
    <t>0XL08A00000000005MJ8D2</t>
  </si>
  <si>
    <t>0XL08140000000005MJ9CQ</t>
  </si>
  <si>
    <t>0XL08140000000005MJ9DH</t>
  </si>
  <si>
    <t>0XL08D00000000005MJ8PU</t>
  </si>
  <si>
    <t>0XL08140000000005MJ9DG</t>
  </si>
  <si>
    <t>0XL08100000000005MJ8CT</t>
  </si>
  <si>
    <t>0XL08170000000005MJ9MF</t>
  </si>
  <si>
    <t>0XL08D00000000005MJ8R3</t>
  </si>
  <si>
    <t>0XL08140000000005MJ9FI</t>
  </si>
  <si>
    <t>0XL08A00000000005MJ8G0</t>
  </si>
  <si>
    <t>0XL08D00000000005MJ90R</t>
  </si>
  <si>
    <t>0XL08170000000005MJ9RE</t>
  </si>
  <si>
    <t>0XL08100000000005MJ8HB</t>
  </si>
  <si>
    <t>0XL08140000000005MJ9NH</t>
  </si>
  <si>
    <t>0XL08170000000005MJ9UV</t>
  </si>
  <si>
    <t>0XL08170000000005MJ9V0</t>
  </si>
  <si>
    <t>0XL08140000000005MJ9SN</t>
  </si>
  <si>
    <t>0XL08100000000005MJ8L7</t>
  </si>
  <si>
    <t>0XL08140000000005MJ9SM</t>
  </si>
  <si>
    <t>0XL08D00000000005MJ97Q</t>
  </si>
  <si>
    <t>0XL08140000000005MJA1Q</t>
  </si>
  <si>
    <t>0XL08100000000005MJ8PA</t>
  </si>
  <si>
    <t>0XL08170000000005MJA1M</t>
  </si>
  <si>
    <t>0XL08140000000005MJA21</t>
  </si>
  <si>
    <t>0XL08A00000000005MJ8S9</t>
  </si>
  <si>
    <t>0XL08D00000000005MJ98I</t>
  </si>
  <si>
    <t>0XL08170000000005MJA46</t>
  </si>
  <si>
    <t>0XL08D00000000005MJ9BA</t>
  </si>
  <si>
    <t>0XL08100000000005MJ8RF</t>
  </si>
  <si>
    <t>0XL08140000000005MJA7D</t>
  </si>
  <si>
    <t>0XL08A00000000005MJ8VH</t>
  </si>
  <si>
    <t>0XL08140000000005MJA8G</t>
  </si>
  <si>
    <t>0XL08140000000005MJA8H</t>
  </si>
  <si>
    <t>0XL08100000000005MJ8SS</t>
  </si>
  <si>
    <t>0XL08170000000005MJA5K</t>
  </si>
  <si>
    <t>0XL08140000000005MJAAE</t>
  </si>
  <si>
    <t>0XL08140000000005MJAB4</t>
  </si>
  <si>
    <t>0XL08140000000005MJAB8</t>
  </si>
  <si>
    <t>0XL08140000000005MJAB9</t>
  </si>
  <si>
    <t>0XL08A00000000005MJ924</t>
  </si>
  <si>
    <t>0XL08170000000005MJA7U</t>
  </si>
  <si>
    <t>0XL08100000000005MJ90H</t>
  </si>
  <si>
    <t>0XL08A00000000005MJ95U</t>
  </si>
  <si>
    <t>0XL08100000000005MJ92Q</t>
  </si>
  <si>
    <t>0XL08170000000005MJAAG</t>
  </si>
  <si>
    <t>0XL08140000000005MJAH4</t>
  </si>
  <si>
    <t>0XL08140000000005MJAJQ</t>
  </si>
  <si>
    <t>0XL08140000000005MJAJV</t>
  </si>
  <si>
    <t>0XL08140000000005MJAKF</t>
  </si>
  <si>
    <t>0XL08100000000005MJ96M</t>
  </si>
  <si>
    <t>0XL08170000000005MJAH4</t>
  </si>
  <si>
    <t>0XL08140000000005MJAQ7</t>
  </si>
  <si>
    <t>0XL08140000000005MJAQ6</t>
  </si>
  <si>
    <t>0XL08100000000005MJ9A1</t>
  </si>
  <si>
    <t>0XL08170000000005MJANB</t>
  </si>
  <si>
    <t>0XL08A00000000005MJ9I9</t>
  </si>
  <si>
    <t>0XL08140000000005MJB2B</t>
  </si>
  <si>
    <t>0XL08140000000005MJB2A</t>
  </si>
  <si>
    <t>0XL08100000000005MJ9EM</t>
  </si>
  <si>
    <t>0XL08A00000000005MJ9L4</t>
  </si>
  <si>
    <t>0XL08170000000005MJAPN</t>
  </si>
  <si>
    <t>0XL08140000000005MJB5Q</t>
  </si>
  <si>
    <t>0XL08140000000005MJB5R</t>
  </si>
  <si>
    <t>0XL08100000000005MJ9JN</t>
  </si>
  <si>
    <t>0XL08A00000000005MJ9OP</t>
  </si>
  <si>
    <t>0XL08170000000005MJB10</t>
  </si>
  <si>
    <t>0XL08140000000005MJBJB</t>
  </si>
  <si>
    <t>0XL08A00000000005MJ9SF</t>
  </si>
  <si>
    <t>0XL08100000000005MJ9NU</t>
  </si>
  <si>
    <t>0XL08170000000005MJB28</t>
  </si>
  <si>
    <t>0XL08140000000005MJBLT</t>
  </si>
  <si>
    <t>0XL08A00000000005MJA14</t>
  </si>
  <si>
    <t>0XL08100000000005MJ9UT</t>
  </si>
  <si>
    <t>0XL08140000000005MJBTH</t>
  </si>
  <si>
    <t>0XL08140000000005MJC8O</t>
  </si>
  <si>
    <t>0XL08100000000005MJA7F</t>
  </si>
  <si>
    <t>0XL08170000000005MJBHJ</t>
  </si>
  <si>
    <t>0XL08A00000000005MJAA8</t>
  </si>
  <si>
    <t>0XL08100000000005MJA7L</t>
  </si>
  <si>
    <t>0XL08170000000005MJBHU</t>
  </si>
  <si>
    <t>0XL08140000000005MJCCJ</t>
  </si>
  <si>
    <t>0XL08140000000005MJCHD</t>
  </si>
  <si>
    <t>0XL08A00000000005MJACT</t>
  </si>
  <si>
    <t>0XL08100000000005MJAEK</t>
  </si>
  <si>
    <t>0XL08140000000005MJCL9</t>
  </si>
  <si>
    <t>0XL08170000000005MJBP7</t>
  </si>
  <si>
    <t>0XL08A00000000005MJAGK</t>
  </si>
  <si>
    <t>0XL08140000000005MJCQK</t>
  </si>
  <si>
    <t>0XL08140000000005MJCQL</t>
  </si>
  <si>
    <t>0XL08170000000005MJBTL</t>
  </si>
  <si>
    <t>0XL08140000000005MJCT6</t>
  </si>
  <si>
    <t>0XL08100000000005MJAMH</t>
  </si>
  <si>
    <t>0XL08100000000005MJANL</t>
  </si>
  <si>
    <t>0XL08170000000005MJC8P</t>
  </si>
  <si>
    <t>0XL08100000000005MJAQ8</t>
  </si>
  <si>
    <t>0XL08140000000005MJDAP</t>
  </si>
  <si>
    <t>0XL08140000000005MJDAQ</t>
  </si>
  <si>
    <t>0XL08A00000000005MJAOH</t>
  </si>
  <si>
    <t>0XL08140000000005MJDFU</t>
  </si>
  <si>
    <t>0XL08A00000000005MJAPM</t>
  </si>
  <si>
    <t>0XL08140000000005MJDFT</t>
  </si>
  <si>
    <t>0XL08170000000005MJCMH</t>
  </si>
  <si>
    <t>0XL08140000000005MJDMA</t>
  </si>
  <si>
    <t>0XL08100000000005MJB6G</t>
  </si>
  <si>
    <t>0XL08140000000005MJDQ2</t>
  </si>
  <si>
    <t>0XL08170000000005MJCV2</t>
  </si>
  <si>
    <t>0XL08140000000005MJDR5</t>
  </si>
  <si>
    <t>0XL08A00000000005MJAUV</t>
  </si>
  <si>
    <t>0XL08100000000005MJB8R</t>
  </si>
  <si>
    <t>0XL08100000000005MJB92</t>
  </si>
  <si>
    <t>0XL08170000000005MJD0T</t>
  </si>
  <si>
    <t>0XL08140000000005MJDTM</t>
  </si>
  <si>
    <t>0XL08140000000005MJE0J</t>
  </si>
  <si>
    <t>0XL08A00000000005MJB2O</t>
  </si>
  <si>
    <t>0XL08140000000005MJE0S</t>
  </si>
  <si>
    <t>0XL08A00000000005MJB30</t>
  </si>
  <si>
    <t>0XL08170000000005MJD45</t>
  </si>
  <si>
    <t>0XL08140000000005MJE45</t>
  </si>
  <si>
    <t>0XL08100000000005MJBC1</t>
  </si>
  <si>
    <t>0XL08140000000005MJE44</t>
  </si>
  <si>
    <t>0XL08A00000000005MJB3S</t>
  </si>
  <si>
    <t>0XL08140000000005MJED2</t>
  </si>
  <si>
    <t>0XL08170000000005MJDE1</t>
  </si>
  <si>
    <t>0XL08100000000005MJBJN</t>
  </si>
  <si>
    <t>0XL08140000000005MJEER</t>
  </si>
  <si>
    <t>0XL08170000000005MJDEN</t>
  </si>
  <si>
    <t>0XL08100000000005MJBKS</t>
  </si>
  <si>
    <t>0XL08140000000005MJEFQ</t>
  </si>
  <si>
    <t>0XL08140000000005MJEFP</t>
  </si>
  <si>
    <t>0XL08170000000005MJDM4</t>
  </si>
  <si>
    <t>0XL08100000000005MJBSC</t>
  </si>
  <si>
    <t>0XL08140000000005MJERV</t>
  </si>
  <si>
    <t>0XL08140000000005MJESF</t>
  </si>
  <si>
    <t>0XL08140000000005MJESJ</t>
  </si>
  <si>
    <t>0XL08100000000005MJBSM</t>
  </si>
  <si>
    <t>0XL08170000000005MJDMH</t>
  </si>
  <si>
    <t>0XL08140000000005MJESK</t>
  </si>
  <si>
    <t>0XL08140000000005MJESM</t>
  </si>
  <si>
    <t>0XL08140000000005MJETN</t>
  </si>
  <si>
    <t>0XL08140000000005MJEUV</t>
  </si>
  <si>
    <t>0XL08140000000005MJF1D</t>
  </si>
  <si>
    <t>0XL08140000000005MJF4O</t>
  </si>
  <si>
    <t>0XL08170000000005MJDT0</t>
  </si>
  <si>
    <t>0XL08100000000005MJC2Q</t>
  </si>
  <si>
    <t>0XL08140000000005MJF53</t>
  </si>
  <si>
    <t>0XL08140000000005MJFCC</t>
  </si>
  <si>
    <t>0XL08100000000005MJCBE</t>
  </si>
  <si>
    <t>0XL08140000000005MJFEE</t>
  </si>
  <si>
    <t>0XL08100000000005MJCFB</t>
  </si>
  <si>
    <t>0XL08170000000005MJE70</t>
  </si>
  <si>
    <t>0XL08100000000005MJCID</t>
  </si>
  <si>
    <t>0XL08140000000005MJFIU</t>
  </si>
  <si>
    <t>0XL08170000000005MJE8O</t>
  </si>
  <si>
    <t>0XL08140000000005MJFJ3</t>
  </si>
  <si>
    <t>0XL08140000000005MJFJ4</t>
  </si>
  <si>
    <t>0XL08170000000005MJE9K</t>
  </si>
  <si>
    <t>0XL08140000000005MJFKF</t>
  </si>
  <si>
    <t>0XL08140000000005MJFKI</t>
  </si>
  <si>
    <t>0XL08140000000005MJFKG</t>
  </si>
  <si>
    <t>0XL08A00000000005MJC5F</t>
  </si>
  <si>
    <t>0XL08140000000005MJFLC</t>
  </si>
  <si>
    <t>0XL08170000000005MJEED</t>
  </si>
  <si>
    <t>0XL08100000000005MJCPS</t>
  </si>
  <si>
    <t>0XL08140000000005MJFPJ</t>
  </si>
  <si>
    <t>0XL08140000000005MJFV1</t>
  </si>
  <si>
    <t>0XL08100000000005MJCVK</t>
  </si>
  <si>
    <t>0XL08170000000005MJEJB</t>
  </si>
  <si>
    <t>0XL08A00000000005MJCG4</t>
  </si>
  <si>
    <t>0XL08140000000005MJG58</t>
  </si>
  <si>
    <t>0XL08140000000005MJG8N</t>
  </si>
  <si>
    <t>0XL08100000000005MJDCU</t>
  </si>
  <si>
    <t>0XL08140000000005MJGCF</t>
  </si>
  <si>
    <t>0XL08140000000005MJGD6</t>
  </si>
  <si>
    <t>0XL08170000000005MJF0C</t>
  </si>
  <si>
    <t>0XL08100000000005MJDEU</t>
  </si>
  <si>
    <t>0XL08100000000005MJDK7</t>
  </si>
  <si>
    <t>0XL08140000000005MJGJ9</t>
  </si>
  <si>
    <t>0XL08170000000005MJF6I</t>
  </si>
  <si>
    <t>0XL08140000000005MJGJ8</t>
  </si>
  <si>
    <t>0XL08100000000005MJDNQ</t>
  </si>
  <si>
    <t>0XL08140000000005MJGNH</t>
  </si>
  <si>
    <t>0XL08140000000005MJGNI</t>
  </si>
  <si>
    <t>0XL08170000000005MJFCK</t>
  </si>
  <si>
    <t>0XL08140000000005MJGO5</t>
  </si>
  <si>
    <t>0XL08140000000005MJGP7</t>
  </si>
  <si>
    <t>0XL08140000000005MJGP8</t>
  </si>
  <si>
    <t>0XL08140000000005MJGQ3</t>
  </si>
  <si>
    <t>0XL08A00000000005MJD2Q</t>
  </si>
  <si>
    <t>0XL08100000000005MJDUD</t>
  </si>
  <si>
    <t>0XL08A00000000005MJD64</t>
  </si>
  <si>
    <t>0XL08170000000005MJFJ8</t>
  </si>
  <si>
    <t>0XL08140000000005MJGT6</t>
  </si>
  <si>
    <t>0XL08140000000005MJGT5</t>
  </si>
  <si>
    <t>0XL08140000000005MJH02</t>
  </si>
  <si>
    <t>0XL08140000000005MJH01</t>
  </si>
  <si>
    <t>0XL08140000000005MJH0E</t>
  </si>
  <si>
    <t>0XL08100000000005MJE10</t>
  </si>
  <si>
    <t>0XL08140000000005MJH0F</t>
  </si>
  <si>
    <t>0XL08140000000005MJH0G</t>
  </si>
  <si>
    <t>0XL08170000000005MJFMH</t>
  </si>
  <si>
    <t>0XL08100000000005MJE14</t>
  </si>
  <si>
    <t>0XL08170000000005MJFML</t>
  </si>
  <si>
    <t>0XL08140000000005MJH10</t>
  </si>
  <si>
    <t>0XL08A00000000005MJD91</t>
  </si>
  <si>
    <t>0XL08170000000005MJFRC</t>
  </si>
  <si>
    <t>0XL08100000000005MJE5S</t>
  </si>
  <si>
    <t>0XL08A00000000005MJDD8</t>
  </si>
  <si>
    <t>0XL08140000000005MJH66</t>
  </si>
  <si>
    <t>0XL08140000000005MJH67</t>
  </si>
  <si>
    <t>0XL08170000000005MJFSA</t>
  </si>
  <si>
    <t>0XL08100000000005MJE6L</t>
  </si>
  <si>
    <t>0XL08170000000005MJFT9</t>
  </si>
  <si>
    <t>0XL08140000000005MJH8N</t>
  </si>
  <si>
    <t>0XL08140000000005MJH8O</t>
  </si>
  <si>
    <t>0XL08140000000005MJHA0</t>
  </si>
  <si>
    <t>0XL08140000000005MJHAS</t>
  </si>
  <si>
    <t>0XL08100000000005MJECT</t>
  </si>
  <si>
    <t>0XL08170000000005MJG0D</t>
  </si>
  <si>
    <t>0XL08140000000005MJHCQ</t>
  </si>
  <si>
    <t>0XL08170000000005MJG1C</t>
  </si>
  <si>
    <t>0XL08100000000005MJEDO</t>
  </si>
  <si>
    <t>0XL08140000000005MJHDS</t>
  </si>
  <si>
    <t>0XL08140000000005MJHFP</t>
  </si>
  <si>
    <t>0XL08100000000005MJEFI</t>
  </si>
  <si>
    <t>0XL08140000000005MJHGA</t>
  </si>
  <si>
    <t>0XL08A00000000005MJDKU</t>
  </si>
  <si>
    <t>0XL08170000000005MJG3R</t>
  </si>
  <si>
    <t>0XL08A00000000005MJDL7</t>
  </si>
  <si>
    <t>0XL08140000000005MJHJB</t>
  </si>
  <si>
    <t>0XL08170000000005MJG7R</t>
  </si>
  <si>
    <t>0XL08100000000005MJEL7</t>
  </si>
  <si>
    <t>0XL08140000000005MJHL0</t>
  </si>
  <si>
    <t>0XL08100000000005MJELL</t>
  </si>
  <si>
    <t>0XL08140000000005MJHLD</t>
  </si>
  <si>
    <t>0XL08A00000000005MJDP1</t>
  </si>
  <si>
    <t>0XL08140000000005MJHLP</t>
  </si>
  <si>
    <t>0XL08170000000005MJG8R</t>
  </si>
  <si>
    <t>0XL08A00000000005MJDQ8</t>
  </si>
  <si>
    <t>0XL08140000000005MJHM9</t>
  </si>
  <si>
    <t>0XL08140000000005MJHNM</t>
  </si>
  <si>
    <t>0XL08100000000005MJF03</t>
  </si>
  <si>
    <t>0XL08A00000000005MJE10</t>
  </si>
  <si>
    <t>0XL08170000000005MJGFP</t>
  </si>
  <si>
    <t>0XL08140000000005MJHS9</t>
  </si>
  <si>
    <t>0XL08100000000005MJF2I</t>
  </si>
  <si>
    <t>0XL08170000000005MJGHK</t>
  </si>
  <si>
    <t>0XL08140000000005MJHUG</t>
  </si>
  <si>
    <t>0XL08A00000000005MJE39</t>
  </si>
  <si>
    <t>0XL08140000000005MJHUM</t>
  </si>
  <si>
    <t>0XL08140000000005MJI06</t>
  </si>
  <si>
    <t>0XL08A00000000005MJE5E</t>
  </si>
  <si>
    <t>0XL08140000000005MJI07</t>
  </si>
  <si>
    <t>0XL08100000000005MJF7C</t>
  </si>
  <si>
    <t>0XL08140000000005MJI22</t>
  </si>
  <si>
    <t>0XL08140000000005MJI9U</t>
  </si>
  <si>
    <t>0XL08A00000000005MJEFC</t>
  </si>
  <si>
    <t>0XL08100000000005MJFFK</t>
  </si>
  <si>
    <t>0XL08170000000005MJGSD</t>
  </si>
  <si>
    <t>0XL08170000000005MJGVH</t>
  </si>
  <si>
    <t>0XL08100000000005MJFJB</t>
  </si>
  <si>
    <t>0XL08140000000005MJIDP</t>
  </si>
  <si>
    <t>0XL08A00000000005MJEM5</t>
  </si>
  <si>
    <t>0XL08140000000005MJIDO</t>
  </si>
  <si>
    <t>0XL08170000000005MJH5H</t>
  </si>
  <si>
    <t>0XL08100000000005MJFQE</t>
  </si>
  <si>
    <t>0XL08140000000005MJIIK</t>
  </si>
  <si>
    <t>0XL08140000000005MJIIJ</t>
  </si>
  <si>
    <t>0XL08140000000005MJIJ8</t>
  </si>
  <si>
    <t>0XL08100000000005MJFVQ</t>
  </si>
  <si>
    <t>0XL08170000000005MJHB8</t>
  </si>
  <si>
    <t>0XL08140000000005MJIMT</t>
  </si>
  <si>
    <t>0XL08140000000005MJIOA</t>
  </si>
  <si>
    <t>0XL08100000000005MJG2A</t>
  </si>
  <si>
    <t>0XL08170000000005MJHDN</t>
  </si>
  <si>
    <t>0XL08140000000005MJIOH</t>
  </si>
  <si>
    <t>0XL08140000000005MJITO</t>
  </si>
  <si>
    <t>0XL08100000000005MJGCN</t>
  </si>
  <si>
    <t>0XL08170000000005MJHMJ</t>
  </si>
  <si>
    <t>0XL08140000000005MJIVR</t>
  </si>
  <si>
    <t>0XL08100000000005MJGKG</t>
  </si>
  <si>
    <t>0XL08140000000005MJJ53</t>
  </si>
  <si>
    <t>0XL08140000000005MJJ55</t>
  </si>
  <si>
    <t>0XL08140000000005MJJ5C</t>
  </si>
  <si>
    <t>0XL08140000000005MJJA8</t>
  </si>
  <si>
    <t>0XL08100000000005MJGP2</t>
  </si>
  <si>
    <t>0XL08170000000005MJI0V</t>
  </si>
  <si>
    <t>0XL08140000000005MJJA7</t>
  </si>
  <si>
    <t>0XL08170000000005MJI36</t>
  </si>
  <si>
    <t>0XL08100000000005MJGRJ</t>
  </si>
  <si>
    <t>0XL08140000000005MJJCT</t>
  </si>
  <si>
    <t>0XL08A00000000005MJFPL</t>
  </si>
  <si>
    <t>0XL08140000000005MJJE0</t>
  </si>
  <si>
    <t>0XL08100000000005MJGV8</t>
  </si>
  <si>
    <t>0XL08140000000005MJJGG</t>
  </si>
  <si>
    <t>0XL08170000000005MJI93</t>
  </si>
  <si>
    <t>0XL08140000000005MJJHN</t>
  </si>
  <si>
    <t>0XL08A00000000005MJFVB</t>
  </si>
  <si>
    <t>0XL08100000000005MJH67</t>
  </si>
  <si>
    <t>0XL08170000000005MJIEN</t>
  </si>
  <si>
    <t>0XL08140000000005MJJM6</t>
  </si>
  <si>
    <t>0XL08100000000005MJHBR</t>
  </si>
  <si>
    <t>0XL08170000000005MJIIV</t>
  </si>
  <si>
    <t>0XL08A00000000005MJG7U</t>
  </si>
  <si>
    <t>0XL08140000000005MJJTD</t>
  </si>
  <si>
    <t>0XL08100000000005MJHEM</t>
  </si>
  <si>
    <t>0XL08140000000005MJJTC</t>
  </si>
  <si>
    <t>0XL08170000000005MJIMS</t>
  </si>
  <si>
    <t>0XL08100000000005MJHHF</t>
  </si>
  <si>
    <t>0XL08A00000000005MJG9B</t>
  </si>
  <si>
    <t>0XL08140000000005MJJUP</t>
  </si>
  <si>
    <t>0XL08140000000005MJJUQ</t>
  </si>
  <si>
    <t>0XL08140000000005MJJVM</t>
  </si>
  <si>
    <t>0XL08170000000005MJIQQ</t>
  </si>
  <si>
    <t>0XL08100000000005MJHKO</t>
  </si>
  <si>
    <t>0XL08140000000005MJK29</t>
  </si>
  <si>
    <t>0XL08A00000000005MJGDP</t>
  </si>
  <si>
    <t>0XL08170000000005MJIV6</t>
  </si>
  <si>
    <t>0XL08100000000005MJHRR</t>
  </si>
  <si>
    <t>0XL08170000000005MJJ12</t>
  </si>
  <si>
    <t>0XL08A00000000005MJGGV</t>
  </si>
  <si>
    <t>0XL08140000000005MJKA3</t>
  </si>
  <si>
    <t>0XL08140000000005MJKA2</t>
  </si>
  <si>
    <t>0XL08170000000005MJJ2S</t>
  </si>
  <si>
    <t>0XL08140000000005MJKBO</t>
  </si>
  <si>
    <t>0XL08100000000005MJI26</t>
  </si>
  <si>
    <t>0XL08140000000005MJKC1</t>
  </si>
  <si>
    <t>0XL08A00000000005MJGIU</t>
  </si>
  <si>
    <t>0XL08140000000005MJKEE</t>
  </si>
  <si>
    <t>0XL08100000000005MJIAJ</t>
  </si>
  <si>
    <t>0XL08170000000005MJJA2</t>
  </si>
  <si>
    <t>0XL08140000000005MJKIC</t>
  </si>
  <si>
    <t>0XL08100000000005MJIBJ</t>
  </si>
  <si>
    <t>0XL08170000000005MJJC5</t>
  </si>
  <si>
    <t>0XL08A00000000005MJGQ7</t>
  </si>
  <si>
    <t>0XL08140000000005MJKK1</t>
  </si>
  <si>
    <t>0XL08140000000005MJKK2</t>
  </si>
  <si>
    <t>0XL08A00000000005MJGQB</t>
  </si>
  <si>
    <t>0XL08140000000005MJKK3</t>
  </si>
  <si>
    <t>0XL08100000000005MJIFS</t>
  </si>
  <si>
    <t>0XL08A00000000005MJGS6</t>
  </si>
  <si>
    <t>0XL08140000000005MJKLO</t>
  </si>
  <si>
    <t>0XL08140000000005MJKLU</t>
  </si>
  <si>
    <t>0XL08140000000005MJKLS</t>
  </si>
  <si>
    <t>0XL08170000000005MJJF8</t>
  </si>
  <si>
    <t>0XL08100000000005MJIJ3</t>
  </si>
  <si>
    <t>0XL08170000000005MJJKD</t>
  </si>
  <si>
    <t>0XL08170000000005MJJKF</t>
  </si>
  <si>
    <t>0XL08140000000005MJKPN</t>
  </si>
  <si>
    <t>0XL08A00000000005MJH0N</t>
  </si>
  <si>
    <t>0XL08140000000005MJKPQ</t>
  </si>
  <si>
    <t>0XL08140000000005MJKPO</t>
  </si>
  <si>
    <t>0XL08100000000005MJIPJ</t>
  </si>
  <si>
    <t>0XL08140000000005MJKSP</t>
  </si>
  <si>
    <t>0XL08170000000005MJJPU</t>
  </si>
  <si>
    <t>0XL08100000000005MJIVD</t>
  </si>
  <si>
    <t>0XL08140000000005MJL2K</t>
  </si>
  <si>
    <t>0XL08140000000005MJL2J</t>
  </si>
  <si>
    <t>0XL08170000000005MJJT9</t>
  </si>
  <si>
    <t>0XL08140000000005MJL5A</t>
  </si>
  <si>
    <t>0XL08A00000000005MJHB7</t>
  </si>
  <si>
    <t>0XL08100000000005MJJ2B</t>
  </si>
  <si>
    <t>0XL08140000000005MJL5B</t>
  </si>
  <si>
    <t>0XL08170000000005MJK2J</t>
  </si>
  <si>
    <t>0XL08100000000005MJJ66</t>
  </si>
  <si>
    <t>0XL08100000000005MJJ9P</t>
  </si>
  <si>
    <t>0XL08170000000005MJK9I</t>
  </si>
  <si>
    <t>0XL08140000000005MJLEJ</t>
  </si>
  <si>
    <t>0XL08100000000005MJJE4</t>
  </si>
  <si>
    <t>0XL08170000000005MJK9S</t>
  </si>
  <si>
    <t>0XL08140000000005MJLEO</t>
  </si>
  <si>
    <t>0XL08170000000005MJKB6</t>
  </si>
  <si>
    <t>0XL08100000000005MJJFM</t>
  </si>
  <si>
    <t>0XL08140000000005MJLI7</t>
  </si>
  <si>
    <t>0XL08140000000005MJLI8</t>
  </si>
  <si>
    <t>0XL08170000000005MJKET</t>
  </si>
  <si>
    <t>0XL08100000000005MJJJ4</t>
  </si>
  <si>
    <t>0XL08140000000005MJLIG</t>
  </si>
  <si>
    <t>0XL08A00000000005MJHOC</t>
  </si>
  <si>
    <t>0XL08140000000005MJLKT</t>
  </si>
  <si>
    <t>0XL08170000000005MJKIL</t>
  </si>
  <si>
    <t>0XL08A00000000005MJHQL</t>
  </si>
  <si>
    <t>0XL08140000000005MJLLD</t>
  </si>
  <si>
    <t>0XL08100000000005MJJMM</t>
  </si>
  <si>
    <t>0XL08140000000005MJLLV</t>
  </si>
  <si>
    <t>0XL08140000000005MJLLT</t>
  </si>
  <si>
    <t>0XL08A00000000005MJHR2</t>
  </si>
  <si>
    <t>0XL08140000000005MJLM0</t>
  </si>
  <si>
    <t>0XL08A00000000005MJHR3</t>
  </si>
  <si>
    <t>0XL08A00000000005MJHR1</t>
  </si>
  <si>
    <t>0XL08140000000005MJLLU</t>
  </si>
  <si>
    <t>0XL08170000000005MJKJE</t>
  </si>
  <si>
    <t>0XL08100000000005MJJMP</t>
  </si>
  <si>
    <t>0XL08140000000005MJLM6</t>
  </si>
  <si>
    <t>0XL08170000000005MJKRV</t>
  </si>
  <si>
    <t>0XL08100000000005MJJVB</t>
  </si>
  <si>
    <t>0XL08140000000005MJLU1</t>
  </si>
  <si>
    <t>0XL08100000000005MJK2F</t>
  </si>
  <si>
    <t>0XL08170000000005MJL2D</t>
  </si>
  <si>
    <t>0XL08140000000005MJM0J</t>
  </si>
  <si>
    <t>0XL08140000000005MJM0K</t>
  </si>
  <si>
    <t>0XL08A00000000005MJI6G</t>
  </si>
  <si>
    <t>0XL08100000000005MJK8N</t>
  </si>
  <si>
    <t>0XL08170000000005MJL94</t>
  </si>
  <si>
    <t>0XL08140000000005MJM5B</t>
  </si>
  <si>
    <t>0XL08A00000000005MJI9U</t>
  </si>
  <si>
    <t>0XL08140000000005MJM6Q</t>
  </si>
  <si>
    <t>0XL08A00000000005MJIAM</t>
  </si>
  <si>
    <t>0XL08140000000005MJM7L</t>
  </si>
  <si>
    <t>0XL08A00000000005MJIAU</t>
  </si>
  <si>
    <t>0XL08140000000005MJM8D</t>
  </si>
  <si>
    <t>0XL08170000000005MJLDO</t>
  </si>
  <si>
    <t>0XL08100000000005MJKEM</t>
  </si>
  <si>
    <t>0XL08140000000005MJM9N</t>
  </si>
  <si>
    <t>0XL08100000000005MJKP6</t>
  </si>
  <si>
    <t>0XL08100000000005MJKRC</t>
  </si>
  <si>
    <t>0XL08140000000005MJMIO</t>
  </si>
  <si>
    <t>0XL08A00000000005MJIJ4</t>
  </si>
  <si>
    <t>0XL08170000000005MJLMM</t>
  </si>
  <si>
    <t>0XL08140000000005MJMIN</t>
  </si>
  <si>
    <t>0XL08100000000005MJKV6</t>
  </si>
  <si>
    <t>0XL08170000000005MJLQS</t>
  </si>
  <si>
    <t>0XL08A00000000005MJIMA</t>
  </si>
  <si>
    <t>0XL08140000000005MJMM0</t>
  </si>
  <si>
    <t>0XL08A00000000005MJIOP</t>
  </si>
  <si>
    <t>0XL08140000000005MJMOB</t>
  </si>
  <si>
    <t>0XL08A00000000005MJIOQ</t>
  </si>
  <si>
    <t>0XL08170000000005MJLU5</t>
  </si>
  <si>
    <t>0XL08100000000005MJL25</t>
  </si>
  <si>
    <t>0XL08140000000005MJMOJ</t>
  </si>
  <si>
    <t>0XL08170000000005MJLU8</t>
  </si>
  <si>
    <t>0XL08140000000005MJMOK</t>
  </si>
  <si>
    <t>0XL08140000000005MJMOI</t>
  </si>
  <si>
    <t>0XL08140000000005MJMS6</t>
  </si>
  <si>
    <t>0XL08100000000005MJL5T</t>
  </si>
  <si>
    <t>0XL08170000000005MJM91</t>
  </si>
  <si>
    <t>0XL08100000000005MJLFR</t>
  </si>
  <si>
    <t>0XL08100000000005MJLFT</t>
  </si>
  <si>
    <t>0XL08140000000005MJN6E</t>
  </si>
  <si>
    <t>0XL08170000000005MJMDM</t>
  </si>
  <si>
    <t>0XL08170000000005MJMJU</t>
  </si>
  <si>
    <t>0XL08100000000005MJLPN</t>
  </si>
  <si>
    <t>0XL08140000000005MJNEI</t>
  </si>
  <si>
    <t>0XL08100000000005MJLSQ</t>
  </si>
  <si>
    <t>0XL08170000000005MJMMT</t>
  </si>
  <si>
    <t>0XL08140000000005MJNHA</t>
  </si>
  <si>
    <t>0XL08140000000005MJNOD</t>
  </si>
  <si>
    <t>0XL08170000000005MJMT1</t>
  </si>
  <si>
    <t>0XL08100000000005MJM4N</t>
  </si>
  <si>
    <t>0XL08140000000005MJNOM</t>
  </si>
  <si>
    <t>0XL08A00000000005MJJI8</t>
  </si>
  <si>
    <t>0XL08140000000005MJNOL</t>
  </si>
  <si>
    <t>0XL08140000000005MJNQ7</t>
  </si>
  <si>
    <t>0XL08170000000005MJN27</t>
  </si>
  <si>
    <t>0XL08100000000005MJM96</t>
  </si>
  <si>
    <t>0XL08140000000005MJNU2</t>
  </si>
  <si>
    <t>0XL08100000000005MJM9L</t>
  </si>
  <si>
    <t>0XL08100000000005MJM9M</t>
  </si>
  <si>
    <t>0XL08140000000005MJNUN</t>
  </si>
  <si>
    <t>0XL08140000000005MJNUL</t>
  </si>
  <si>
    <t>0XL08A00000000005MJJLT</t>
  </si>
  <si>
    <t>0XL08140000000005MJNUM</t>
  </si>
  <si>
    <t>0XL08100000000005MJMBQ</t>
  </si>
  <si>
    <t>0XL08170000000005MJN5E</t>
  </si>
  <si>
    <t>0XL08100000000005MJMFH</t>
  </si>
  <si>
    <t>0XL08140000000005MJO5D</t>
  </si>
  <si>
    <t>0XL08170000000005MJNAB</t>
  </si>
  <si>
    <t>0XL08A00000000005MJJQS</t>
  </si>
  <si>
    <t>0XL08100000000005MJMKU</t>
  </si>
  <si>
    <t>0XL08170000000005MJNDQ</t>
  </si>
  <si>
    <t>0XL08100000000005MJMKV</t>
  </si>
  <si>
    <t>0XL08140000000005MJOBG</t>
  </si>
  <si>
    <t>0XL08170000000005MJNKF</t>
  </si>
  <si>
    <t>0XL08100000000005MJMRQ</t>
  </si>
  <si>
    <t>0XL08170000000005MJNLO</t>
  </si>
  <si>
    <t>0XL08140000000005MJOJV</t>
  </si>
  <si>
    <t>0XL08100000000005MJMT8</t>
  </si>
  <si>
    <t>0XL08140000000005MJOK0</t>
  </si>
  <si>
    <t>0XL08170000000005MJNP3</t>
  </si>
  <si>
    <t>0XL08100000000005MJMVD</t>
  </si>
  <si>
    <t>0XL08140000000005MJOMV</t>
  </si>
  <si>
    <t>0XL08140000000005MJOMU</t>
  </si>
  <si>
    <t>0XL08170000000005MJNQ2</t>
  </si>
  <si>
    <t>0XL08140000000005MJONS</t>
  </si>
  <si>
    <t>0XL08140000000005MJONT</t>
  </si>
  <si>
    <t>0XL08100000000005MJN19</t>
  </si>
  <si>
    <t>0XL08140000000005MJOPC</t>
  </si>
  <si>
    <t>0XL08170000000005MJNQN</t>
  </si>
  <si>
    <t>0XL08140000000005MJOPK</t>
  </si>
  <si>
    <t>0XL08A00000000005MJKAK</t>
  </si>
  <si>
    <t>0XL08170000000005MJNSA</t>
  </si>
  <si>
    <t>0XL08170000000005MJNUE</t>
  </si>
  <si>
    <t>0XL08140000000005MJOSC</t>
  </si>
  <si>
    <t>0XL08170000000005MJO4F</t>
  </si>
  <si>
    <t>0XL08100000000005MJNAI</t>
  </si>
  <si>
    <t>0XL08A00000000005MJKI7</t>
  </si>
  <si>
    <t>0XL08140000000005MJP1J</t>
  </si>
  <si>
    <t>0XL08A00000000005MJKI6</t>
  </si>
  <si>
    <t>0XL08140000000005MJP1K</t>
  </si>
  <si>
    <t>0XL08A00000000005MJKIT</t>
  </si>
  <si>
    <t>0XL08140000000005MJP26</t>
  </si>
  <si>
    <t>0XL08140000000005MJP27</t>
  </si>
  <si>
    <t>0XL08100000000005MJNCP</t>
  </si>
  <si>
    <t>0XL08170000000005MJO75</t>
  </si>
  <si>
    <t>0XL08140000000005MJP3J</t>
  </si>
  <si>
    <t>0XL08A00000000005MJKKA</t>
  </si>
  <si>
    <t>0XL08140000000005MJP3M</t>
  </si>
  <si>
    <t>0XL08140000000005MJP3K</t>
  </si>
  <si>
    <t>0XL08170000000005MJOA6</t>
  </si>
  <si>
    <t>0XL08140000000005MJP7L</t>
  </si>
  <si>
    <t>0XL08140000000005MJPM8</t>
  </si>
  <si>
    <t>0XL08140000000005MJPOJ</t>
  </si>
  <si>
    <t>0XL08A00000000005MJL67</t>
  </si>
  <si>
    <t>0XL08100000000005MJO30</t>
  </si>
  <si>
    <t>0XL08170000000005MJOVI</t>
  </si>
  <si>
    <t>0XL08140000000005MJPQO</t>
  </si>
  <si>
    <t>0XL08140000000005MJPQN</t>
  </si>
  <si>
    <t>0XL08140000000005MJPRT</t>
  </si>
  <si>
    <t>0XL08A00000000005MJL9N</t>
  </si>
  <si>
    <t>0XL08A00000000005MJLJP</t>
  </si>
  <si>
    <t>0XL08100000000005MJOJA</t>
  </si>
  <si>
    <t>0XL08140000000005MJQ6R</t>
  </si>
  <si>
    <t>0XL08140000000005MJQ6Q</t>
  </si>
  <si>
    <t>0XL08100000000005MJOK5</t>
  </si>
  <si>
    <t>0XL08100000000005MJOLG</t>
  </si>
  <si>
    <t>0XL08140000000005MJQ9E</t>
  </si>
  <si>
    <t>0XL08170000000005MJPMV</t>
  </si>
  <si>
    <t>0XL08A00000000005MJLLS</t>
  </si>
  <si>
    <t>0XL08140000000005MJQDJ</t>
  </si>
  <si>
    <t>0XL08100000000005MJOR9</t>
  </si>
  <si>
    <t>0XL08170000000005MJPUH</t>
  </si>
  <si>
    <t>0XL08170000000005MJPUD</t>
  </si>
  <si>
    <t>0XL08A00000000005MJLRG</t>
  </si>
  <si>
    <t>0XL08170000000005MJPV3</t>
  </si>
  <si>
    <t>0XL08170000000005MJPV4</t>
  </si>
  <si>
    <t>0XL08140000000005MJQF7</t>
  </si>
  <si>
    <t>0XL08100000000005MJOS7</t>
  </si>
  <si>
    <t>0XL08170000000005MJQ4L</t>
  </si>
  <si>
    <t>0XL08140000000005MJQJ2</t>
  </si>
  <si>
    <t>0XL08100000000005MJOVH</t>
  </si>
  <si>
    <t>0XL08A00000000005MJLV2</t>
  </si>
  <si>
    <t>0XL08100000000005MJP04</t>
  </si>
  <si>
    <t>0XL08170000000005MJQ6M</t>
  </si>
  <si>
    <t>0XL08100000000005MJP28</t>
  </si>
  <si>
    <t>0XL08140000000005MJQKP</t>
  </si>
  <si>
    <t>0XL08170000000005MJQ7E</t>
  </si>
  <si>
    <t>0XL08140000000005MJQLC</t>
  </si>
  <si>
    <t>0XL08140000000005MJQLD</t>
  </si>
  <si>
    <t>0XL08140000000005MJQLE</t>
  </si>
  <si>
    <t>0XL08100000000005MJP2V</t>
  </si>
  <si>
    <t>0XL08100000000005MJP5B</t>
  </si>
  <si>
    <t>0XL08140000000005MJQN0</t>
  </si>
  <si>
    <t>0XL08100000000005MJPA0</t>
  </si>
  <si>
    <t>0XL08170000000005MJQD6</t>
  </si>
  <si>
    <t>0XL08140000000005MJQRO</t>
  </si>
  <si>
    <t>0XL08170000000005MJQFV</t>
  </si>
  <si>
    <t>0XL08140000000005MJQTN</t>
  </si>
  <si>
    <t>0XL08100000000005MJPDI</t>
  </si>
  <si>
    <t>0XL08140000000005MJQTQ</t>
  </si>
  <si>
    <t>0XL08100000000005MJPGI</t>
  </si>
  <si>
    <t>0XL08170000000005MJQIT</t>
  </si>
  <si>
    <t>0XL08140000000005MJQVT</t>
  </si>
  <si>
    <t>0XL08A00000000005MJMB3</t>
  </si>
  <si>
    <t>0XL08140000000005MJQVU</t>
  </si>
  <si>
    <t>0XL08A00000000005MJMB4</t>
  </si>
  <si>
    <t>0XL08140000000005MJQVS</t>
  </si>
  <si>
    <t>0XL08140000000005MJR20</t>
  </si>
  <si>
    <t>0XL08100000000005MJPK9</t>
  </si>
  <si>
    <t>0XL08170000000005MJQN7</t>
  </si>
  <si>
    <t>0XL08140000000005MJR3P</t>
  </si>
  <si>
    <t>0XL08100000000005MJPLS</t>
  </si>
  <si>
    <t>0XL08140000000005MJR56</t>
  </si>
  <si>
    <t>0XL08170000000005MJQP7</t>
  </si>
  <si>
    <t>0XL08140000000005MJR57</t>
  </si>
  <si>
    <t>0XL08170000000005MJR1J</t>
  </si>
  <si>
    <t>0XL08100000000005MJPT0</t>
  </si>
  <si>
    <t>0XL08140000000005MJRBP</t>
  </si>
  <si>
    <t>0XL08170000000005MJR2C</t>
  </si>
  <si>
    <t>0XL08140000000005MJRCO</t>
  </si>
  <si>
    <t>0XL08100000000005MJPTI</t>
  </si>
  <si>
    <t>0XL08140000000005MJRCP</t>
  </si>
  <si>
    <t>0XL08A00000000005MJMLQ</t>
  </si>
  <si>
    <t>0XL08A00000000005MJMME</t>
  </si>
  <si>
    <t>0XL08A00000000005MJMN3</t>
  </si>
  <si>
    <t>0XL08170000000005MJR5K</t>
  </si>
  <si>
    <t>0XL08100000000005MJQ7M</t>
  </si>
  <si>
    <t>0XL08170000000005MJRE0</t>
  </si>
  <si>
    <t>0XL08100000000005MJQ8U</t>
  </si>
  <si>
    <t>0XL08140000000005MJRP4</t>
  </si>
  <si>
    <t>0XL08100000000005MJQ96</t>
  </si>
  <si>
    <t>0XL08170000000005MJRFV</t>
  </si>
  <si>
    <t>0XL08140000000005MJRP5</t>
  </si>
  <si>
    <t>0XL08A00000000005MJN15</t>
  </si>
  <si>
    <t>0XL08170000000005MJRL3</t>
  </si>
  <si>
    <t>0XL08100000000005MJQG9</t>
  </si>
  <si>
    <t>0XL08140000000005MJRVN</t>
  </si>
  <si>
    <t>0XL08140000000005MJRVM</t>
  </si>
  <si>
    <t>0XL08170000000005MJRL9</t>
  </si>
  <si>
    <t>0XL08100000000005MJQJL</t>
  </si>
  <si>
    <t>0XL08100000000005MJQKH</t>
  </si>
  <si>
    <t>0XL08170000000005MJRPM</t>
  </si>
  <si>
    <t>0XL08100000000005MJQM2</t>
  </si>
  <si>
    <t>0XL08A00000000005MJNE9</t>
  </si>
  <si>
    <t>0XL08140000000005MJS5P</t>
  </si>
  <si>
    <t>0XL08140000000005MJS5O</t>
  </si>
  <si>
    <t>0XL08170000000005MJRTI</t>
  </si>
  <si>
    <t>0XL08140000000005MJSAO</t>
  </si>
  <si>
    <t>0XL08100000000005MJQR8</t>
  </si>
  <si>
    <t>0XL08140000000005MJSBQ</t>
  </si>
  <si>
    <t>0XL08100000000005MJQSU</t>
  </si>
  <si>
    <t>0XL08170000000005MJS22</t>
  </si>
  <si>
    <t>0XL08140000000005MJSF0</t>
  </si>
  <si>
    <t>0XL08A00000000005MJNN2</t>
  </si>
  <si>
    <t>0XL08140000000005MJSEV</t>
  </si>
  <si>
    <t>0XL08170000000005MJS6H</t>
  </si>
  <si>
    <t>0XL08100000000005MJR2F</t>
  </si>
  <si>
    <t>0XL08140000000005MJSKS</t>
  </si>
  <si>
    <t>0XL08170000000005MJSA7</t>
  </si>
  <si>
    <t>0XL08140000000005MJSQU</t>
  </si>
  <si>
    <t>0XL08100000000005MJR7M</t>
  </si>
  <si>
    <t>0XL08A00000000005MJO1H</t>
  </si>
  <si>
    <t>0XL08140000000005MJSQT</t>
  </si>
  <si>
    <t>0XL08170000000005MJSJJ</t>
  </si>
  <si>
    <t>0XL08100000000005MJRDQ</t>
  </si>
  <si>
    <t>0XL08170000000005MJSKQ</t>
  </si>
  <si>
    <t>0XL08170000000005MJSLM</t>
  </si>
  <si>
    <t>0XL08100000000005MJREE</t>
  </si>
  <si>
    <t>0XL08100000000005MJRFS</t>
  </si>
  <si>
    <t>0XL08100000000005MJRFT</t>
  </si>
  <si>
    <t>0XL08170000000005MJSMO</t>
  </si>
  <si>
    <t>0XL08A00000000005MJOAD</t>
  </si>
  <si>
    <t>0XL08100000000005MJRGN</t>
  </si>
  <si>
    <t>0XL08170000000005MJSO3</t>
  </si>
  <si>
    <t>0XL08100000000005MJRGO</t>
  </si>
  <si>
    <t>0XL08140000000005MJT5J</t>
  </si>
  <si>
    <t>0XL08140000000005MJT5M</t>
  </si>
  <si>
    <t>0XL08140000000005MJT5Q</t>
  </si>
  <si>
    <t>0XL08140000000005MJT5R</t>
  </si>
  <si>
    <t>0XL08170000000005MJSQ6</t>
  </si>
  <si>
    <t>0XL08170000000005MJSSL</t>
  </si>
  <si>
    <t>0XL08140000000005MJT7U</t>
  </si>
  <si>
    <t>0XL08100000000005MJRLJ</t>
  </si>
  <si>
    <t>0XL08140000000005MJT88</t>
  </si>
  <si>
    <t>0XL08A00000000005MJOG4</t>
  </si>
  <si>
    <t>0XL08140000000005MJT89</t>
  </si>
  <si>
    <t>0XL08170000000005MJSV9</t>
  </si>
  <si>
    <t>0XL08100000000005MJROO</t>
  </si>
  <si>
    <t>0XL08140000000005MJTB2</t>
  </si>
  <si>
    <t>0XL08170000000005MJT0J</t>
  </si>
  <si>
    <t>0XL08100000000005MJRPU</t>
  </si>
  <si>
    <t>0XL08170000000005MJT21</t>
  </si>
  <si>
    <t>0XL08100000000005MJRSK</t>
  </si>
  <si>
    <t>0XL08100000000005MJRSL</t>
  </si>
  <si>
    <t>0XL08170000000005MJT2L</t>
  </si>
  <si>
    <t>0XL08140000000005MJTEF</t>
  </si>
  <si>
    <t>0XL08140000000005MJTEE</t>
  </si>
  <si>
    <t>0XL08100000000005MJS2E</t>
  </si>
  <si>
    <t>0XL08170000000005MJT7E</t>
  </si>
  <si>
    <t>0XL08170000000005MJT7D</t>
  </si>
  <si>
    <t>0XL08100000000005MJS2F</t>
  </si>
  <si>
    <t>0XL08140000000005MJTI6</t>
  </si>
  <si>
    <t>0XL08140000000005MJTIC</t>
  </si>
  <si>
    <t>0XL08140000000005MJTID</t>
  </si>
  <si>
    <t>0XL08140000000005MJTIQ</t>
  </si>
  <si>
    <t>0XL08140000000005MJTKD</t>
  </si>
  <si>
    <t>0XL08170000000005MJTF5</t>
  </si>
  <si>
    <t>0XL08100000000005MJS9L</t>
  </si>
  <si>
    <t>0XL08140000000005MJTOD</t>
  </si>
  <si>
    <t>0XL08140000000005MJTOC</t>
  </si>
  <si>
    <t>0XL08140000000005MJTPE</t>
  </si>
  <si>
    <t>0XL08140000000005MJTPD</t>
  </si>
  <si>
    <t>0XL08100000000005MJSAT</t>
  </si>
  <si>
    <t>0XL08170000000005MJTGQ</t>
  </si>
  <si>
    <t>0XL08140000000005MJTPH</t>
  </si>
  <si>
    <t>0XL08140000000005MJTPI</t>
  </si>
  <si>
    <t>0XL08100000000005MJSB1</t>
  </si>
  <si>
    <t>0XL08100000000005MJSF3</t>
  </si>
  <si>
    <t>0XL08170000000005MJTKV</t>
  </si>
  <si>
    <t>0XL08140000000005MJTT5</t>
  </si>
  <si>
    <t>0XL08170000000005MJTM7</t>
  </si>
  <si>
    <t>0XL08100000000005MJSGK</t>
  </si>
  <si>
    <t>0XL08140000000005MJTVL</t>
  </si>
  <si>
    <t>0XL08140000000005MJTVP</t>
  </si>
  <si>
    <t>0XL08100000000005MJSLG</t>
  </si>
  <si>
    <t>0XL08170000000005MJTQD</t>
  </si>
  <si>
    <t>0XL08140000000005MJU3K</t>
  </si>
  <si>
    <t>0XL08170000000005MJTSF</t>
  </si>
  <si>
    <t>0XL08170000000005MJTUP</t>
  </si>
  <si>
    <t>0XL08100000000005MJSQP</t>
  </si>
  <si>
    <t>0XL08140000000005MJU79</t>
  </si>
  <si>
    <t>0XL08140000000005MJU7A</t>
  </si>
  <si>
    <t>0XL08140000000005MJU8C</t>
  </si>
  <si>
    <t>0XL08170000000005MJTVG</t>
  </si>
  <si>
    <t>0XL08140000000005MJU8D</t>
  </si>
  <si>
    <t>0XL08100000000005MJSRS</t>
  </si>
  <si>
    <t>0XL08140000000005MJU8H</t>
  </si>
  <si>
    <t>0XL08170000000005MJU07</t>
  </si>
  <si>
    <t>0XL08140000000005MJU8P</t>
  </si>
  <si>
    <t>0XL08140000000005MJU8O</t>
  </si>
  <si>
    <t>0XL08100000000005MJSTA</t>
  </si>
  <si>
    <t>0XL08140000000005MJU9B</t>
  </si>
  <si>
    <t>0XL08140000000005MJU9A</t>
  </si>
  <si>
    <t>0XL08140000000005MJU9O</t>
  </si>
  <si>
    <t>0XL08140000000005MJUB9</t>
  </si>
  <si>
    <t>0XL08170000000005MJU4F</t>
  </si>
  <si>
    <t>0XL08100000000005MJT1S</t>
  </si>
  <si>
    <t>0XL08140000000005MJUD9</t>
  </si>
  <si>
    <t>0XL08170000000005MJU88</t>
  </si>
  <si>
    <t>0XL08100000000005MJT4C</t>
  </si>
  <si>
    <t>0XL08170000000005MJU92</t>
  </si>
  <si>
    <t>0XL08100000000005MJT4U</t>
  </si>
  <si>
    <t>0XL08140000000005MJUG6</t>
  </si>
  <si>
    <t>0XL08140000000005MJUG7</t>
  </si>
  <si>
    <t>0XL08100000000005MJT5V</t>
  </si>
  <si>
    <t>0XL08170000000005MJUAJ</t>
  </si>
  <si>
    <t>0XL08140000000005MJUH8</t>
  </si>
  <si>
    <t>0XL08140000000005MJUIH</t>
  </si>
  <si>
    <t>0XL08170000000005MJUDI</t>
  </si>
  <si>
    <t>0XL08100000000005MJT90</t>
  </si>
  <si>
    <t>0XL08170000000005MJUHC</t>
  </si>
  <si>
    <t>0XL08100000000005MJTBI</t>
  </si>
  <si>
    <t>0XL08140000000005MJUMN</t>
  </si>
  <si>
    <t>0XL08140000000005MJUON</t>
  </si>
  <si>
    <t>0XL08100000000005MJTD2</t>
  </si>
  <si>
    <t>0XL08170000000005MJUJV</t>
  </si>
  <si>
    <t>0XL08140000000005MJUOM</t>
  </si>
  <si>
    <t>0XL08140000000005MJUP0</t>
  </si>
  <si>
    <t>0XL08A00000000005MJQ17</t>
  </si>
  <si>
    <t>0XL08A00000000005MJQ1D</t>
  </si>
  <si>
    <t>0XL08170000000005MJUKP</t>
  </si>
  <si>
    <t>0XL08100000000005MJTE8</t>
  </si>
  <si>
    <t>0XL08140000000005MJUQG</t>
  </si>
  <si>
    <t>0XL08140000000005MJUQF</t>
  </si>
  <si>
    <t>0XL08100000000005MJTG3</t>
  </si>
  <si>
    <t>0XL08170000000005MJUOK</t>
  </si>
  <si>
    <t>0XL08140000000005MJUSH</t>
  </si>
  <si>
    <t>0XL08170000000005MJURL</t>
  </si>
  <si>
    <t>0XL08100000000005MJTIS</t>
  </si>
  <si>
    <t>0XL08140000000005MJV0N</t>
  </si>
  <si>
    <t>0XL08100000000005MJTJC</t>
  </si>
  <si>
    <t>0XL08140000000005MJV0Q</t>
  </si>
  <si>
    <t>0XL08A00000000005MJQ88</t>
  </si>
  <si>
    <t>0XL08140000000005MJV14</t>
  </si>
  <si>
    <t>0XL08100000000005MJTLP</t>
  </si>
  <si>
    <t>0XL08140000000005MJV3D</t>
  </si>
  <si>
    <t>0XL08100000000005MJTM2</t>
  </si>
  <si>
    <t>0XL08170000000005MJV01</t>
  </si>
  <si>
    <t>0XL08140000000005MJV48</t>
  </si>
  <si>
    <t>0XL08170000000005MJV0E</t>
  </si>
  <si>
    <t>0XL08140000000005MJV4M</t>
  </si>
  <si>
    <t>0XL08140000000005MJV4N</t>
  </si>
  <si>
    <t>0XL08140000000005MJV5S</t>
  </si>
  <si>
    <t>0XL08170000000005MJV21</t>
  </si>
  <si>
    <t>0XL08100000000005MJTNE</t>
  </si>
  <si>
    <t>0XL08140000000005MJV6C</t>
  </si>
  <si>
    <t>0XL08100000000005MJTOU</t>
  </si>
  <si>
    <t>0XL08140000000005MJV87</t>
  </si>
  <si>
    <t>0XL08170000000005MJV3U</t>
  </si>
  <si>
    <t>0XL08140000000005MJV85</t>
  </si>
  <si>
    <t>0XL08A00000000005MJQDJ</t>
  </si>
  <si>
    <t>0XL08140000000005MJV86</t>
  </si>
  <si>
    <t>0XL08A00000000005MJQDP</t>
  </si>
  <si>
    <t>0XL08140000000005MJV89</t>
  </si>
  <si>
    <t>0XL08140000000005MJVEN</t>
  </si>
  <si>
    <t>0XL08100000000005MJTTU</t>
  </si>
  <si>
    <t>0XL08170000000005MJVB5</t>
  </si>
  <si>
    <t>0XL08140000000005MJVG8</t>
  </si>
  <si>
    <t>0XL08100000000005MJU03</t>
  </si>
  <si>
    <t>0XL08170000000005MJVCV</t>
  </si>
  <si>
    <t>0XL08140000000005MJVI9</t>
  </si>
  <si>
    <t>0XL08140000000005MJVK8</t>
  </si>
  <si>
    <t>0XL08170000000005MJVGN</t>
  </si>
  <si>
    <t>0XL08100000000005MJU31</t>
  </si>
  <si>
    <t>0XL08140000000005MJVLQ</t>
  </si>
  <si>
    <t>0XL08140000000005MJVM8</t>
  </si>
  <si>
    <t>0XL08140000000005MJVM7</t>
  </si>
  <si>
    <t>0XL08140000000005MJVOT</t>
  </si>
  <si>
    <t>0XL08170000000005MJVKA</t>
  </si>
  <si>
    <t>0XL08A00000000005MJQPJ</t>
  </si>
  <si>
    <t>0XL08140000000005MJVP8</t>
  </si>
  <si>
    <t>0XL08140000000005MJVPT</t>
  </si>
  <si>
    <t>0XL08170000000005MJVLC</t>
  </si>
  <si>
    <t>0XL08140000000005MJVQB</t>
  </si>
  <si>
    <t>0XL08170000000005MJVLD</t>
  </si>
  <si>
    <t>0XL08A00000000005MJQQC</t>
  </si>
  <si>
    <t>0XL08100000000005MJU6E</t>
  </si>
  <si>
    <t>0XL08140000000005MJVQC</t>
  </si>
  <si>
    <t>0XL08A00000000005MJQQD</t>
  </si>
  <si>
    <t>0XL08A00000000005MJQQF</t>
  </si>
  <si>
    <t>0XL08140000000005MJVQA</t>
  </si>
  <si>
    <t>0XL08A00000000005MJQQM</t>
  </si>
  <si>
    <t>0XL08170000000005MJVM6</t>
  </si>
  <si>
    <t>0XL08100000000005MJU6S</t>
  </si>
  <si>
    <t>0XL08140000000005MJVQQ</t>
  </si>
  <si>
    <t>0XL08140000000005MJVQO</t>
  </si>
  <si>
    <t>0XL08140000000005MJVQP</t>
  </si>
  <si>
    <t>0XL08100000000005MJU7L</t>
  </si>
  <si>
    <t>0XL08170000000005MJVN5</t>
  </si>
  <si>
    <t>0XL08140000000005MJVT8</t>
  </si>
  <si>
    <t>0XL08140000000005MJVTO</t>
  </si>
  <si>
    <t>0XL08100000000005MJU9P</t>
  </si>
  <si>
    <t>0XL08140000000005MJVTM</t>
  </si>
  <si>
    <t>0XL08170000000005MJVO6</t>
  </si>
  <si>
    <t>0XL08140000000005MJVTT</t>
  </si>
  <si>
    <t>0XL08A00000000005MJQU3</t>
  </si>
  <si>
    <t>0XL08140000000005MJVUV</t>
  </si>
  <si>
    <t>0XL08100000000005MJUB8</t>
  </si>
  <si>
    <t>0XL08170000000005MJVQF</t>
  </si>
  <si>
    <t>0XL08140000000005MK00N</t>
  </si>
  <si>
    <t>0XL08A00000000005MJQV9</t>
  </si>
  <si>
    <t>0XL08140000000005MK00O</t>
  </si>
  <si>
    <t>0XL08A00000000005MJQVF</t>
  </si>
  <si>
    <t>0XL08170000000005MJVR3</t>
  </si>
  <si>
    <t>0XL08100000000005MJUCB</t>
  </si>
  <si>
    <t>0XL08140000000005MK030</t>
  </si>
  <si>
    <t>0XL08A00000000005MJR0L</t>
  </si>
  <si>
    <t>0XL08140000000005MK031</t>
  </si>
  <si>
    <t>0XL08140000000005MK049</t>
  </si>
  <si>
    <t>0XL08140000000005MK04B</t>
  </si>
  <si>
    <t>0XL08A00000000005MJR17</t>
  </si>
  <si>
    <t>0XL08100000000005MJUEN</t>
  </si>
  <si>
    <t>0XL08140000000005MK0C7</t>
  </si>
  <si>
    <t>0XL08100000000005MJUOP</t>
  </si>
  <si>
    <t>0XL08170000000005MK0A7</t>
  </si>
  <si>
    <t>0XL08140000000005MK0I1</t>
  </si>
  <si>
    <t>0XL08140000000005MK0LO</t>
  </si>
  <si>
    <t>0XL08170000000005MK0D2</t>
  </si>
  <si>
    <t>0XL08140000000005MK0LP</t>
  </si>
  <si>
    <t>0XL08170000000005MK0DV</t>
  </si>
  <si>
    <t>0XL08140000000005MK0NI</t>
  </si>
  <si>
    <t>0XL08100000000005MJUT2</t>
  </si>
  <si>
    <t>0XL08140000000005MK0P3</t>
  </si>
  <si>
    <t>0XL08170000000005MK0HO</t>
  </si>
  <si>
    <t>0XL08140000000005MK0QO</t>
  </si>
  <si>
    <t>0XL08170000000005MK0M8</t>
  </si>
  <si>
    <t>0XL08140000000005MK0UA</t>
  </si>
  <si>
    <t>0XL08170000000005MK0O2</t>
  </si>
  <si>
    <t>0XL08140000000005MK109</t>
  </si>
  <si>
    <t>0XL08170000000005MK0O6</t>
  </si>
  <si>
    <t>0XL08170000000005MK0P5</t>
  </si>
  <si>
    <t>0XL08100000000005MJV5K</t>
  </si>
  <si>
    <t>0XL08100000000005MJV5I</t>
  </si>
  <si>
    <t>0XL08140000000005MK11M</t>
  </si>
  <si>
    <t>0XL08140000000005MK11N</t>
  </si>
  <si>
    <t>0XL08140000000005MK11L</t>
  </si>
  <si>
    <t>0XL08140000000005MK128</t>
  </si>
  <si>
    <t>0XL08140000000005MK12A</t>
  </si>
  <si>
    <t>0XL08170000000005MK0TI</t>
  </si>
  <si>
    <t>0XL08100000000005MJV9O</t>
  </si>
  <si>
    <t>0XL08140000000005MK164</t>
  </si>
  <si>
    <t>0XL08140000000005MK165</t>
  </si>
  <si>
    <t>0XL08170000000005MK0TQ</t>
  </si>
  <si>
    <t>0XL08140000000005MK16H</t>
  </si>
  <si>
    <t>0XL08100000000005MJVA2</t>
  </si>
  <si>
    <t>0XL08A00000000005MJRR3</t>
  </si>
  <si>
    <t>0XL08100000000005MJVBB</t>
  </si>
  <si>
    <t>0XL08140000000005MK17P</t>
  </si>
  <si>
    <t>0XL08170000000005MK0VO</t>
  </si>
  <si>
    <t>0XL08A00000000005MJRT5</t>
  </si>
  <si>
    <t>0XL08100000000005MJVCE</t>
  </si>
  <si>
    <t>0XL08140000000005MK199</t>
  </si>
  <si>
    <t>0XL08A00000000005MJRT6</t>
  </si>
  <si>
    <t>0XL08140000000005MK19A</t>
  </si>
  <si>
    <t>0XL08A00000000005MJRTU</t>
  </si>
  <si>
    <t>0XL08100000000005MJVCU</t>
  </si>
  <si>
    <t>0XL08140000000005MK19M</t>
  </si>
  <si>
    <t>0XL08A00000000005MJRTV</t>
  </si>
  <si>
    <t>0XL08140000000005MK19L</t>
  </si>
  <si>
    <t>0XL08170000000005MK10J</t>
  </si>
  <si>
    <t>0XL08100000000005MJVGK</t>
  </si>
  <si>
    <t>0XL08140000000005MK1DK</t>
  </si>
  <si>
    <t>0XL08140000000005MK1DJ</t>
  </si>
  <si>
    <t>0XL08140000000005MK1DM</t>
  </si>
  <si>
    <t>0XL08A00000000005MJS0S</t>
  </si>
  <si>
    <t>0XL08140000000005MK1ES</t>
  </si>
  <si>
    <t>0XL08170000000005MK15A</t>
  </si>
  <si>
    <t>0XL08100000000005MJVI4</t>
  </si>
  <si>
    <t>0XL08100000000005MJVKN</t>
  </si>
  <si>
    <t>0XL08170000000005MK18O</t>
  </si>
  <si>
    <t>0XL08140000000005MK1I7</t>
  </si>
  <si>
    <t>0XL08170000000005MK19F</t>
  </si>
  <si>
    <t>0XL08100000000005MJVLC</t>
  </si>
  <si>
    <t>0XL08140000000005MK1J5</t>
  </si>
  <si>
    <t>0XL08170000000005MK1AM</t>
  </si>
  <si>
    <t>0XL08100000000005MJVMS</t>
  </si>
  <si>
    <t>0XL08140000000005MK1LH</t>
  </si>
  <si>
    <t>0XL08140000000005MK1LJ</t>
  </si>
  <si>
    <t>0XL08170000000005MK1CA</t>
  </si>
  <si>
    <t>0XL08100000000005MJVOU</t>
  </si>
  <si>
    <t>0XL08A00000000005MJSBG</t>
  </si>
  <si>
    <t>0XL08140000000005MK1NG</t>
  </si>
  <si>
    <t>0XL08100000000005MJVRC</t>
  </si>
  <si>
    <t>0XL08170000000005MK1F5</t>
  </si>
  <si>
    <t>0XL08140000000005MK1P6</t>
  </si>
  <si>
    <t>0XL08170000000005MK1H0</t>
  </si>
  <si>
    <t>0XL08100000000005MJVTS</t>
  </si>
  <si>
    <t>0XL08A00000000005MJSGA</t>
  </si>
  <si>
    <t>0XL08100000000005MJVUL</t>
  </si>
  <si>
    <t>0XL08170000000005MK1HV</t>
  </si>
  <si>
    <t>0XL08140000000005MK1TV</t>
  </si>
  <si>
    <t>0XL08100000000005MK02U</t>
  </si>
  <si>
    <t>0XL08140000000005MK204</t>
  </si>
  <si>
    <t>0XL08170000000005MK1MI</t>
  </si>
  <si>
    <t>0XL08100000000005MK04O</t>
  </si>
  <si>
    <t>0XL08100000000005MK09A</t>
  </si>
  <si>
    <t>0XL08170000000005MK1QO</t>
  </si>
  <si>
    <t>0XL08140000000005MK25G</t>
  </si>
  <si>
    <t>0XL08140000000005MK2A3</t>
  </si>
  <si>
    <t>0XL08170000000005MK26M</t>
  </si>
  <si>
    <t>0XL08140000000005MK2H5</t>
  </si>
  <si>
    <t>0XL08A00000000005MJT2D</t>
  </si>
  <si>
    <t>0XL08140000000005MK2HP</t>
  </si>
  <si>
    <t>0XL08140000000005MK2HQ</t>
  </si>
  <si>
    <t>0XL08100000000005MK0MU</t>
  </si>
  <si>
    <t>0XL08170000000005MK2AM</t>
  </si>
  <si>
    <t>0XL08100000000005MK0OV</t>
  </si>
  <si>
    <t>0XL08140000000005MK2KF</t>
  </si>
  <si>
    <t>0XL08170000000005MK2BF</t>
  </si>
  <si>
    <t>0XL08170000000005MK2C4</t>
  </si>
  <si>
    <t>0XL08170000000005MK2C7</t>
  </si>
  <si>
    <t>0XL08170000000005MK2D5</t>
  </si>
  <si>
    <t>0XL08140000000005MK2MJ</t>
  </si>
  <si>
    <t>0XL08140000000005MK2MK</t>
  </si>
  <si>
    <t>0XL08170000000005MK2JD</t>
  </si>
  <si>
    <t>0XL08170000000005MK2L3</t>
  </si>
  <si>
    <t>0XL08100000000005MK11U</t>
  </si>
  <si>
    <t>0XL08140000000005MK2SU</t>
  </si>
  <si>
    <t>0XL08140000000005MK2SV</t>
  </si>
  <si>
    <t>0XL08100000000005MK12N</t>
  </si>
  <si>
    <t>0XL08A00000000005MJTFH</t>
  </si>
  <si>
    <t>0XL08A00000000005MJTFJ</t>
  </si>
  <si>
    <t>0XL08100000000005MK138</t>
  </si>
  <si>
    <t>0XL08A00000000005MJTFI</t>
  </si>
  <si>
    <t>0XL08140000000005MK2UA</t>
  </si>
  <si>
    <t>0XL08170000000005MK2NS</t>
  </si>
  <si>
    <t>0XL08100000000005MK14A</t>
  </si>
  <si>
    <t>0XL08140000000005MK2V8</t>
  </si>
  <si>
    <t>0XL08100000000005MK149</t>
  </si>
  <si>
    <t>0XL08140000000005MK2VA</t>
  </si>
  <si>
    <t>0XL08A00000000005MJTGB</t>
  </si>
  <si>
    <t>0XL08140000000005MK2VB</t>
  </si>
  <si>
    <t>0XL08140000000005MK2V9</t>
  </si>
  <si>
    <t>0XL08140000000005MK2VC</t>
  </si>
  <si>
    <t>0XL08170000000005MK2OB</t>
  </si>
  <si>
    <t>0XL08A00000000005MJTGS</t>
  </si>
  <si>
    <t>0XL08140000000005MK2VV</t>
  </si>
  <si>
    <t>0XL08140000000005MK2VU</t>
  </si>
  <si>
    <t>0XL08140000000005MK34E</t>
  </si>
  <si>
    <t>0XL08140000000005MK3A7</t>
  </si>
  <si>
    <t>0XL08140000000005MK3NR</t>
  </si>
  <si>
    <t>0XL08140000000005MK3OC</t>
  </si>
  <si>
    <t>0XL08140000000005MK3OB</t>
  </si>
  <si>
    <t>0XL08100000000005MK1QH</t>
  </si>
  <si>
    <t>0XL08140000000005MK3P7</t>
  </si>
  <si>
    <t>0XL08100000000005MK1R5</t>
  </si>
  <si>
    <t>0XL08170000000005MK3IB</t>
  </si>
  <si>
    <t>0XL08140000000005MK3S1</t>
  </si>
  <si>
    <t>0XL08140000000005MK3SD</t>
  </si>
  <si>
    <t>0XL08100000000005MK1TR</t>
  </si>
  <si>
    <t>0XL08100000000005MK1TS</t>
  </si>
  <si>
    <t>0XL08170000000005MK3M3</t>
  </si>
  <si>
    <t>0XL08140000000005MK3SI</t>
  </si>
  <si>
    <t>0XL08140000000005MK3SJ</t>
  </si>
  <si>
    <t>0XL08170000000005MK3MV</t>
  </si>
  <si>
    <t>0XL08100000000005MK209</t>
  </si>
  <si>
    <t>0XL08170000000005MK3PE</t>
  </si>
  <si>
    <t>0XL08140000000005MK3V4</t>
  </si>
  <si>
    <t>0XL08140000000005MK3V3</t>
  </si>
  <si>
    <t>0XL08140000000005MK3V5</t>
  </si>
  <si>
    <t>0XL08100000000005MK22Q</t>
  </si>
  <si>
    <t>0XL08170000000005MK3S7</t>
  </si>
  <si>
    <t>0XL08140000000005MK41J</t>
  </si>
  <si>
    <t>0XL08140000000005MK41K</t>
  </si>
  <si>
    <t>0XL08100000000005MK26C</t>
  </si>
  <si>
    <t>0XL08100000000005MK2B7</t>
  </si>
  <si>
    <t>0XL08170000000005MK47B</t>
  </si>
  <si>
    <t>0XL08140000000005MK4C1</t>
  </si>
  <si>
    <t>0XL08140000000005MK4C2</t>
  </si>
  <si>
    <t>0XL08140000000005MK4C3</t>
  </si>
  <si>
    <t>0XL08100000000005MK2DR</t>
  </si>
  <si>
    <t>0XL08140000000005MK4ES</t>
  </si>
  <si>
    <t>0XL08170000000005MK4BL</t>
  </si>
  <si>
    <t>0XL08140000000005MK4ER</t>
  </si>
  <si>
    <t>0XL08100000000005MK2ER</t>
  </si>
  <si>
    <t>0XL08170000000005MK4D6</t>
  </si>
  <si>
    <t>0XL08170000000005MK4GF</t>
  </si>
  <si>
    <t>0XL08100000000005MK2GQ</t>
  </si>
  <si>
    <t>0XL08140000000005MK4J3</t>
  </si>
  <si>
    <t>0XL08140000000005MK4J9</t>
  </si>
  <si>
    <t>0XL08100000000005MK2HA</t>
  </si>
  <si>
    <t>0XL08170000000005MK4GS</t>
  </si>
  <si>
    <t>0XL08100000000005MK2HT</t>
  </si>
  <si>
    <t>0XL08170000000005MK4HO</t>
  </si>
  <si>
    <t>0XL08140000000005MK4JM</t>
  </si>
  <si>
    <t>0XL08140000000005MK4JN</t>
  </si>
  <si>
    <t>0XL08140000000005MK4JQ</t>
  </si>
  <si>
    <t>0XL08170000000005MK4JS</t>
  </si>
  <si>
    <t>0XL08100000000005MK2JS</t>
  </si>
  <si>
    <t>0XL08140000000005MK4M3</t>
  </si>
  <si>
    <t>0XL08100000000005MK2JR</t>
  </si>
  <si>
    <t>0XL08140000000005MK4M2</t>
  </si>
  <si>
    <t>0XL08170000000005MK4NP</t>
  </si>
  <si>
    <t>0XL08100000000005MK2N5</t>
  </si>
  <si>
    <t>0XL08140000000005MK4PK</t>
  </si>
  <si>
    <t>0XL08170000000005MK4PR</t>
  </si>
  <si>
    <t>0XL08100000000005MK2OJ</t>
  </si>
  <si>
    <t>0XL08140000000005MK4S3</t>
  </si>
  <si>
    <t>0XL08140000000005MK4S4</t>
  </si>
  <si>
    <t>0XL08140000000005MK4S2</t>
  </si>
  <si>
    <t>0XL08170000000005MK4UC</t>
  </si>
  <si>
    <t>0XL08100000000005MK2QT</t>
  </si>
  <si>
    <t>0XL08140000000005MK505</t>
  </si>
  <si>
    <t>0XL08170000000005MK4UG</t>
  </si>
  <si>
    <t>0XL08100000000005MK2QV</t>
  </si>
  <si>
    <t>0XL08140000000005MK506</t>
  </si>
  <si>
    <t>0XL08100000000005MK2SE</t>
  </si>
  <si>
    <t>0XL08170000000005MK50B</t>
  </si>
  <si>
    <t>0XL08100000000005MK2SD</t>
  </si>
  <si>
    <t>0XL08140000000005MK51L</t>
  </si>
  <si>
    <t>0XL08170000000005MK506</t>
  </si>
  <si>
    <t>0XL08170000000005MK509</t>
  </si>
  <si>
    <t>0XL08140000000005MK51I</t>
  </si>
  <si>
    <t>0XL08140000000005MK51K</t>
  </si>
  <si>
    <t>0XL08140000000005MK51M</t>
  </si>
  <si>
    <t>0XL08140000000005MK51N</t>
  </si>
  <si>
    <t>0XL08A00000000005MJV8O</t>
  </si>
  <si>
    <t>0XL08140000000005MK51J</t>
  </si>
  <si>
    <t>0XL08A00000000005MJV8N</t>
  </si>
  <si>
    <t>0XL08170000000005MK50E</t>
  </si>
  <si>
    <t>0XL08100000000005MK2SH</t>
  </si>
  <si>
    <t>0XL08140000000005MK522</t>
  </si>
  <si>
    <t>0XL08140000000005MK52F</t>
  </si>
  <si>
    <t>0XL08170000000005MK535</t>
  </si>
  <si>
    <t>0XL08170000000005MK56V</t>
  </si>
  <si>
    <t>0XL08140000000005MK5A1</t>
  </si>
  <si>
    <t>0XL08170000000005MK5GE</t>
  </si>
  <si>
    <t>0XL08A00000000005MJVLH</t>
  </si>
  <si>
    <t>0XL08140000000005MK5HF</t>
  </si>
  <si>
    <t>0XL08140000000005MK5HG</t>
  </si>
  <si>
    <t>0XL08100000000005MK39V</t>
  </si>
  <si>
    <t>0XL08140000000005MK5HI</t>
  </si>
  <si>
    <t>0XL08140000000005MK5HH</t>
  </si>
  <si>
    <t>0XL08140000000005MK5HE</t>
  </si>
  <si>
    <t>0XL08170000000005MK5GI</t>
  </si>
  <si>
    <t>0XL08100000000005MK3A2</t>
  </si>
  <si>
    <t>0XL08140000000005MK5HM</t>
  </si>
  <si>
    <t>0XL08170000000005MK5JA</t>
  </si>
  <si>
    <t>0XL08100000000005MK3BT</t>
  </si>
  <si>
    <t>0XL08140000000005MK5K0</t>
  </si>
  <si>
    <t>0XL08140000000005MK5KT</t>
  </si>
  <si>
    <t>0XL08140000000005MK5OI</t>
  </si>
  <si>
    <t>0XL08140000000005MK5OJ</t>
  </si>
  <si>
    <t>0XL08170000000005MK5SG</t>
  </si>
  <si>
    <t>0XL08140000000005MK5SF</t>
  </si>
  <si>
    <t>0XL08100000000005MK3JS</t>
  </si>
  <si>
    <t>0XL08170000000005MK5UM</t>
  </si>
  <si>
    <t>0XL08140000000005MK5TE</t>
  </si>
  <si>
    <t>0XL08140000000005MK5TD</t>
  </si>
  <si>
    <t>0XL08100000000005MK3K7</t>
  </si>
  <si>
    <t>0XL08140000000005MK5U4</t>
  </si>
  <si>
    <t>0XL08140000000005MK5U3</t>
  </si>
  <si>
    <t>0XL08100000000005MK3KG</t>
  </si>
  <si>
    <t>0XL08170000000005MK5VE</t>
  </si>
  <si>
    <t>0XL08140000000005MK5UE</t>
  </si>
  <si>
    <t>0XL08140000000005MK64U</t>
  </si>
  <si>
    <t>0XL08140000000005MK64V</t>
  </si>
  <si>
    <t>0XL08100000000005MK3QN</t>
  </si>
  <si>
    <t>0XL08170000000005MK65F</t>
  </si>
  <si>
    <t>0XL08140000000005MK659</t>
  </si>
  <si>
    <t>0XL08140000000005MK65A</t>
  </si>
  <si>
    <t>0XL08170000000005MK65L</t>
  </si>
  <si>
    <t>0XL08100000000005MK3QR</t>
  </si>
  <si>
    <t>0XL08140000000005MK65B</t>
  </si>
  <si>
    <t>0XL08100000000005MK3R2</t>
  </si>
  <si>
    <t>0XL08A00000000005MK0BK</t>
  </si>
  <si>
    <t>0XL08140000000005MK65F</t>
  </si>
  <si>
    <t>0XL08100000000005MK3R6</t>
  </si>
  <si>
    <t>0XL08100000000005MK3R7</t>
  </si>
  <si>
    <t>0XL08170000000005MK65V</t>
  </si>
  <si>
    <t>0XL08140000000005MK65H</t>
  </si>
  <si>
    <t>0XL08A00000000005MK0BQ</t>
  </si>
  <si>
    <t>0XL08A00000000005MK0BR</t>
  </si>
  <si>
    <t>0XL08170000000005MK669</t>
  </si>
  <si>
    <t>0XL08140000000005MK65T</t>
  </si>
  <si>
    <t>0XL08140000000005MK68N</t>
  </si>
  <si>
    <t>0XL08140000000005MK68O</t>
  </si>
  <si>
    <t>0XL08140000000005MK69J</t>
  </si>
  <si>
    <t>0XL08170000000005MK6AA</t>
  </si>
  <si>
    <t>0XL08100000000005MK3UJ</t>
  </si>
  <si>
    <t>0XL08100000000005MK3UO</t>
  </si>
  <si>
    <t>0XL08170000000005MK6AE</t>
  </si>
  <si>
    <t>0XL08A00000000005MK0H6</t>
  </si>
  <si>
    <t>0XL08140000000005MK6B3</t>
  </si>
  <si>
    <t>0XL08140000000005MK6DT</t>
  </si>
  <si>
    <t>0XL08170000000005MK6E6</t>
  </si>
  <si>
    <t>0XL08140000000005MK6DU</t>
  </si>
  <si>
    <t>0XL08170000000005MK6G3</t>
  </si>
  <si>
    <t>0XL08100000000005MK43H</t>
  </si>
  <si>
    <t>0XL08A00000000005MK0LJ</t>
  </si>
  <si>
    <t>0XL08140000000005MK6F7</t>
  </si>
  <si>
    <t>0XL08140000000005MK6G5</t>
  </si>
  <si>
    <t>0XL08140000000005MK6G6</t>
  </si>
  <si>
    <t>0XL08100000000005MK447</t>
  </si>
  <si>
    <t>0XL08170000000005MK6HH</t>
  </si>
  <si>
    <t>0XL08140000000005MK6GC</t>
  </si>
  <si>
    <t>0XL08170000000005MK6I3</t>
  </si>
  <si>
    <t>0XL08A00000000005MK0MN</t>
  </si>
  <si>
    <t>0XL08140000000005MK6H8</t>
  </si>
  <si>
    <t>0XL08100000000005MK44L</t>
  </si>
  <si>
    <t>0XL08140000000005MK6H9</t>
  </si>
  <si>
    <t>0XL08170000000005MK6JG</t>
  </si>
  <si>
    <t>0XL08140000000005MK6IU</t>
  </si>
  <si>
    <t>0XL08170000000005MK6KV</t>
  </si>
  <si>
    <t>0XL08100000000005MK487</t>
  </si>
  <si>
    <t>0XL08A00000000005MK0Q6</t>
  </si>
  <si>
    <t>0XL08140000000005MK6LQ</t>
  </si>
  <si>
    <t>0XL08140000000005MK6LR</t>
  </si>
  <si>
    <t>0XL08100000000005MK49R</t>
  </si>
  <si>
    <t>0XL08140000000005MK6MM</t>
  </si>
  <si>
    <t>0XL08140000000005MK6OI</t>
  </si>
  <si>
    <t>0XL08170000000005MK6PK</t>
  </si>
  <si>
    <t>0XL08170000000005MK6PM</t>
  </si>
  <si>
    <t>0XL08100000000005MK4DT</t>
  </si>
  <si>
    <t>0XL08170000000005MK6PT</t>
  </si>
  <si>
    <t>0XL08100000000005MK4E5</t>
  </si>
  <si>
    <t>0XL08140000000005MK6RJ</t>
  </si>
  <si>
    <t>0XL08140000000005MK6RH</t>
  </si>
  <si>
    <t>0XL08140000000005MK6RK</t>
  </si>
  <si>
    <t>0XL08140000000005MK6RI</t>
  </si>
  <si>
    <t>0XL08100000000005MK4F0</t>
  </si>
  <si>
    <t>0XL08140000000005MK6RM</t>
  </si>
  <si>
    <t>0XL08A00000000005MK11S</t>
  </si>
  <si>
    <t>0XL08140000000005MK6RN</t>
  </si>
  <si>
    <t>0XL08100000000005MK4F5</t>
  </si>
  <si>
    <t>0XL08A00000000005MK123</t>
  </si>
  <si>
    <t>0XL08140000000005MK6RU</t>
  </si>
  <si>
    <t>0XL08140000000005MK6RT</t>
  </si>
  <si>
    <t>0XL08170000000005MK6R8</t>
  </si>
  <si>
    <t>0XL08140000000005MK6SD</t>
  </si>
  <si>
    <t>0XL08140000000005MK6SK</t>
  </si>
  <si>
    <t>0XL08A00000000005MK12C</t>
  </si>
  <si>
    <t>0XL08140000000005MK6SL</t>
  </si>
  <si>
    <t>0XL08170000000005MK6RQ</t>
  </si>
  <si>
    <t>0XL08A00000000005MK12J</t>
  </si>
  <si>
    <t>0XL08170000000005MK6RP</t>
  </si>
  <si>
    <t>0XL08100000000005MK4FI</t>
  </si>
  <si>
    <t>0XL08140000000005MK6SS</t>
  </si>
  <si>
    <t>0XL08140000000005MK6SO</t>
  </si>
  <si>
    <t>0XL08140000000005MK6TB</t>
  </si>
  <si>
    <t>0XL08170000000005MK6S0</t>
  </si>
  <si>
    <t>0XL08100000000005MK4FR</t>
  </si>
  <si>
    <t>0XL08A00000000005MK136</t>
  </si>
  <si>
    <t>0XL08A00000000005MK135</t>
  </si>
  <si>
    <t>0XL08170000000005MK6S4</t>
  </si>
  <si>
    <t>0XL08140000000005MK6TJ</t>
  </si>
  <si>
    <t>0XL08140000000005MK6TI</t>
  </si>
  <si>
    <t>0XL08140000000005MK6TR</t>
  </si>
  <si>
    <t>0XL08A00000000005MK13G</t>
  </si>
  <si>
    <t>0XL08A00000000005MK13L</t>
  </si>
  <si>
    <t>0XL08100000000005MK4G7</t>
  </si>
  <si>
    <t>0XL08A00000000005MK13P</t>
  </si>
  <si>
    <t>0XL08140000000005MK702</t>
  </si>
  <si>
    <t>0XL08140000000005MK6VV</t>
  </si>
  <si>
    <t>0XL08100000000005MK4K2</t>
  </si>
  <si>
    <t>0XL08170000000005MK70K</t>
  </si>
  <si>
    <t>0XL08A00000000005MK187</t>
  </si>
  <si>
    <t>0XL08140000000005MK72V</t>
  </si>
  <si>
    <t>0XL08140000000005MK72U</t>
  </si>
  <si>
    <t>0XL08100000000005MK4L4</t>
  </si>
  <si>
    <t>0XL08170000000005MK71K</t>
  </si>
  <si>
    <t>0XL08140000000005MK73T</t>
  </si>
  <si>
    <t>0XL08100000000005MK4M9</t>
  </si>
  <si>
    <t>0XL08170000000005MK73H</t>
  </si>
  <si>
    <t>0XL08140000000005MK75P</t>
  </si>
  <si>
    <t>0XL08140000000005MK763</t>
  </si>
  <si>
    <t>0XL08140000000005MK77R</t>
  </si>
  <si>
    <t>0XL08140000000005MK77Q</t>
  </si>
  <si>
    <t>0XL08140000000005MK7DG</t>
  </si>
  <si>
    <t>0XL08140000000005MK7DH</t>
  </si>
  <si>
    <t>0XL08170000000005MK791</t>
  </si>
  <si>
    <t>0XL08100000000005MK4S1</t>
  </si>
  <si>
    <t>0XL08140000000005MK7DR</t>
  </si>
  <si>
    <t>0XL08140000000005MK7EM</t>
  </si>
  <si>
    <t>0XL08A00000000005MK1IK</t>
  </si>
  <si>
    <t>0XL08140000000005MK7KF</t>
  </si>
  <si>
    <t>0XL08140000000005MK7KE</t>
  </si>
  <si>
    <t>0XL08140000000005MK7KD</t>
  </si>
  <si>
    <t>0XL08140000000005MK7LN</t>
  </si>
  <si>
    <t>0XL08100000000005MK51T</t>
  </si>
  <si>
    <t>0XL08140000000005MK7LO</t>
  </si>
  <si>
    <t>0XL08100000000005MK52F</t>
  </si>
  <si>
    <t>0XL08140000000005MK7MR</t>
  </si>
  <si>
    <t>0XL08140000000005MK7PI</t>
  </si>
  <si>
    <t>0XL08140000000005MK7RH</t>
  </si>
  <si>
    <t>0XL08140000000005MK7RG</t>
  </si>
  <si>
    <t>0XL08140000000005MK7VK</t>
  </si>
  <si>
    <t>0XL08170000000005MK7J0</t>
  </si>
  <si>
    <t>0XL08140000000005MK80S</t>
  </si>
  <si>
    <t>0XL08140000000005MK81C</t>
  </si>
  <si>
    <t>0XL08170000000005MK7K7</t>
  </si>
  <si>
    <t>0XL08100000000005MK58D</t>
  </si>
  <si>
    <t>0XL08140000000005MK81M</t>
  </si>
  <si>
    <t>0XL08140000000005MK82C</t>
  </si>
  <si>
    <t>0XL08140000000005MK84R</t>
  </si>
  <si>
    <t>0XL08170000000005MK7MH</t>
  </si>
  <si>
    <t>0XL08100000000005MK5AK</t>
  </si>
  <si>
    <t>0XL08140000000005MK84T</t>
  </si>
  <si>
    <t>0XL08140000000005MK851</t>
  </si>
  <si>
    <t>0XL08170000000005MK7N6</t>
  </si>
  <si>
    <t>0XL08100000000005MK5B6</t>
  </si>
  <si>
    <t>0XL08100000000005MK5BU</t>
  </si>
  <si>
    <t>0XL08140000000005MK87L</t>
  </si>
  <si>
    <t>0XL08140000000005MK87M</t>
  </si>
  <si>
    <t>0XL08170000000005MK7OG</t>
  </si>
  <si>
    <t>0XL08100000000005MK5C9</t>
  </si>
  <si>
    <t>0XL08170000000005MK7OL</t>
  </si>
  <si>
    <t>0XL08140000000005MK88H</t>
  </si>
  <si>
    <t>0XL08140000000005MK88G</t>
  </si>
  <si>
    <t>0XL08140000000005MK8BI</t>
  </si>
  <si>
    <t>0XL08170000000005MK7Q6</t>
  </si>
  <si>
    <t>0XL08140000000005MK8BH</t>
  </si>
  <si>
    <t>0XL08140000000005MK8BJ</t>
  </si>
  <si>
    <t>0XL08140000000005MK8CK</t>
  </si>
  <si>
    <t>0XL08140000000005MK8F0</t>
  </si>
  <si>
    <t>0XL08170000000005MK7SN</t>
  </si>
  <si>
    <t>0XL08100000000005MK5GR</t>
  </si>
  <si>
    <t>0XL08140000000005MK8F1</t>
  </si>
  <si>
    <t>0XL08170000000005MK7TO</t>
  </si>
  <si>
    <t>0XL08140000000005MK8L3</t>
  </si>
  <si>
    <t>0XL08140000000005MK8L2</t>
  </si>
  <si>
    <t>0XL08170000000005MK810</t>
  </si>
  <si>
    <t>0XL08100000000005MK5JL</t>
  </si>
  <si>
    <t>0XL08140000000005MK8L7</t>
  </si>
  <si>
    <t>0XL08140000000005MK8ME</t>
  </si>
  <si>
    <t>0XL08170000000005MK83V</t>
  </si>
  <si>
    <t>0XL08140000000005MK8PF</t>
  </si>
  <si>
    <t>0XL08170000000005MK84C</t>
  </si>
  <si>
    <t>0XL08140000000005MK8Q6</t>
  </si>
  <si>
    <t>0XL08140000000005MK8Q7</t>
  </si>
  <si>
    <t>0XL08140000000005MK8RF</t>
  </si>
  <si>
    <t>0XL08170000000005MK85P</t>
  </si>
  <si>
    <t>0XL08100000000005MK5NG</t>
  </si>
  <si>
    <t>0XL08140000000005MK8RE</t>
  </si>
  <si>
    <t>0XL08100000000005MK5OP</t>
  </si>
  <si>
    <t>0XL08140000000005MK8VJ</t>
  </si>
  <si>
    <t>0XL08140000000005MK8VH</t>
  </si>
  <si>
    <t>0XL08140000000005MK8VI</t>
  </si>
  <si>
    <t>0XL08140000000005MK910</t>
  </si>
  <si>
    <t>0XL08140000000005MK90V</t>
  </si>
  <si>
    <t>0XL08170000000005MK8AP</t>
  </si>
  <si>
    <t>0XL08100000000005MK5SM</t>
  </si>
  <si>
    <t>0XL08140000000005MK92V</t>
  </si>
  <si>
    <t>0XL08140000000005MK92Q</t>
  </si>
  <si>
    <t>0XL08170000000005MK8CF</t>
  </si>
  <si>
    <t>0XL08100000000005MK5SN</t>
  </si>
  <si>
    <t>0XL08140000000005MK92P</t>
  </si>
  <si>
    <t>0XL08140000000005MK92U</t>
  </si>
  <si>
    <t>0XL08140000000005MK937</t>
  </si>
  <si>
    <t>0XL08100000000005MK5SV</t>
  </si>
  <si>
    <t>0XL08170000000005MK8CK</t>
  </si>
  <si>
    <t>0XL08140000000005MK94I</t>
  </si>
  <si>
    <t>0XL08140000000005MK94J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</si>
</sst>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45461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45461</v>
      </c>
      <c r="C9" s="3" t="s">
        <v>7</v>
      </c>
      <c r="D9" s="12">
        <v>484054</v>
      </c>
      <c r="E9" s="13">
        <v>3.4460000000000002</v>
      </c>
      <c r="F9" s="11" t="s">
        <v>13</v>
      </c>
      <c r="G9" s="12">
        <v>1410</v>
      </c>
      <c r="I9" s="10"/>
    </row>
    <row r="10" spans="1:9" s="1" customFormat="1" ht="19.7" customHeight="1">
      <c r="A10" s="3" t="s">
        <v>5</v>
      </c>
      <c r="B10" s="17">
        <f ca="1">$B$20</f>
        <v>45461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45461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45461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45461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484054</v>
      </c>
      <c r="E14" s="15">
        <f ca="1">E9</f>
        <v>3.4460000000000002</v>
      </c>
      <c r="F14" s="16"/>
      <c r="G14" s="14">
        <f ca="1">G9</f>
        <v>1410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45461</v>
      </c>
      <c r="C20" s="23">
        <v>0.423668981</v>
      </c>
      <c r="D20" s="24">
        <v>95</v>
      </c>
      <c r="E20" s="25">
        <v>3.4495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45461</v>
      </c>
      <c r="C21" s="23">
        <v>0.423668981</v>
      </c>
      <c r="D21" s="24">
        <v>641</v>
      </c>
      <c r="E21" s="25">
        <v>3.4495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45461</v>
      </c>
      <c r="C22" s="23">
        <v>0.423668981</v>
      </c>
      <c r="D22" s="24">
        <v>646</v>
      </c>
      <c r="E22" s="25">
        <v>3.4495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45461</v>
      </c>
      <c r="C23" s="23">
        <v>0.42375000000000002</v>
      </c>
      <c r="D23" s="24">
        <v>71</v>
      </c>
      <c r="E23" s="25">
        <v>3.4485000000000001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45461</v>
      </c>
      <c r="C24" s="23">
        <v>0.42375000000000002</v>
      </c>
      <c r="D24" s="24">
        <v>1120</v>
      </c>
      <c r="E24" s="25">
        <v>3.4485000000000001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45461</v>
      </c>
      <c r="C25" s="23">
        <v>0.42380786999999998</v>
      </c>
      <c r="D25" s="24">
        <v>52</v>
      </c>
      <c r="E25" s="25">
        <v>3.448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45461</v>
      </c>
      <c r="C26" s="23">
        <v>0.42380786999999998</v>
      </c>
      <c r="D26" s="24">
        <v>54</v>
      </c>
      <c r="E26" s="25">
        <v>3.448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45461</v>
      </c>
      <c r="C27" s="23">
        <v>0.42380786999999998</v>
      </c>
      <c r="D27" s="24">
        <v>798</v>
      </c>
      <c r="E27" s="25">
        <v>3.448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45461</v>
      </c>
      <c r="C28" s="23">
        <v>0.42461805499999999</v>
      </c>
      <c r="D28" s="24">
        <v>86</v>
      </c>
      <c r="E28" s="25">
        <v>3.4535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45461</v>
      </c>
      <c r="C29" s="23">
        <v>0.42542824000000001</v>
      </c>
      <c r="D29" s="24">
        <v>12</v>
      </c>
      <c r="E29" s="25">
        <v>3.4529999999999998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45461</v>
      </c>
      <c r="C30" s="23">
        <v>0.42542824000000001</v>
      </c>
      <c r="D30" s="24">
        <v>404</v>
      </c>
      <c r="E30" s="25">
        <v>3.4529999999999998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45461</v>
      </c>
      <c r="C31" s="23">
        <v>0.42542824000000001</v>
      </c>
      <c r="D31" s="24">
        <v>767</v>
      </c>
      <c r="E31" s="25">
        <v>3.4529999999999998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45461</v>
      </c>
      <c r="C32" s="23">
        <v>0.42615740699999999</v>
      </c>
      <c r="D32" s="24">
        <v>739</v>
      </c>
      <c r="E32" s="25">
        <v>3.4540000000000002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45461</v>
      </c>
      <c r="C33" s="23">
        <v>0.426805555</v>
      </c>
      <c r="D33" s="24">
        <v>75</v>
      </c>
      <c r="E33" s="25">
        <v>3.4535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45461</v>
      </c>
      <c r="C34" s="23">
        <v>0.426805555</v>
      </c>
      <c r="D34" s="24">
        <v>246</v>
      </c>
      <c r="E34" s="25">
        <v>3.4535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45461</v>
      </c>
      <c r="C35" s="23">
        <v>0.42733796299999999</v>
      </c>
      <c r="D35" s="24">
        <v>49</v>
      </c>
      <c r="E35" s="25">
        <v>3.4525000000000001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45461</v>
      </c>
      <c r="C36" s="23">
        <v>0.427349537</v>
      </c>
      <c r="D36" s="24">
        <v>69</v>
      </c>
      <c r="E36" s="25">
        <v>3.4514999999999998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45461</v>
      </c>
      <c r="C37" s="23">
        <v>0.427349537</v>
      </c>
      <c r="D37" s="24">
        <v>72</v>
      </c>
      <c r="E37" s="25">
        <v>3.45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45461</v>
      </c>
      <c r="C38" s="23">
        <v>0.427349537</v>
      </c>
      <c r="D38" s="24">
        <v>99</v>
      </c>
      <c r="E38" s="25">
        <v>3.4495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45461</v>
      </c>
      <c r="C39" s="23">
        <v>0.427349537</v>
      </c>
      <c r="D39" s="24">
        <v>418</v>
      </c>
      <c r="E39" s="25">
        <v>3.45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45461</v>
      </c>
      <c r="C40" s="23">
        <v>0.427349537</v>
      </c>
      <c r="D40" s="24">
        <v>423</v>
      </c>
      <c r="E40" s="25">
        <v>3.4510000000000001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45461</v>
      </c>
      <c r="C41" s="23">
        <v>0.427349537</v>
      </c>
      <c r="D41" s="24">
        <v>617</v>
      </c>
      <c r="E41" s="25">
        <v>3.4495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45461</v>
      </c>
      <c r="C42" s="23">
        <v>0.42736111100000002</v>
      </c>
      <c r="D42" s="24">
        <v>70</v>
      </c>
      <c r="E42" s="25">
        <v>3.4489999999999998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45461</v>
      </c>
      <c r="C43" s="23">
        <v>0.42738425899999999</v>
      </c>
      <c r="D43" s="24">
        <v>57</v>
      </c>
      <c r="E43" s="25">
        <v>3.4474999999999998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45461</v>
      </c>
      <c r="C44" s="23">
        <v>0.42738425899999999</v>
      </c>
      <c r="D44" s="24">
        <v>910</v>
      </c>
      <c r="E44" s="25">
        <v>3.4489999999999998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45461</v>
      </c>
      <c r="C45" s="23">
        <v>0.42738425899999999</v>
      </c>
      <c r="D45" s="24">
        <v>1371</v>
      </c>
      <c r="E45" s="25">
        <v>3.4485000000000001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45461</v>
      </c>
      <c r="C46" s="23">
        <v>0.42740740700000002</v>
      </c>
      <c r="D46" s="24">
        <v>71</v>
      </c>
      <c r="E46" s="25">
        <v>3.4485000000000001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45461</v>
      </c>
      <c r="C47" s="23">
        <v>0.42806712899999999</v>
      </c>
      <c r="D47" s="24">
        <v>56</v>
      </c>
      <c r="E47" s="25">
        <v>3.4495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45461</v>
      </c>
      <c r="C48" s="23">
        <v>0.42806712899999999</v>
      </c>
      <c r="D48" s="24">
        <v>827</v>
      </c>
      <c r="E48" s="25">
        <v>3.4495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45461</v>
      </c>
      <c r="C49" s="23">
        <v>0.428078703</v>
      </c>
      <c r="D49" s="24">
        <v>50</v>
      </c>
      <c r="E49" s="25">
        <v>3.4485000000000001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45461</v>
      </c>
      <c r="C50" s="23">
        <v>0.42826388799999998</v>
      </c>
      <c r="D50" s="24">
        <v>57</v>
      </c>
      <c r="E50" s="25">
        <v>3.4495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45461</v>
      </c>
      <c r="C51" s="23">
        <v>0.42935185100000001</v>
      </c>
      <c r="D51" s="24">
        <v>70</v>
      </c>
      <c r="E51" s="25">
        <v>3.448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45461</v>
      </c>
      <c r="C52" s="23">
        <v>0.42940972199999999</v>
      </c>
      <c r="D52" s="24">
        <v>54</v>
      </c>
      <c r="E52" s="25">
        <v>3.4464999999999999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45461</v>
      </c>
      <c r="C53" s="23">
        <v>0.42940972199999999</v>
      </c>
      <c r="D53" s="24">
        <v>59</v>
      </c>
      <c r="E53" s="25">
        <v>3.4464999999999999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45461</v>
      </c>
      <c r="C54" s="23">
        <v>0.42940972199999999</v>
      </c>
      <c r="D54" s="24">
        <v>878</v>
      </c>
      <c r="E54" s="25">
        <v>3.4464999999999999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45461</v>
      </c>
      <c r="C55" s="23">
        <v>0.43098379599999997</v>
      </c>
      <c r="D55" s="24">
        <v>18</v>
      </c>
      <c r="E55" s="25">
        <v>3.4485000000000001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45461</v>
      </c>
      <c r="C56" s="23">
        <v>0.43098379599999997</v>
      </c>
      <c r="D56" s="24">
        <v>65</v>
      </c>
      <c r="E56" s="25">
        <v>3.4485000000000001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45461</v>
      </c>
      <c r="C57" s="23">
        <v>0.43098379599999997</v>
      </c>
      <c r="D57" s="24">
        <v>78</v>
      </c>
      <c r="E57" s="25">
        <v>3.4485000000000001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45461</v>
      </c>
      <c r="C58" s="23">
        <v>0.43098379599999997</v>
      </c>
      <c r="D58" s="24">
        <v>1139</v>
      </c>
      <c r="E58" s="25">
        <v>3.4485000000000001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45461</v>
      </c>
      <c r="C59" s="23">
        <v>0.43174768499999999</v>
      </c>
      <c r="D59" s="24">
        <v>49</v>
      </c>
      <c r="E59" s="25">
        <v>3.448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45461</v>
      </c>
      <c r="C60" s="23">
        <v>0.43174768499999999</v>
      </c>
      <c r="D60" s="24">
        <v>81</v>
      </c>
      <c r="E60" s="25">
        <v>3.448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45461</v>
      </c>
      <c r="C61" s="23">
        <v>0.43318287</v>
      </c>
      <c r="D61" s="24">
        <v>273</v>
      </c>
      <c r="E61" s="25">
        <v>3.4445000000000001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45461</v>
      </c>
      <c r="C62" s="23">
        <v>0.43318287</v>
      </c>
      <c r="D62" s="24">
        <v>518</v>
      </c>
      <c r="E62" s="25">
        <v>3.4445000000000001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45461</v>
      </c>
      <c r="C63" s="23">
        <v>0.43596064800000001</v>
      </c>
      <c r="D63" s="24">
        <v>74</v>
      </c>
      <c r="E63" s="25">
        <v>3.4445000000000001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45461</v>
      </c>
      <c r="C64" s="23">
        <v>0.437071759</v>
      </c>
      <c r="D64" s="24">
        <v>66</v>
      </c>
      <c r="E64" s="25">
        <v>3.444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45461</v>
      </c>
      <c r="C65" s="23">
        <v>0.437071759</v>
      </c>
      <c r="D65" s="24">
        <v>68</v>
      </c>
      <c r="E65" s="25">
        <v>3.444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45461</v>
      </c>
      <c r="C66" s="23">
        <v>0.437071759</v>
      </c>
      <c r="D66" s="24">
        <v>1601</v>
      </c>
      <c r="E66" s="25">
        <v>3.444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45461</v>
      </c>
      <c r="C67" s="23">
        <v>0.43710648099999999</v>
      </c>
      <c r="D67" s="24">
        <v>74</v>
      </c>
      <c r="E67" s="25">
        <v>3.4434999999999998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45461</v>
      </c>
      <c r="C68" s="23">
        <v>0.43710648099999999</v>
      </c>
      <c r="D68" s="24">
        <v>81</v>
      </c>
      <c r="E68" s="25">
        <v>3.4434999999999998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45461</v>
      </c>
      <c r="C69" s="23">
        <v>0.43710648099999999</v>
      </c>
      <c r="D69" s="24">
        <v>92</v>
      </c>
      <c r="E69" s="25">
        <v>3.4434999999999998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45461</v>
      </c>
      <c r="C70" s="23">
        <v>0.43710648099999999</v>
      </c>
      <c r="D70" s="24">
        <v>1030</v>
      </c>
      <c r="E70" s="25">
        <v>3.4434999999999998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45461</v>
      </c>
      <c r="C71" s="23">
        <v>0.4375</v>
      </c>
      <c r="D71" s="24">
        <v>83</v>
      </c>
      <c r="E71" s="25">
        <v>3.4424999999999999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45461</v>
      </c>
      <c r="C72" s="23">
        <v>0.4375</v>
      </c>
      <c r="D72" s="24">
        <v>94</v>
      </c>
      <c r="E72" s="25">
        <v>3.4424999999999999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45461</v>
      </c>
      <c r="C73" s="23">
        <v>0.43752314799999997</v>
      </c>
      <c r="D73" s="24">
        <v>76</v>
      </c>
      <c r="E73" s="25">
        <v>3.4409999999999998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45461</v>
      </c>
      <c r="C74" s="23">
        <v>0.43752314799999997</v>
      </c>
      <c r="D74" s="24">
        <v>100</v>
      </c>
      <c r="E74" s="25">
        <v>3.4415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45461</v>
      </c>
      <c r="C75" s="23">
        <v>0.43837962899999999</v>
      </c>
      <c r="D75" s="24">
        <v>58</v>
      </c>
      <c r="E75" s="25">
        <v>3.4409999999999998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45461</v>
      </c>
      <c r="C76" s="23">
        <v>0.43837962899999999</v>
      </c>
      <c r="D76" s="24">
        <v>781</v>
      </c>
      <c r="E76" s="25">
        <v>3.4409999999999998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45461</v>
      </c>
      <c r="C77" s="23">
        <v>0.43938657399999997</v>
      </c>
      <c r="D77" s="24">
        <v>57</v>
      </c>
      <c r="E77" s="25">
        <v>3.4405000000000001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45461</v>
      </c>
      <c r="C78" s="23">
        <v>0.43938657399999997</v>
      </c>
      <c r="D78" s="24">
        <v>81</v>
      </c>
      <c r="E78" s="25">
        <v>3.4405000000000001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45461</v>
      </c>
      <c r="C79" s="23">
        <v>0.43938657399999997</v>
      </c>
      <c r="D79" s="24">
        <v>866</v>
      </c>
      <c r="E79" s="25">
        <v>3.4405000000000001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45461</v>
      </c>
      <c r="C80" s="23">
        <v>0.439930555</v>
      </c>
      <c r="D80" s="24">
        <v>50</v>
      </c>
      <c r="E80" s="25">
        <v>3.4394999999999998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45461</v>
      </c>
      <c r="C81" s="23">
        <v>0.439930555</v>
      </c>
      <c r="D81" s="24">
        <v>103</v>
      </c>
      <c r="E81" s="25">
        <v>3.4390000000000001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45461</v>
      </c>
      <c r="C82" s="23">
        <v>0.44008101799999999</v>
      </c>
      <c r="D82" s="24">
        <v>51</v>
      </c>
      <c r="E82" s="25">
        <v>3.4375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45461</v>
      </c>
      <c r="C83" s="23">
        <v>0.44010416600000002</v>
      </c>
      <c r="D83" s="24">
        <v>48</v>
      </c>
      <c r="E83" s="25">
        <v>3.4375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45461</v>
      </c>
      <c r="C84" s="23">
        <v>0.44010416600000002</v>
      </c>
      <c r="D84" s="24">
        <v>49</v>
      </c>
      <c r="E84" s="25">
        <v>3.4375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45461</v>
      </c>
      <c r="C85" s="23">
        <v>0.44010416600000002</v>
      </c>
      <c r="D85" s="24">
        <v>722</v>
      </c>
      <c r="E85" s="25">
        <v>3.4375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45461</v>
      </c>
      <c r="C86" s="23">
        <v>0.44106481400000003</v>
      </c>
      <c r="D86" s="24">
        <v>732</v>
      </c>
      <c r="E86" s="25">
        <v>3.4375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45461</v>
      </c>
      <c r="C87" s="23">
        <v>0.44107638799999999</v>
      </c>
      <c r="D87" s="24">
        <v>56</v>
      </c>
      <c r="E87" s="25">
        <v>3.4359999999999999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45461</v>
      </c>
      <c r="C88" s="23">
        <v>0.44107638799999999</v>
      </c>
      <c r="D88" s="24">
        <v>59</v>
      </c>
      <c r="E88" s="25">
        <v>3.4359999999999999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45461</v>
      </c>
      <c r="C89" s="23">
        <v>0.44107638799999999</v>
      </c>
      <c r="D89" s="24">
        <v>77</v>
      </c>
      <c r="E89" s="25">
        <v>3.4359999999999999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45461</v>
      </c>
      <c r="C90" s="23">
        <v>0.441111111</v>
      </c>
      <c r="D90" s="24">
        <v>64</v>
      </c>
      <c r="E90" s="25">
        <v>3.4350000000000001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45461</v>
      </c>
      <c r="C91" s="23">
        <v>0.44248842500000002</v>
      </c>
      <c r="D91" s="24">
        <v>704</v>
      </c>
      <c r="E91" s="25">
        <v>3.4369999999999998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45461</v>
      </c>
      <c r="C92" s="23">
        <v>0.44390046300000002</v>
      </c>
      <c r="D92" s="24">
        <v>15</v>
      </c>
      <c r="E92" s="25">
        <v>3.4415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45461</v>
      </c>
      <c r="C93" s="23">
        <v>0.44390046300000002</v>
      </c>
      <c r="D93" s="24">
        <v>49</v>
      </c>
      <c r="E93" s="25">
        <v>3.4415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45461</v>
      </c>
      <c r="C94" s="23">
        <v>0.44390046300000002</v>
      </c>
      <c r="D94" s="24">
        <v>72</v>
      </c>
      <c r="E94" s="25">
        <v>3.4415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45461</v>
      </c>
      <c r="C95" s="23">
        <v>0.444606481</v>
      </c>
      <c r="D95" s="24">
        <v>22</v>
      </c>
      <c r="E95" s="25">
        <v>3.4434999999999998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45461</v>
      </c>
      <c r="C96" s="23">
        <v>0.444606481</v>
      </c>
      <c r="D96" s="24">
        <v>66</v>
      </c>
      <c r="E96" s="25">
        <v>3.4434999999999998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45461</v>
      </c>
      <c r="C97" s="23">
        <v>0.445127314</v>
      </c>
      <c r="D97" s="24">
        <v>1</v>
      </c>
      <c r="E97" s="25">
        <v>3.4449999999999998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45461</v>
      </c>
      <c r="C98" s="23">
        <v>0.445127314</v>
      </c>
      <c r="D98" s="24">
        <v>58</v>
      </c>
      <c r="E98" s="25">
        <v>3.4455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45461</v>
      </c>
      <c r="C99" s="23">
        <v>0.44584490700000001</v>
      </c>
      <c r="D99" s="24">
        <v>94</v>
      </c>
      <c r="E99" s="25">
        <v>3.4460000000000002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45461</v>
      </c>
      <c r="C100" s="23">
        <v>0.44584490700000001</v>
      </c>
      <c r="D100" s="24">
        <v>418</v>
      </c>
      <c r="E100" s="25">
        <v>3.4449999999999998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45461</v>
      </c>
      <c r="C101" s="23">
        <v>0.44584490700000001</v>
      </c>
      <c r="D101" s="24">
        <v>716</v>
      </c>
      <c r="E101" s="25">
        <v>3.4460000000000002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45461</v>
      </c>
      <c r="C102" s="23">
        <v>0.44586805499999999</v>
      </c>
      <c r="D102" s="24">
        <v>54</v>
      </c>
      <c r="E102" s="25">
        <v>3.4445000000000001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45461</v>
      </c>
      <c r="C103" s="23">
        <v>0.44673611099999999</v>
      </c>
      <c r="D103" s="24">
        <v>49</v>
      </c>
      <c r="E103" s="25">
        <v>3.4464999999999999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45461</v>
      </c>
      <c r="C104" s="23">
        <v>0.44673611099999999</v>
      </c>
      <c r="D104" s="24">
        <v>61</v>
      </c>
      <c r="E104" s="25">
        <v>3.4474999999999998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45461</v>
      </c>
      <c r="C105" s="23">
        <v>0.44673611099999999</v>
      </c>
      <c r="D105" s="24">
        <v>1211</v>
      </c>
      <c r="E105" s="25">
        <v>3.4474999999999998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45461</v>
      </c>
      <c r="C106" s="23">
        <v>0.44674768500000001</v>
      </c>
      <c r="D106" s="24">
        <v>89</v>
      </c>
      <c r="E106" s="25">
        <v>3.4460000000000002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45461</v>
      </c>
      <c r="C107" s="23">
        <v>0.44783564799999998</v>
      </c>
      <c r="D107" s="24">
        <v>55</v>
      </c>
      <c r="E107" s="25">
        <v>3.444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45461</v>
      </c>
      <c r="C108" s="23">
        <v>0.44799768499999998</v>
      </c>
      <c r="D108" s="24">
        <v>61</v>
      </c>
      <c r="E108" s="25">
        <v>3.444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45461</v>
      </c>
      <c r="C109" s="23">
        <v>0.44799768499999998</v>
      </c>
      <c r="D109" s="24">
        <v>68</v>
      </c>
      <c r="E109" s="25">
        <v>3.444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45461</v>
      </c>
      <c r="C110" s="23">
        <v>0.44799768499999998</v>
      </c>
      <c r="D110" s="24">
        <v>771</v>
      </c>
      <c r="E110" s="25">
        <v>3.444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45461</v>
      </c>
      <c r="C111" s="23">
        <v>0.44971064799999999</v>
      </c>
      <c r="D111" s="24">
        <v>49</v>
      </c>
      <c r="E111" s="25">
        <v>3.4430000000000001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45461</v>
      </c>
      <c r="C112" s="23">
        <v>0.44971064799999999</v>
      </c>
      <c r="D112" s="24">
        <v>52</v>
      </c>
      <c r="E112" s="25">
        <v>3.4430000000000001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45461</v>
      </c>
      <c r="C113" s="23">
        <v>0.44987268499999999</v>
      </c>
      <c r="D113" s="24">
        <v>68</v>
      </c>
      <c r="E113" s="25">
        <v>3.4405000000000001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45461</v>
      </c>
      <c r="C114" s="23">
        <v>0.44987268499999999</v>
      </c>
      <c r="D114" s="24">
        <v>94</v>
      </c>
      <c r="E114" s="25">
        <v>3.4409999999999998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45461</v>
      </c>
      <c r="C115" s="23">
        <v>0.44987268499999999</v>
      </c>
      <c r="D115" s="24">
        <v>96</v>
      </c>
      <c r="E115" s="25">
        <v>3.4409999999999998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45461</v>
      </c>
      <c r="C116" s="23">
        <v>0.44987268499999999</v>
      </c>
      <c r="D116" s="24">
        <v>1486</v>
      </c>
      <c r="E116" s="25">
        <v>3.4409999999999998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45461</v>
      </c>
      <c r="C117" s="23">
        <v>0.45001157400000003</v>
      </c>
      <c r="D117" s="24">
        <v>53</v>
      </c>
      <c r="E117" s="25">
        <v>3.4390000000000001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45461</v>
      </c>
      <c r="C118" s="23">
        <v>0.453217592</v>
      </c>
      <c r="D118" s="24">
        <v>50</v>
      </c>
      <c r="E118" s="25">
        <v>3.4365000000000001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45461</v>
      </c>
      <c r="C119" s="23">
        <v>0.453217592</v>
      </c>
      <c r="D119" s="24">
        <v>67</v>
      </c>
      <c r="E119" s="25">
        <v>3.4369999999999998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45461</v>
      </c>
      <c r="C120" s="23">
        <v>0.453217592</v>
      </c>
      <c r="D120" s="24">
        <v>68</v>
      </c>
      <c r="E120" s="25">
        <v>3.4369999999999998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45461</v>
      </c>
      <c r="C121" s="23">
        <v>0.453217592</v>
      </c>
      <c r="D121" s="24">
        <v>213</v>
      </c>
      <c r="E121" s="25">
        <v>3.4369999999999998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45461</v>
      </c>
      <c r="C122" s="23">
        <v>0.453217592</v>
      </c>
      <c r="D122" s="24">
        <v>793</v>
      </c>
      <c r="E122" s="25">
        <v>3.4369999999999998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45461</v>
      </c>
      <c r="C123" s="23">
        <v>0.45329861100000002</v>
      </c>
      <c r="D123" s="24">
        <v>83</v>
      </c>
      <c r="E123" s="25">
        <v>3.4359999999999999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45461</v>
      </c>
      <c r="C124" s="23">
        <v>0.45395833299999999</v>
      </c>
      <c r="D124" s="24">
        <v>30</v>
      </c>
      <c r="E124" s="25">
        <v>3.4325000000000001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45461</v>
      </c>
      <c r="C125" s="23">
        <v>0.45399305499999998</v>
      </c>
      <c r="D125" s="24">
        <v>99</v>
      </c>
      <c r="E125" s="25">
        <v>3.4325000000000001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45461</v>
      </c>
      <c r="C126" s="23">
        <v>0.45400462899999999</v>
      </c>
      <c r="D126" s="24">
        <v>1459</v>
      </c>
      <c r="E126" s="25">
        <v>3.4319999999999999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45461</v>
      </c>
      <c r="C127" s="23">
        <v>0.454166666</v>
      </c>
      <c r="D127" s="24">
        <v>69</v>
      </c>
      <c r="E127" s="25">
        <v>3.4315000000000002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45461</v>
      </c>
      <c r="C128" s="23">
        <v>0.454166666</v>
      </c>
      <c r="D128" s="24">
        <v>85</v>
      </c>
      <c r="E128" s="25">
        <v>3.4315000000000002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45461</v>
      </c>
      <c r="C129" s="23">
        <v>0.45538194399999998</v>
      </c>
      <c r="D129" s="24">
        <v>57</v>
      </c>
      <c r="E129" s="25">
        <v>3.4245000000000001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45461</v>
      </c>
      <c r="C130" s="23">
        <v>0.45569444399999998</v>
      </c>
      <c r="D130" s="24">
        <v>53</v>
      </c>
      <c r="E130" s="25">
        <v>3.4235000000000002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45461</v>
      </c>
      <c r="C131" s="23">
        <v>0.45578703700000001</v>
      </c>
      <c r="D131" s="24">
        <v>787</v>
      </c>
      <c r="E131" s="25">
        <v>3.423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45461</v>
      </c>
      <c r="C132" s="23">
        <v>0.45634259199999999</v>
      </c>
      <c r="D132" s="24">
        <v>60</v>
      </c>
      <c r="E132" s="25">
        <v>3.4224999999999999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45461</v>
      </c>
      <c r="C133" s="23">
        <v>0.45719907399999998</v>
      </c>
      <c r="D133" s="24">
        <v>50</v>
      </c>
      <c r="E133" s="25">
        <v>3.4239999999999999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45461</v>
      </c>
      <c r="C134" s="23">
        <v>0.45719907399999998</v>
      </c>
      <c r="D134" s="24">
        <v>51</v>
      </c>
      <c r="E134" s="25">
        <v>3.4235000000000002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45461</v>
      </c>
      <c r="C135" s="23">
        <v>0.45719907399999998</v>
      </c>
      <c r="D135" s="24">
        <v>64</v>
      </c>
      <c r="E135" s="25">
        <v>3.423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45461</v>
      </c>
      <c r="C136" s="23">
        <v>0.45719907399999998</v>
      </c>
      <c r="D136" s="24">
        <v>1004</v>
      </c>
      <c r="E136" s="25">
        <v>3.4235000000000002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45461</v>
      </c>
      <c r="C137" s="23">
        <v>0.458101851</v>
      </c>
      <c r="D137" s="24">
        <v>90</v>
      </c>
      <c r="E137" s="25">
        <v>3.4239999999999999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45461</v>
      </c>
      <c r="C138" s="23">
        <v>0.45821759200000001</v>
      </c>
      <c r="D138" s="24">
        <v>49</v>
      </c>
      <c r="E138" s="25">
        <v>3.4224999999999999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45461</v>
      </c>
      <c r="C139" s="23">
        <v>0.45821759200000001</v>
      </c>
      <c r="D139" s="24">
        <v>88</v>
      </c>
      <c r="E139" s="25">
        <v>3.423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45461</v>
      </c>
      <c r="C140" s="23">
        <v>0.45821759200000001</v>
      </c>
      <c r="D140" s="24">
        <v>1474</v>
      </c>
      <c r="E140" s="25">
        <v>3.423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45461</v>
      </c>
      <c r="C141" s="23">
        <v>0.45833333300000001</v>
      </c>
      <c r="D141" s="24">
        <v>52</v>
      </c>
      <c r="E141" s="25">
        <v>3.4215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45461</v>
      </c>
      <c r="C142" s="23">
        <v>0.45833333300000001</v>
      </c>
      <c r="D142" s="24">
        <v>104</v>
      </c>
      <c r="E142" s="25">
        <v>3.4215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45461</v>
      </c>
      <c r="C143" s="23">
        <v>0.458483796</v>
      </c>
      <c r="D143" s="24">
        <v>55</v>
      </c>
      <c r="E143" s="25">
        <v>3.4205000000000001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45461</v>
      </c>
      <c r="C144" s="23">
        <v>0.458483796</v>
      </c>
      <c r="D144" s="24">
        <v>90</v>
      </c>
      <c r="E144" s="25">
        <v>3.42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45461</v>
      </c>
      <c r="C145" s="23">
        <v>0.458645833</v>
      </c>
      <c r="D145" s="24">
        <v>52</v>
      </c>
      <c r="E145" s="25">
        <v>3.4184999999999999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45461</v>
      </c>
      <c r="C146" s="23">
        <v>0.458645833</v>
      </c>
      <c r="D146" s="24">
        <v>72</v>
      </c>
      <c r="E146" s="25">
        <v>3.419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45461</v>
      </c>
      <c r="C147" s="23">
        <v>0.458645833</v>
      </c>
      <c r="D147" s="24">
        <v>73</v>
      </c>
      <c r="E147" s="25">
        <v>3.419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45461</v>
      </c>
      <c r="C148" s="23">
        <v>0.458645833</v>
      </c>
      <c r="D148" s="24">
        <v>922</v>
      </c>
      <c r="E148" s="25">
        <v>3.4184999999999999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45461</v>
      </c>
      <c r="C149" s="23">
        <v>0.458692129</v>
      </c>
      <c r="D149" s="24">
        <v>63</v>
      </c>
      <c r="E149" s="25">
        <v>3.4180000000000001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45461</v>
      </c>
      <c r="C150" s="23">
        <v>0.45879629599999999</v>
      </c>
      <c r="D150" s="24">
        <v>53</v>
      </c>
      <c r="E150" s="25">
        <v>3.4175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45461</v>
      </c>
      <c r="C151" s="23">
        <v>0.46017361099999998</v>
      </c>
      <c r="D151" s="24">
        <v>48</v>
      </c>
      <c r="E151" s="25">
        <v>3.4205000000000001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45461</v>
      </c>
      <c r="C152" s="23">
        <v>0.46017361099999998</v>
      </c>
      <c r="D152" s="24">
        <v>49</v>
      </c>
      <c r="E152" s="25">
        <v>3.4205000000000001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45461</v>
      </c>
      <c r="C153" s="23">
        <v>0.46017361099999998</v>
      </c>
      <c r="D153" s="24">
        <v>61</v>
      </c>
      <c r="E153" s="25">
        <v>3.42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45461</v>
      </c>
      <c r="C154" s="23">
        <v>0.46017361099999998</v>
      </c>
      <c r="D154" s="24">
        <v>77</v>
      </c>
      <c r="E154" s="25">
        <v>3.42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45461</v>
      </c>
      <c r="C155" s="23">
        <v>0.46017361099999998</v>
      </c>
      <c r="D155" s="24">
        <v>776</v>
      </c>
      <c r="E155" s="25">
        <v>3.42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45461</v>
      </c>
      <c r="C156" s="23">
        <v>0.46099537000000002</v>
      </c>
      <c r="D156" s="24">
        <v>50</v>
      </c>
      <c r="E156" s="25">
        <v>3.4215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45461</v>
      </c>
      <c r="C157" s="23">
        <v>0.46151620300000001</v>
      </c>
      <c r="D157" s="24">
        <v>48</v>
      </c>
      <c r="E157" s="25">
        <v>3.4184999999999999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45461</v>
      </c>
      <c r="C158" s="23">
        <v>0.46151620300000001</v>
      </c>
      <c r="D158" s="24">
        <v>48</v>
      </c>
      <c r="E158" s="25">
        <v>3.4184999999999999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45461</v>
      </c>
      <c r="C159" s="23">
        <v>0.46190972200000002</v>
      </c>
      <c r="D159" s="24">
        <v>734</v>
      </c>
      <c r="E159" s="25">
        <v>3.4180000000000001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45461</v>
      </c>
      <c r="C160" s="23">
        <v>0.46290509200000002</v>
      </c>
      <c r="D160" s="24">
        <v>47</v>
      </c>
      <c r="E160" s="25">
        <v>3.4169999999999998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45461</v>
      </c>
      <c r="C161" s="23">
        <v>0.46290509200000002</v>
      </c>
      <c r="D161" s="24">
        <v>48</v>
      </c>
      <c r="E161" s="25">
        <v>3.4169999999999998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45461</v>
      </c>
      <c r="C162" s="23">
        <v>0.46290509200000002</v>
      </c>
      <c r="D162" s="24">
        <v>49</v>
      </c>
      <c r="E162" s="25">
        <v>3.4169999999999998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45461</v>
      </c>
      <c r="C163" s="23">
        <v>0.46290509200000002</v>
      </c>
      <c r="D163" s="24">
        <v>52</v>
      </c>
      <c r="E163" s="25">
        <v>3.4169999999999998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45461</v>
      </c>
      <c r="C164" s="23">
        <v>0.46310185100000001</v>
      </c>
      <c r="D164" s="24">
        <v>768</v>
      </c>
      <c r="E164" s="25">
        <v>3.4169999999999998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45461</v>
      </c>
      <c r="C165" s="23">
        <v>0.46453703699999999</v>
      </c>
      <c r="D165" s="24">
        <v>85</v>
      </c>
      <c r="E165" s="25">
        <v>3.4184999999999999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45461</v>
      </c>
      <c r="C166" s="23">
        <v>0.46453703699999999</v>
      </c>
      <c r="D166" s="24">
        <v>90</v>
      </c>
      <c r="E166" s="25">
        <v>3.4184999999999999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45461</v>
      </c>
      <c r="C167" s="23">
        <v>0.46465277700000002</v>
      </c>
      <c r="D167" s="24">
        <v>65</v>
      </c>
      <c r="E167" s="25">
        <v>3.4165000000000001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45461</v>
      </c>
      <c r="C168" s="23">
        <v>0.46537036999999998</v>
      </c>
      <c r="D168" s="24">
        <v>94</v>
      </c>
      <c r="E168" s="25">
        <v>3.4159999999999999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45461</v>
      </c>
      <c r="C169" s="23">
        <v>0.46547453700000002</v>
      </c>
      <c r="D169" s="24">
        <v>52</v>
      </c>
      <c r="E169" s="25">
        <v>3.4155000000000002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45461</v>
      </c>
      <c r="C170" s="23">
        <v>0.46547453700000002</v>
      </c>
      <c r="D170" s="24">
        <v>921</v>
      </c>
      <c r="E170" s="25">
        <v>3.4155000000000002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45461</v>
      </c>
      <c r="C171" s="23">
        <v>0.46569444399999999</v>
      </c>
      <c r="D171" s="24">
        <v>52</v>
      </c>
      <c r="E171" s="25">
        <v>3.415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45461</v>
      </c>
      <c r="C172" s="23">
        <v>0.46569444399999999</v>
      </c>
      <c r="D172" s="24">
        <v>104</v>
      </c>
      <c r="E172" s="25">
        <v>3.415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45461</v>
      </c>
      <c r="C173" s="23">
        <v>0.46569444399999999</v>
      </c>
      <c r="D173" s="24">
        <v>825</v>
      </c>
      <c r="E173" s="25">
        <v>3.415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45461</v>
      </c>
      <c r="C174" s="23">
        <v>0.466388888</v>
      </c>
      <c r="D174" s="24">
        <v>62</v>
      </c>
      <c r="E174" s="25">
        <v>3.4144999999999999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45461</v>
      </c>
      <c r="C175" s="23">
        <v>0.466388888</v>
      </c>
      <c r="D175" s="24">
        <v>64</v>
      </c>
      <c r="E175" s="25">
        <v>3.4144999999999999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45461</v>
      </c>
      <c r="C176" s="23">
        <v>0.466388888</v>
      </c>
      <c r="D176" s="24">
        <v>74</v>
      </c>
      <c r="E176" s="25">
        <v>3.4144999999999999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45461</v>
      </c>
      <c r="C177" s="23">
        <v>0.46640046299999999</v>
      </c>
      <c r="D177" s="24">
        <v>703</v>
      </c>
      <c r="E177" s="25">
        <v>3.4140000000000001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45461</v>
      </c>
      <c r="C178" s="23">
        <v>0.46668981399999998</v>
      </c>
      <c r="D178" s="24">
        <v>90</v>
      </c>
      <c r="E178" s="25">
        <v>3.4135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45461</v>
      </c>
      <c r="C179" s="23">
        <v>0.46842592500000002</v>
      </c>
      <c r="D179" s="24">
        <v>53</v>
      </c>
      <c r="E179" s="25">
        <v>3.4165000000000001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45461</v>
      </c>
      <c r="C180" s="23">
        <v>0.46842592500000002</v>
      </c>
      <c r="D180" s="24">
        <v>62</v>
      </c>
      <c r="E180" s="25">
        <v>3.4159999999999999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45461</v>
      </c>
      <c r="C181" s="23">
        <v>0.46842592500000002</v>
      </c>
      <c r="D181" s="24">
        <v>64</v>
      </c>
      <c r="E181" s="25">
        <v>3.4159999999999999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45461</v>
      </c>
      <c r="C182" s="23">
        <v>0.46842592500000002</v>
      </c>
      <c r="D182" s="24">
        <v>796</v>
      </c>
      <c r="E182" s="25">
        <v>3.4159999999999999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45461</v>
      </c>
      <c r="C183" s="23">
        <v>0.47011574</v>
      </c>
      <c r="D183" s="24">
        <v>27</v>
      </c>
      <c r="E183" s="25">
        <v>3.4159999999999999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45461</v>
      </c>
      <c r="C184" s="23">
        <v>0.47011574</v>
      </c>
      <c r="D184" s="24">
        <v>45</v>
      </c>
      <c r="E184" s="25">
        <v>3.4159999999999999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45461</v>
      </c>
      <c r="C185" s="23">
        <v>0.47011574</v>
      </c>
      <c r="D185" s="24">
        <v>76</v>
      </c>
      <c r="E185" s="25">
        <v>3.415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45461</v>
      </c>
      <c r="C186" s="23">
        <v>0.47011574</v>
      </c>
      <c r="D186" s="24">
        <v>84</v>
      </c>
      <c r="E186" s="25">
        <v>3.4159999999999999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45461</v>
      </c>
      <c r="C187" s="23">
        <v>0.47011574</v>
      </c>
      <c r="D187" s="24">
        <v>814</v>
      </c>
      <c r="E187" s="25">
        <v>3.4159999999999999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45461</v>
      </c>
      <c r="C188" s="23">
        <v>0.47158564800000002</v>
      </c>
      <c r="D188" s="24">
        <v>67</v>
      </c>
      <c r="E188" s="25">
        <v>3.4159999999999999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45461</v>
      </c>
      <c r="C189" s="23">
        <v>0.47158564800000002</v>
      </c>
      <c r="D189" s="24">
        <v>766</v>
      </c>
      <c r="E189" s="25">
        <v>3.4159999999999999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45461</v>
      </c>
      <c r="C190" s="23">
        <v>0.47162037000000001</v>
      </c>
      <c r="D190" s="24">
        <v>48</v>
      </c>
      <c r="E190" s="25">
        <v>3.4140000000000001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45461</v>
      </c>
      <c r="C191" s="23">
        <v>0.47162037000000001</v>
      </c>
      <c r="D191" s="24">
        <v>58</v>
      </c>
      <c r="E191" s="25">
        <v>3.4140000000000001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45461</v>
      </c>
      <c r="C192" s="23">
        <v>0.47162037000000001</v>
      </c>
      <c r="D192" s="24">
        <v>72</v>
      </c>
      <c r="E192" s="25">
        <v>3.4135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45461</v>
      </c>
      <c r="C193" s="23">
        <v>0.47162037000000001</v>
      </c>
      <c r="D193" s="24">
        <v>74</v>
      </c>
      <c r="E193" s="25">
        <v>3.4140000000000001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45461</v>
      </c>
      <c r="C194" s="23">
        <v>0.47194444400000002</v>
      </c>
      <c r="D194" s="24">
        <v>84</v>
      </c>
      <c r="E194" s="25">
        <v>3.4115000000000002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45461</v>
      </c>
      <c r="C195" s="23">
        <v>0.47280092499999998</v>
      </c>
      <c r="D195" s="24">
        <v>68</v>
      </c>
      <c r="E195" s="25">
        <v>3.4165000000000001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45461</v>
      </c>
      <c r="C196" s="23">
        <v>0.47282407399999998</v>
      </c>
      <c r="D196" s="24">
        <v>26</v>
      </c>
      <c r="E196" s="25">
        <v>3.4165000000000001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45461</v>
      </c>
      <c r="C197" s="23">
        <v>0.47282407399999998</v>
      </c>
      <c r="D197" s="24">
        <v>83</v>
      </c>
      <c r="E197" s="25">
        <v>3.4165000000000001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45461</v>
      </c>
      <c r="C198" s="23">
        <v>0.47305555500000002</v>
      </c>
      <c r="D198" s="24">
        <v>832</v>
      </c>
      <c r="E198" s="25">
        <v>3.4215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45461</v>
      </c>
      <c r="C199" s="23">
        <v>0.47306712899999998</v>
      </c>
      <c r="D199" s="24">
        <v>90</v>
      </c>
      <c r="E199" s="25">
        <v>3.4209999999999998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45461</v>
      </c>
      <c r="C200" s="23">
        <v>0.47331018499999999</v>
      </c>
      <c r="D200" s="24">
        <v>126</v>
      </c>
      <c r="E200" s="25">
        <v>3.423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45461</v>
      </c>
      <c r="C201" s="23">
        <v>0.47331018499999999</v>
      </c>
      <c r="D201" s="24">
        <v>1034</v>
      </c>
      <c r="E201" s="25">
        <v>3.423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45461</v>
      </c>
      <c r="C202" s="23">
        <v>0.47354166600000003</v>
      </c>
      <c r="D202" s="24">
        <v>50</v>
      </c>
      <c r="E202" s="25">
        <v>3.427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45461</v>
      </c>
      <c r="C203" s="23">
        <v>0.47354166600000003</v>
      </c>
      <c r="D203" s="24">
        <v>62</v>
      </c>
      <c r="E203" s="25">
        <v>3.427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45461</v>
      </c>
      <c r="C204" s="23">
        <v>0.47373842500000002</v>
      </c>
      <c r="D204" s="24">
        <v>59</v>
      </c>
      <c r="E204" s="25">
        <v>3.4285000000000001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45461</v>
      </c>
      <c r="C205" s="23">
        <v>0.47388888800000001</v>
      </c>
      <c r="D205" s="24">
        <v>932</v>
      </c>
      <c r="E205" s="25">
        <v>3.4285000000000001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45461</v>
      </c>
      <c r="C206" s="23">
        <v>0.47390046299999999</v>
      </c>
      <c r="D206" s="24">
        <v>26</v>
      </c>
      <c r="E206" s="25">
        <v>3.4264999999999999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45461</v>
      </c>
      <c r="C207" s="23">
        <v>0.47390046299999999</v>
      </c>
      <c r="D207" s="24">
        <v>31</v>
      </c>
      <c r="E207" s="25">
        <v>3.4264999999999999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45461</v>
      </c>
      <c r="C208" s="23">
        <v>0.47390046299999999</v>
      </c>
      <c r="D208" s="24">
        <v>61</v>
      </c>
      <c r="E208" s="25">
        <v>3.4279999999999999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45461</v>
      </c>
      <c r="C209" s="23">
        <v>0.474699074</v>
      </c>
      <c r="D209" s="24">
        <v>60</v>
      </c>
      <c r="E209" s="25">
        <v>3.4285000000000001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45461</v>
      </c>
      <c r="C210" s="23">
        <v>0.474699074</v>
      </c>
      <c r="D210" s="24">
        <v>61</v>
      </c>
      <c r="E210" s="25">
        <v>3.4285000000000001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45461</v>
      </c>
      <c r="C211" s="23">
        <v>0.47535879599999997</v>
      </c>
      <c r="D211" s="24">
        <v>53</v>
      </c>
      <c r="E211" s="25">
        <v>3.4289999999999998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45461</v>
      </c>
      <c r="C212" s="23">
        <v>0.47535879599999997</v>
      </c>
      <c r="D212" s="24">
        <v>63</v>
      </c>
      <c r="E212" s="25">
        <v>3.4295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45461</v>
      </c>
      <c r="C213" s="23">
        <v>0.47535879599999997</v>
      </c>
      <c r="D213" s="24">
        <v>79</v>
      </c>
      <c r="E213" s="25">
        <v>3.4295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45461</v>
      </c>
      <c r="C214" s="23">
        <v>0.47535879599999997</v>
      </c>
      <c r="D214" s="24">
        <v>734</v>
      </c>
      <c r="E214" s="25">
        <v>3.4289999999999998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45461</v>
      </c>
      <c r="C215" s="23">
        <v>0.47596064799999999</v>
      </c>
      <c r="D215" s="24">
        <v>50</v>
      </c>
      <c r="E215" s="25">
        <v>3.4275000000000002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45461</v>
      </c>
      <c r="C216" s="23">
        <v>0.47603009200000002</v>
      </c>
      <c r="D216" s="24">
        <v>51</v>
      </c>
      <c r="E216" s="25">
        <v>3.4275000000000002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45461</v>
      </c>
      <c r="C217" s="23">
        <v>0.47615740699999998</v>
      </c>
      <c r="D217" s="24">
        <v>825</v>
      </c>
      <c r="E217" s="25">
        <v>3.4275000000000002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45461</v>
      </c>
      <c r="C218" s="23">
        <v>0.47692129599999999</v>
      </c>
      <c r="D218" s="24">
        <v>48</v>
      </c>
      <c r="E218" s="25">
        <v>3.4275000000000002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45461</v>
      </c>
      <c r="C219" s="23">
        <v>0.47780092499999999</v>
      </c>
      <c r="D219" s="24">
        <v>54</v>
      </c>
      <c r="E219" s="25">
        <v>3.4279999999999999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45461</v>
      </c>
      <c r="C220" s="23">
        <v>0.47812500000000002</v>
      </c>
      <c r="D220" s="24">
        <v>52</v>
      </c>
      <c r="E220" s="25">
        <v>3.4275000000000002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45461</v>
      </c>
      <c r="C221" s="23">
        <v>0.47812500000000002</v>
      </c>
      <c r="D221" s="24">
        <v>763</v>
      </c>
      <c r="E221" s="25">
        <v>3.4275000000000002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45461</v>
      </c>
      <c r="C222" s="23">
        <v>0.47920138800000001</v>
      </c>
      <c r="D222" s="24">
        <v>48</v>
      </c>
      <c r="E222" s="25">
        <v>3.4275000000000002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45461</v>
      </c>
      <c r="C223" s="23">
        <v>0.48042824000000001</v>
      </c>
      <c r="D223" s="24">
        <v>52</v>
      </c>
      <c r="E223" s="25">
        <v>3.427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45461</v>
      </c>
      <c r="C224" s="23">
        <v>0.48042824000000001</v>
      </c>
      <c r="D224" s="24">
        <v>53</v>
      </c>
      <c r="E224" s="25">
        <v>3.4264999999999999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45461</v>
      </c>
      <c r="C225" s="23">
        <v>0.48042824000000001</v>
      </c>
      <c r="D225" s="24">
        <v>54</v>
      </c>
      <c r="E225" s="25">
        <v>3.4264999999999999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45461</v>
      </c>
      <c r="C226" s="23">
        <v>0.48042824000000001</v>
      </c>
      <c r="D226" s="24">
        <v>786</v>
      </c>
      <c r="E226" s="25">
        <v>3.427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45461</v>
      </c>
      <c r="C227" s="23">
        <v>0.48136573999999999</v>
      </c>
      <c r="D227" s="24">
        <v>53</v>
      </c>
      <c r="E227" s="25">
        <v>3.4285000000000001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45461</v>
      </c>
      <c r="C228" s="23">
        <v>0.481377314</v>
      </c>
      <c r="D228" s="24">
        <v>51</v>
      </c>
      <c r="E228" s="25">
        <v>3.4260000000000002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45461</v>
      </c>
      <c r="C229" s="23">
        <v>0.481377314</v>
      </c>
      <c r="D229" s="24">
        <v>56</v>
      </c>
      <c r="E229" s="25">
        <v>3.4260000000000002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45461</v>
      </c>
      <c r="C230" s="23">
        <v>0.48141203700000001</v>
      </c>
      <c r="D230" s="24">
        <v>55</v>
      </c>
      <c r="E230" s="25">
        <v>3.4255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45461</v>
      </c>
      <c r="C231" s="23">
        <v>0.48141203700000001</v>
      </c>
      <c r="D231" s="24">
        <v>876</v>
      </c>
      <c r="E231" s="25">
        <v>3.4255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45461</v>
      </c>
      <c r="C232" s="23">
        <v>0.48278935099999998</v>
      </c>
      <c r="D232" s="24">
        <v>50</v>
      </c>
      <c r="E232" s="25">
        <v>3.4279999999999999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45461</v>
      </c>
      <c r="C233" s="23">
        <v>0.48278935099999998</v>
      </c>
      <c r="D233" s="24">
        <v>52</v>
      </c>
      <c r="E233" s="25">
        <v>3.4275000000000002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45461</v>
      </c>
      <c r="C234" s="23">
        <v>0.48420138800000001</v>
      </c>
      <c r="D234" s="24">
        <v>61</v>
      </c>
      <c r="E234" s="25">
        <v>3.4260000000000002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45461</v>
      </c>
      <c r="C235" s="23">
        <v>0.48420138800000001</v>
      </c>
      <c r="D235" s="24">
        <v>890</v>
      </c>
      <c r="E235" s="25">
        <v>3.4264999999999999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45461</v>
      </c>
      <c r="C236" s="23">
        <v>0.48428240700000003</v>
      </c>
      <c r="D236" s="24">
        <v>68</v>
      </c>
      <c r="E236" s="25">
        <v>3.4249999999999998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45461</v>
      </c>
      <c r="C237" s="23">
        <v>0.48428240700000003</v>
      </c>
      <c r="D237" s="24">
        <v>76</v>
      </c>
      <c r="E237" s="25">
        <v>3.4255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45461</v>
      </c>
      <c r="C238" s="23">
        <v>0.484826388</v>
      </c>
      <c r="D238" s="24">
        <v>57</v>
      </c>
      <c r="E238" s="25">
        <v>3.4264999999999999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45461</v>
      </c>
      <c r="C239" s="23">
        <v>0.484826388</v>
      </c>
      <c r="D239" s="24">
        <v>850</v>
      </c>
      <c r="E239" s="25">
        <v>3.4264999999999999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45461</v>
      </c>
      <c r="C240" s="23">
        <v>0.48625000000000002</v>
      </c>
      <c r="D240" s="24">
        <v>51</v>
      </c>
      <c r="E240" s="25">
        <v>3.4289999999999998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45461</v>
      </c>
      <c r="C241" s="23">
        <v>0.486643518</v>
      </c>
      <c r="D241" s="24">
        <v>58</v>
      </c>
      <c r="E241" s="25">
        <v>3.4279999999999999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45461</v>
      </c>
      <c r="C242" s="23">
        <v>0.486643518</v>
      </c>
      <c r="D242" s="24">
        <v>65</v>
      </c>
      <c r="E242" s="25">
        <v>3.4279999999999999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45461</v>
      </c>
      <c r="C243" s="23">
        <v>0.489618055</v>
      </c>
      <c r="D243" s="24">
        <v>879</v>
      </c>
      <c r="E243" s="25">
        <v>3.4329999999999998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45461</v>
      </c>
      <c r="C244" s="23">
        <v>0.49050925899999998</v>
      </c>
      <c r="D244" s="24">
        <v>59</v>
      </c>
      <c r="E244" s="25">
        <v>3.4384999999999999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45461</v>
      </c>
      <c r="C245" s="23">
        <v>0.49050925899999998</v>
      </c>
      <c r="D245" s="24">
        <v>80</v>
      </c>
      <c r="E245" s="25">
        <v>3.4384999999999999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45461</v>
      </c>
      <c r="C246" s="23">
        <v>0.49061342499999999</v>
      </c>
      <c r="D246" s="24">
        <v>76</v>
      </c>
      <c r="E246" s="25">
        <v>3.4369999999999998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45461</v>
      </c>
      <c r="C247" s="23">
        <v>0.49061342499999999</v>
      </c>
      <c r="D247" s="24">
        <v>88</v>
      </c>
      <c r="E247" s="25">
        <v>3.4384999999999999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45461</v>
      </c>
      <c r="C248" s="23">
        <v>0.49061342499999999</v>
      </c>
      <c r="D248" s="24">
        <v>93</v>
      </c>
      <c r="E248" s="25">
        <v>3.4384999999999999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45461</v>
      </c>
      <c r="C249" s="23">
        <v>0.49061342499999999</v>
      </c>
      <c r="D249" s="24">
        <v>1416</v>
      </c>
      <c r="E249" s="25">
        <v>3.4380000000000002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45461</v>
      </c>
      <c r="C250" s="23">
        <v>0.49215277699999999</v>
      </c>
      <c r="D250" s="24">
        <v>698</v>
      </c>
      <c r="E250" s="25">
        <v>3.4365000000000001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45461</v>
      </c>
      <c r="C251" s="23">
        <v>0.49238425899999999</v>
      </c>
      <c r="D251" s="24">
        <v>57</v>
      </c>
      <c r="E251" s="25">
        <v>3.4369999999999998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45461</v>
      </c>
      <c r="C252" s="23">
        <v>0.49332175900000003</v>
      </c>
      <c r="D252" s="24">
        <v>48</v>
      </c>
      <c r="E252" s="25">
        <v>3.4375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45461</v>
      </c>
      <c r="C253" s="23">
        <v>0.49333333299999999</v>
      </c>
      <c r="D253" s="24">
        <v>52</v>
      </c>
      <c r="E253" s="25">
        <v>3.4365000000000001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45461</v>
      </c>
      <c r="C254" s="23">
        <v>0.49333333299999999</v>
      </c>
      <c r="D254" s="24">
        <v>52</v>
      </c>
      <c r="E254" s="25">
        <v>3.4369999999999998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45461</v>
      </c>
      <c r="C255" s="23">
        <v>0.49502314800000002</v>
      </c>
      <c r="D255" s="24">
        <v>55</v>
      </c>
      <c r="E255" s="25">
        <v>3.4369999999999998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45461</v>
      </c>
      <c r="C256" s="23">
        <v>0.49502314800000002</v>
      </c>
      <c r="D256" s="24">
        <v>62</v>
      </c>
      <c r="E256" s="25">
        <v>3.4375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45461</v>
      </c>
      <c r="C257" s="23">
        <v>0.49502314800000002</v>
      </c>
      <c r="D257" s="24">
        <v>742</v>
      </c>
      <c r="E257" s="25">
        <v>3.4369999999999998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45461</v>
      </c>
      <c r="C258" s="23">
        <v>0.49538194400000002</v>
      </c>
      <c r="D258" s="24">
        <v>85</v>
      </c>
      <c r="E258" s="25">
        <v>3.4369999999999998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45461</v>
      </c>
      <c r="C259" s="23">
        <v>0.49542824000000002</v>
      </c>
      <c r="D259" s="24">
        <v>1526</v>
      </c>
      <c r="E259" s="25">
        <v>3.4384999999999999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45461</v>
      </c>
      <c r="C260" s="23">
        <v>0.49642361099999999</v>
      </c>
      <c r="D260" s="24">
        <v>61</v>
      </c>
      <c r="E260" s="25">
        <v>3.44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45461</v>
      </c>
      <c r="C261" s="23">
        <v>0.496840277</v>
      </c>
      <c r="D261" s="24">
        <v>65</v>
      </c>
      <c r="E261" s="25">
        <v>3.4415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45461</v>
      </c>
      <c r="C262" s="23">
        <v>0.49761573999999997</v>
      </c>
      <c r="D262" s="24">
        <v>77</v>
      </c>
      <c r="E262" s="25">
        <v>3.4434999999999998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45461</v>
      </c>
      <c r="C263" s="23">
        <v>0.49788194400000002</v>
      </c>
      <c r="D263" s="24">
        <v>84</v>
      </c>
      <c r="E263" s="25">
        <v>3.4449999999999998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45461</v>
      </c>
      <c r="C264" s="23">
        <v>0.49849536999999999</v>
      </c>
      <c r="D264" s="24">
        <v>148</v>
      </c>
      <c r="E264" s="25">
        <v>3.4445000000000001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45461</v>
      </c>
      <c r="C265" s="23">
        <v>0.49849536999999999</v>
      </c>
      <c r="D265" s="24">
        <v>728</v>
      </c>
      <c r="E265" s="25">
        <v>3.4445000000000001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45461</v>
      </c>
      <c r="C266" s="23">
        <v>0.499340277</v>
      </c>
      <c r="D266" s="24">
        <v>93</v>
      </c>
      <c r="E266" s="25">
        <v>3.4430000000000001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45461</v>
      </c>
      <c r="C267" s="23">
        <v>0.5</v>
      </c>
      <c r="D267" s="24">
        <v>93</v>
      </c>
      <c r="E267" s="25">
        <v>3.4420000000000002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45461</v>
      </c>
      <c r="C268" s="23">
        <v>0.5</v>
      </c>
      <c r="D268" s="24">
        <v>100</v>
      </c>
      <c r="E268" s="25">
        <v>3.4409999999999998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45461</v>
      </c>
      <c r="C269" s="23">
        <v>0.5</v>
      </c>
      <c r="D269" s="24">
        <v>111</v>
      </c>
      <c r="E269" s="25">
        <v>3.4424999999999999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45461</v>
      </c>
      <c r="C270" s="23">
        <v>0.50065972199999997</v>
      </c>
      <c r="D270" s="24">
        <v>72</v>
      </c>
      <c r="E270" s="25">
        <v>3.4434999999999998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45461</v>
      </c>
      <c r="C271" s="23">
        <v>0.501631944</v>
      </c>
      <c r="D271" s="24">
        <v>824</v>
      </c>
      <c r="E271" s="25">
        <v>3.4449999999999998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45461</v>
      </c>
      <c r="C272" s="23">
        <v>0.50314814799999996</v>
      </c>
      <c r="D272" s="24">
        <v>53</v>
      </c>
      <c r="E272" s="25">
        <v>3.4489999999999998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45461</v>
      </c>
      <c r="C273" s="23">
        <v>0.50314814799999996</v>
      </c>
      <c r="D273" s="24">
        <v>727</v>
      </c>
      <c r="E273" s="25">
        <v>3.4489999999999998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45461</v>
      </c>
      <c r="C274" s="23">
        <v>0.50335648099999997</v>
      </c>
      <c r="D274" s="24">
        <v>51</v>
      </c>
      <c r="E274" s="25">
        <v>3.4485000000000001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45461</v>
      </c>
      <c r="C275" s="23">
        <v>0.50335648099999997</v>
      </c>
      <c r="D275" s="24">
        <v>92</v>
      </c>
      <c r="E275" s="25">
        <v>3.4485000000000001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45461</v>
      </c>
      <c r="C276" s="23">
        <v>0.50335648099999997</v>
      </c>
      <c r="D276" s="24">
        <v>109</v>
      </c>
      <c r="E276" s="25">
        <v>3.4485000000000001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45461</v>
      </c>
      <c r="C277" s="23">
        <v>0.50395833299999993</v>
      </c>
      <c r="D277" s="24">
        <v>50</v>
      </c>
      <c r="E277" s="25">
        <v>3.4485000000000001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45461</v>
      </c>
      <c r="C278" s="23">
        <v>0.50398148100000006</v>
      </c>
      <c r="D278" s="24">
        <v>48</v>
      </c>
      <c r="E278" s="25">
        <v>3.4495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45461</v>
      </c>
      <c r="C279" s="23">
        <v>0.50398148100000006</v>
      </c>
      <c r="D279" s="24">
        <v>64</v>
      </c>
      <c r="E279" s="25">
        <v>3.4495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45461</v>
      </c>
      <c r="C280" s="23">
        <v>0.50398148100000006</v>
      </c>
      <c r="D280" s="24">
        <v>1119</v>
      </c>
      <c r="E280" s="25">
        <v>3.4495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45461</v>
      </c>
      <c r="C281" s="23">
        <v>0.50491898099999999</v>
      </c>
      <c r="D281" s="24">
        <v>50</v>
      </c>
      <c r="E281" s="25">
        <v>3.45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45461</v>
      </c>
      <c r="C282" s="23">
        <v>0.50502314800000003</v>
      </c>
      <c r="D282" s="24">
        <v>50</v>
      </c>
      <c r="E282" s="25">
        <v>3.448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45461</v>
      </c>
      <c r="C283" s="23">
        <v>0.50502314800000003</v>
      </c>
      <c r="D283" s="24">
        <v>51</v>
      </c>
      <c r="E283" s="25">
        <v>3.448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45461</v>
      </c>
      <c r="C284" s="23">
        <v>0.50520833300000001</v>
      </c>
      <c r="D284" s="24">
        <v>52</v>
      </c>
      <c r="E284" s="25">
        <v>3.4460000000000002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45461</v>
      </c>
      <c r="C285" s="23">
        <v>0.50520833300000001</v>
      </c>
      <c r="D285" s="24">
        <v>65</v>
      </c>
      <c r="E285" s="25">
        <v>3.4464999999999999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45461</v>
      </c>
      <c r="C286" s="23">
        <v>0.50520833300000001</v>
      </c>
      <c r="D286" s="24">
        <v>66</v>
      </c>
      <c r="E286" s="25">
        <v>3.4460000000000002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45461</v>
      </c>
      <c r="C287" s="23">
        <v>0.50520833300000001</v>
      </c>
      <c r="D287" s="24">
        <v>66</v>
      </c>
      <c r="E287" s="25">
        <v>3.4464999999999999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45461</v>
      </c>
      <c r="C288" s="23">
        <v>0.50520833300000001</v>
      </c>
      <c r="D288" s="24">
        <v>976</v>
      </c>
      <c r="E288" s="25">
        <v>3.4464999999999999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45461</v>
      </c>
      <c r="C289" s="23">
        <v>0.50571759199999999</v>
      </c>
      <c r="D289" s="24">
        <v>54</v>
      </c>
      <c r="E289" s="25">
        <v>3.4470000000000001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45461</v>
      </c>
      <c r="C290" s="23">
        <v>0.50795138799999995</v>
      </c>
      <c r="D290" s="24">
        <v>579</v>
      </c>
      <c r="E290" s="25">
        <v>3.4540000000000002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45461</v>
      </c>
      <c r="C291" s="23">
        <v>0.50813657400000001</v>
      </c>
      <c r="D291" s="24">
        <v>51</v>
      </c>
      <c r="E291" s="25">
        <v>3.4540000000000002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45461</v>
      </c>
      <c r="C292" s="23">
        <v>0.50813657400000001</v>
      </c>
      <c r="D292" s="24">
        <v>61</v>
      </c>
      <c r="E292" s="25">
        <v>3.4540000000000002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45461</v>
      </c>
      <c r="C293" s="23">
        <v>0.50813657400000001</v>
      </c>
      <c r="D293" s="24">
        <v>246</v>
      </c>
      <c r="E293" s="25">
        <v>3.4540000000000002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45461</v>
      </c>
      <c r="C294" s="23">
        <v>0.50822916600000001</v>
      </c>
      <c r="D294" s="24">
        <v>93</v>
      </c>
      <c r="E294" s="25">
        <v>3.4550000000000001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45461</v>
      </c>
      <c r="C295" s="23">
        <v>0.508287037</v>
      </c>
      <c r="D295" s="24">
        <v>98</v>
      </c>
      <c r="E295" s="25">
        <v>3.4550000000000001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45461</v>
      </c>
      <c r="C296" s="23">
        <v>0.508287037</v>
      </c>
      <c r="D296" s="24">
        <v>717</v>
      </c>
      <c r="E296" s="25">
        <v>3.4550000000000001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45461</v>
      </c>
      <c r="C297" s="23">
        <v>0.508287037</v>
      </c>
      <c r="D297" s="24">
        <v>773</v>
      </c>
      <c r="E297" s="25">
        <v>3.4550000000000001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45461</v>
      </c>
      <c r="C298" s="23">
        <v>0.510625</v>
      </c>
      <c r="D298" s="24">
        <v>98</v>
      </c>
      <c r="E298" s="25">
        <v>3.4670000000000001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45461</v>
      </c>
      <c r="C299" s="23">
        <v>0.510625</v>
      </c>
      <c r="D299" s="24">
        <v>99</v>
      </c>
      <c r="E299" s="25">
        <v>3.4664999999999999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45461</v>
      </c>
      <c r="C300" s="23">
        <v>0.510625</v>
      </c>
      <c r="D300" s="24">
        <v>783</v>
      </c>
      <c r="E300" s="25">
        <v>3.4664999999999999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45461</v>
      </c>
      <c r="C301" s="23">
        <v>0.51069444400000008</v>
      </c>
      <c r="D301" s="24">
        <v>775</v>
      </c>
      <c r="E301" s="25">
        <v>3.4664999999999999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45461</v>
      </c>
      <c r="C302" s="23">
        <v>0.510717592</v>
      </c>
      <c r="D302" s="24">
        <v>31</v>
      </c>
      <c r="E302" s="25">
        <v>3.4660000000000002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45461</v>
      </c>
      <c r="C303" s="23">
        <v>0.510717592</v>
      </c>
      <c r="D303" s="24">
        <v>74</v>
      </c>
      <c r="E303" s="25">
        <v>3.4660000000000002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45461</v>
      </c>
      <c r="C304" s="23">
        <v>0.510717592</v>
      </c>
      <c r="D304" s="24">
        <v>84</v>
      </c>
      <c r="E304" s="25">
        <v>3.4660000000000002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45461</v>
      </c>
      <c r="C305" s="23">
        <v>0.510717592</v>
      </c>
      <c r="D305" s="24">
        <v>1006</v>
      </c>
      <c r="E305" s="25">
        <v>3.4660000000000002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45461</v>
      </c>
      <c r="C306" s="23">
        <v>0.51072916599999996</v>
      </c>
      <c r="D306" s="24">
        <v>121</v>
      </c>
      <c r="E306" s="25">
        <v>3.4649999999999999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45461</v>
      </c>
      <c r="C307" s="23">
        <v>0.51106481400000003</v>
      </c>
      <c r="D307" s="24">
        <v>63</v>
      </c>
      <c r="E307" s="25">
        <v>3.4630000000000001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45461</v>
      </c>
      <c r="C308" s="23">
        <v>0.51127314800000001</v>
      </c>
      <c r="D308" s="24">
        <v>68</v>
      </c>
      <c r="E308" s="25">
        <v>3.4624999999999999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45461</v>
      </c>
      <c r="C309" s="23">
        <v>0.511898148</v>
      </c>
      <c r="D309" s="24">
        <v>70</v>
      </c>
      <c r="E309" s="25">
        <v>3.46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45461</v>
      </c>
      <c r="C310" s="23">
        <v>0.51295138800000006</v>
      </c>
      <c r="D310" s="24">
        <v>50</v>
      </c>
      <c r="E310" s="25">
        <v>3.4554999999999998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45461</v>
      </c>
      <c r="C311" s="23">
        <v>0.51299768499999998</v>
      </c>
      <c r="D311" s="24">
        <v>51</v>
      </c>
      <c r="E311" s="25">
        <v>3.4544999999999999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45461</v>
      </c>
      <c r="C312" s="23">
        <v>0.51299768499999998</v>
      </c>
      <c r="D312" s="24">
        <v>52</v>
      </c>
      <c r="E312" s="25">
        <v>3.4544999999999999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45461</v>
      </c>
      <c r="C313" s="23">
        <v>0.51299768499999998</v>
      </c>
      <c r="D313" s="24">
        <v>770</v>
      </c>
      <c r="E313" s="25">
        <v>3.4544999999999999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45461</v>
      </c>
      <c r="C314" s="23">
        <v>0.51564814799999992</v>
      </c>
      <c r="D314" s="24">
        <v>29</v>
      </c>
      <c r="E314" s="25">
        <v>3.4535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45461</v>
      </c>
      <c r="C315" s="23">
        <v>0.51627314800000002</v>
      </c>
      <c r="D315" s="24">
        <v>63</v>
      </c>
      <c r="E315" s="25">
        <v>3.4535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45461</v>
      </c>
      <c r="C316" s="23">
        <v>0.51627314800000002</v>
      </c>
      <c r="D316" s="24">
        <v>709</v>
      </c>
      <c r="E316" s="25">
        <v>3.4535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45461</v>
      </c>
      <c r="C317" s="23">
        <v>0.51747685100000007</v>
      </c>
      <c r="D317" s="24">
        <v>51</v>
      </c>
      <c r="E317" s="25">
        <v>3.4540000000000002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45461</v>
      </c>
      <c r="C318" s="23">
        <v>0.51747685100000007</v>
      </c>
      <c r="D318" s="24">
        <v>55</v>
      </c>
      <c r="E318" s="25">
        <v>3.4540000000000002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45461</v>
      </c>
      <c r="C319" s="23">
        <v>0.51839120299999997</v>
      </c>
      <c r="D319" s="24">
        <v>48</v>
      </c>
      <c r="E319" s="25">
        <v>3.4529999999999998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45461</v>
      </c>
      <c r="C320" s="23">
        <v>0.51839120299999997</v>
      </c>
      <c r="D320" s="24">
        <v>160</v>
      </c>
      <c r="E320" s="25">
        <v>3.4525000000000001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45461</v>
      </c>
      <c r="C321" s="23">
        <v>0.51840277699999993</v>
      </c>
      <c r="D321" s="24">
        <v>56</v>
      </c>
      <c r="E321" s="25">
        <v>3.4525000000000001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45461</v>
      </c>
      <c r="C322" s="23">
        <v>0.51840277699999993</v>
      </c>
      <c r="D322" s="24">
        <v>97</v>
      </c>
      <c r="E322" s="25">
        <v>3.4525000000000001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45461</v>
      </c>
      <c r="C323" s="23">
        <v>0.51840277699999993</v>
      </c>
      <c r="D323" s="24">
        <v>914</v>
      </c>
      <c r="E323" s="25">
        <v>3.4525000000000001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45461</v>
      </c>
      <c r="C324" s="23">
        <v>0.51872685100000004</v>
      </c>
      <c r="D324" s="24">
        <v>52</v>
      </c>
      <c r="E324" s="25">
        <v>3.452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45461</v>
      </c>
      <c r="C325" s="23">
        <v>0.51891203699999999</v>
      </c>
      <c r="D325" s="24">
        <v>87</v>
      </c>
      <c r="E325" s="25">
        <v>3.4514999999999998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45461</v>
      </c>
      <c r="C326" s="23">
        <v>0.51891203699999999</v>
      </c>
      <c r="D326" s="24">
        <v>147</v>
      </c>
      <c r="E326" s="25">
        <v>3.4514999999999998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45461</v>
      </c>
      <c r="C327" s="23">
        <v>0.51891203699999999</v>
      </c>
      <c r="D327" s="24">
        <v>551</v>
      </c>
      <c r="E327" s="25">
        <v>3.4514999999999998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45461</v>
      </c>
      <c r="C328" s="23">
        <v>0.51914351800000003</v>
      </c>
      <c r="D328" s="24">
        <v>61</v>
      </c>
      <c r="E328" s="25">
        <v>3.45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45461</v>
      </c>
      <c r="C329" s="23">
        <v>0.51914351800000003</v>
      </c>
      <c r="D329" s="24">
        <v>93</v>
      </c>
      <c r="E329" s="25">
        <v>3.4504999999999999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45461</v>
      </c>
      <c r="C330" s="23">
        <v>0.52056712900000002</v>
      </c>
      <c r="D330" s="24">
        <v>47</v>
      </c>
      <c r="E330" s="25">
        <v>3.45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45461</v>
      </c>
      <c r="C331" s="23">
        <v>0.52056712900000002</v>
      </c>
      <c r="D331" s="24">
        <v>48</v>
      </c>
      <c r="E331" s="25">
        <v>3.45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45461</v>
      </c>
      <c r="C332" s="23">
        <v>0.52056712900000002</v>
      </c>
      <c r="D332" s="24">
        <v>71</v>
      </c>
      <c r="E332" s="25">
        <v>3.45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45461</v>
      </c>
      <c r="C333" s="23">
        <v>0.52243055500000002</v>
      </c>
      <c r="D333" s="24">
        <v>906</v>
      </c>
      <c r="E333" s="25">
        <v>3.4514999999999998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45461</v>
      </c>
      <c r="C334" s="23">
        <v>0.52248842499999992</v>
      </c>
      <c r="D334" s="24">
        <v>51</v>
      </c>
      <c r="E334" s="25">
        <v>3.4504999999999999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45461</v>
      </c>
      <c r="C335" s="23">
        <v>0.52248842499999992</v>
      </c>
      <c r="D335" s="24">
        <v>74</v>
      </c>
      <c r="E335" s="25">
        <v>3.4504999999999999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45461</v>
      </c>
      <c r="C336" s="23">
        <v>0.52454861099999994</v>
      </c>
      <c r="D336" s="24">
        <v>54</v>
      </c>
      <c r="E336" s="25">
        <v>3.4489999999999998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45461</v>
      </c>
      <c r="C337" s="23">
        <v>0.52454861099999994</v>
      </c>
      <c r="D337" s="24">
        <v>715</v>
      </c>
      <c r="E337" s="25">
        <v>3.4495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45461</v>
      </c>
      <c r="C338" s="23">
        <v>0.52596064799999998</v>
      </c>
      <c r="D338" s="24">
        <v>137</v>
      </c>
      <c r="E338" s="25">
        <v>3.4510000000000001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45461</v>
      </c>
      <c r="C339" s="23">
        <v>0.52769675900000002</v>
      </c>
      <c r="D339" s="24">
        <v>64</v>
      </c>
      <c r="E339" s="25">
        <v>3.4544999999999999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45461</v>
      </c>
      <c r="C340" s="23">
        <v>0.52769675900000002</v>
      </c>
      <c r="D340" s="24">
        <v>1402</v>
      </c>
      <c r="E340" s="25">
        <v>3.4544999999999999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45461</v>
      </c>
      <c r="C341" s="23">
        <v>0.52812499999999996</v>
      </c>
      <c r="D341" s="24">
        <v>53</v>
      </c>
      <c r="E341" s="25">
        <v>3.4540000000000002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45461</v>
      </c>
      <c r="C342" s="23">
        <v>0.52812499999999996</v>
      </c>
      <c r="D342" s="24">
        <v>112</v>
      </c>
      <c r="E342" s="25">
        <v>3.4540000000000002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45461</v>
      </c>
      <c r="C343" s="23">
        <v>0.52850694399999998</v>
      </c>
      <c r="D343" s="24">
        <v>91</v>
      </c>
      <c r="E343" s="25">
        <v>3.4544999999999999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45461</v>
      </c>
      <c r="C344" s="23">
        <v>0.53067129599999996</v>
      </c>
      <c r="D344" s="24">
        <v>50</v>
      </c>
      <c r="E344" s="25">
        <v>3.4550000000000001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45461</v>
      </c>
      <c r="C345" s="23">
        <v>0.53067129599999996</v>
      </c>
      <c r="D345" s="24">
        <v>63</v>
      </c>
      <c r="E345" s="25">
        <v>3.4550000000000001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45461</v>
      </c>
      <c r="C346" s="23">
        <v>0.53067129599999996</v>
      </c>
      <c r="D346" s="24">
        <v>89</v>
      </c>
      <c r="E346" s="25">
        <v>3.4550000000000001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45461</v>
      </c>
      <c r="C347" s="23">
        <v>0.53067129599999996</v>
      </c>
      <c r="D347" s="24">
        <v>805</v>
      </c>
      <c r="E347" s="25">
        <v>3.4550000000000001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45461</v>
      </c>
      <c r="C348" s="23">
        <v>0.53243055500000003</v>
      </c>
      <c r="D348" s="24">
        <v>53</v>
      </c>
      <c r="E348" s="25">
        <v>3.4535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45461</v>
      </c>
      <c r="C349" s="23">
        <v>0.53243055500000003</v>
      </c>
      <c r="D349" s="24">
        <v>60</v>
      </c>
      <c r="E349" s="25">
        <v>3.4529999999999998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45461</v>
      </c>
      <c r="C350" s="23">
        <v>0.53243055500000003</v>
      </c>
      <c r="D350" s="24">
        <v>256</v>
      </c>
      <c r="E350" s="25">
        <v>3.4529999999999998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45461</v>
      </c>
      <c r="C351" s="23">
        <v>0.53270833299999998</v>
      </c>
      <c r="D351" s="24">
        <v>50</v>
      </c>
      <c r="E351" s="25">
        <v>3.4529999999999998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45461</v>
      </c>
      <c r="C352" s="23">
        <v>0.53270833299999998</v>
      </c>
      <c r="D352" s="24">
        <v>443</v>
      </c>
      <c r="E352" s="25">
        <v>3.4529999999999998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45461</v>
      </c>
      <c r="C353" s="23">
        <v>0.53332175900000001</v>
      </c>
      <c r="D353" s="24">
        <v>53</v>
      </c>
      <c r="E353" s="25">
        <v>3.4525000000000001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45461</v>
      </c>
      <c r="C354" s="23">
        <v>0.53332175900000001</v>
      </c>
      <c r="D354" s="24">
        <v>826</v>
      </c>
      <c r="E354" s="25">
        <v>3.4525000000000001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45461</v>
      </c>
      <c r="C355" s="23">
        <v>0.53362268499999999</v>
      </c>
      <c r="D355" s="24">
        <v>97</v>
      </c>
      <c r="E355" s="25">
        <v>3.4504999999999999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45461</v>
      </c>
      <c r="C356" s="23">
        <v>0.53362268499999999</v>
      </c>
      <c r="D356" s="24">
        <v>165</v>
      </c>
      <c r="E356" s="25">
        <v>3.45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45461</v>
      </c>
      <c r="C357" s="23">
        <v>0.53521990699999999</v>
      </c>
      <c r="D357" s="24">
        <v>93</v>
      </c>
      <c r="E357" s="25">
        <v>3.4495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45461</v>
      </c>
      <c r="C358" s="23">
        <v>0.53523148100000006</v>
      </c>
      <c r="D358" s="24">
        <v>56</v>
      </c>
      <c r="E358" s="25">
        <v>3.448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45461</v>
      </c>
      <c r="C359" s="23">
        <v>0.53523148100000006</v>
      </c>
      <c r="D359" s="24">
        <v>68</v>
      </c>
      <c r="E359" s="25">
        <v>3.4485000000000001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45461</v>
      </c>
      <c r="C360" s="23">
        <v>0.53523148100000006</v>
      </c>
      <c r="D360" s="24">
        <v>78</v>
      </c>
      <c r="E360" s="25">
        <v>3.448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45461</v>
      </c>
      <c r="C361" s="23">
        <v>0.53523148100000006</v>
      </c>
      <c r="D361" s="24">
        <v>966</v>
      </c>
      <c r="E361" s="25">
        <v>3.4485000000000001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45461</v>
      </c>
      <c r="C362" s="23">
        <v>0.53634259200000001</v>
      </c>
      <c r="D362" s="24">
        <v>214</v>
      </c>
      <c r="E362" s="25">
        <v>3.4535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45461</v>
      </c>
      <c r="C363" s="23">
        <v>0.53634259200000001</v>
      </c>
      <c r="D363" s="24">
        <v>532</v>
      </c>
      <c r="E363" s="25">
        <v>3.4535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45461</v>
      </c>
      <c r="C364" s="23">
        <v>0.53637731399999999</v>
      </c>
      <c r="D364" s="24">
        <v>57</v>
      </c>
      <c r="E364" s="25">
        <v>3.4529999999999998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45461</v>
      </c>
      <c r="C365" s="23">
        <v>0.53637731399999999</v>
      </c>
      <c r="D365" s="24">
        <v>58</v>
      </c>
      <c r="E365" s="25">
        <v>3.4529999999999998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45461</v>
      </c>
      <c r="C366" s="23">
        <v>0.53637731399999999</v>
      </c>
      <c r="D366" s="24">
        <v>105</v>
      </c>
      <c r="E366" s="25">
        <v>3.4529999999999998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45461</v>
      </c>
      <c r="C367" s="23">
        <v>0.53637731399999999</v>
      </c>
      <c r="D367" s="24">
        <v>867</v>
      </c>
      <c r="E367" s="25">
        <v>3.4529999999999998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45461</v>
      </c>
      <c r="C368" s="23">
        <v>0.53646990700000008</v>
      </c>
      <c r="D368" s="24">
        <v>47</v>
      </c>
      <c r="E368" s="25">
        <v>3.4525000000000001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45461</v>
      </c>
      <c r="C369" s="23">
        <v>0.53646990700000008</v>
      </c>
      <c r="D369" s="24">
        <v>65</v>
      </c>
      <c r="E369" s="25">
        <v>3.4525000000000001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45461</v>
      </c>
      <c r="C370" s="23">
        <v>0.53652777699999998</v>
      </c>
      <c r="D370" s="24">
        <v>52</v>
      </c>
      <c r="E370" s="25">
        <v>3.452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45461</v>
      </c>
      <c r="C371" s="23">
        <v>0.53668981400000004</v>
      </c>
      <c r="D371" s="24">
        <v>89</v>
      </c>
      <c r="E371" s="25">
        <v>3.452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45461</v>
      </c>
      <c r="C372" s="23">
        <v>0.53699074000000002</v>
      </c>
      <c r="D372" s="24">
        <v>54</v>
      </c>
      <c r="E372" s="25">
        <v>3.4495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45461</v>
      </c>
      <c r="C373" s="23">
        <v>0.53837962900000003</v>
      </c>
      <c r="D373" s="24">
        <v>46</v>
      </c>
      <c r="E373" s="25">
        <v>3.4474999999999998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45461</v>
      </c>
      <c r="C374" s="23">
        <v>0.53837962900000003</v>
      </c>
      <c r="D374" s="24">
        <v>52</v>
      </c>
      <c r="E374" s="25">
        <v>3.4474999999999998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45461</v>
      </c>
      <c r="C375" s="23">
        <v>0.53837962900000003</v>
      </c>
      <c r="D375" s="24">
        <v>54</v>
      </c>
      <c r="E375" s="25">
        <v>3.4474999999999998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45461</v>
      </c>
      <c r="C376" s="23">
        <v>0.53837962900000003</v>
      </c>
      <c r="D376" s="24">
        <v>161</v>
      </c>
      <c r="E376" s="25">
        <v>3.4474999999999998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45461</v>
      </c>
      <c r="C377" s="23">
        <v>0.53837962900000003</v>
      </c>
      <c r="D377" s="24">
        <v>698</v>
      </c>
      <c r="E377" s="25">
        <v>3.4474999999999998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45461</v>
      </c>
      <c r="C378" s="23">
        <v>0.53859953700000007</v>
      </c>
      <c r="D378" s="24">
        <v>53</v>
      </c>
      <c r="E378" s="25">
        <v>3.4540000000000002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45461</v>
      </c>
      <c r="C379" s="23">
        <v>0.53859953700000007</v>
      </c>
      <c r="D379" s="24">
        <v>94</v>
      </c>
      <c r="E379" s="25">
        <v>3.4540000000000002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45461</v>
      </c>
      <c r="C380" s="23">
        <v>0.53907407399999996</v>
      </c>
      <c r="D380" s="24">
        <v>60</v>
      </c>
      <c r="E380" s="25">
        <v>3.4554999999999998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45461</v>
      </c>
      <c r="C381" s="23">
        <v>0.53907407399999996</v>
      </c>
      <c r="D381" s="24">
        <v>187</v>
      </c>
      <c r="E381" s="25">
        <v>3.4554999999999998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45461</v>
      </c>
      <c r="C382" s="23">
        <v>0.53907407399999996</v>
      </c>
      <c r="D382" s="24">
        <v>1162</v>
      </c>
      <c r="E382" s="25">
        <v>3.4554999999999998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45461</v>
      </c>
      <c r="C383" s="23">
        <v>0.53943286999999995</v>
      </c>
      <c r="D383" s="24">
        <v>48</v>
      </c>
      <c r="E383" s="25">
        <v>3.4550000000000001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45461</v>
      </c>
      <c r="C384" s="23">
        <v>0.53981481399999998</v>
      </c>
      <c r="D384" s="24">
        <v>73</v>
      </c>
      <c r="E384" s="25">
        <v>3.4529999999999998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45461</v>
      </c>
      <c r="C385" s="23">
        <v>0.54105323999999999</v>
      </c>
      <c r="D385" s="24">
        <v>63</v>
      </c>
      <c r="E385" s="25">
        <v>3.4525000000000001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45461</v>
      </c>
      <c r="C386" s="23">
        <v>0.54105323999999999</v>
      </c>
      <c r="D386" s="24">
        <v>85</v>
      </c>
      <c r="E386" s="25">
        <v>3.4525000000000001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45461</v>
      </c>
      <c r="C387" s="23">
        <v>0.54105323999999999</v>
      </c>
      <c r="D387" s="24">
        <v>1490</v>
      </c>
      <c r="E387" s="25">
        <v>3.4525000000000001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45461</v>
      </c>
      <c r="C388" s="23">
        <v>0.54136574000000004</v>
      </c>
      <c r="D388" s="24">
        <v>52</v>
      </c>
      <c r="E388" s="25">
        <v>3.452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45461</v>
      </c>
      <c r="C389" s="23">
        <v>0.54136574000000004</v>
      </c>
      <c r="D389" s="24">
        <v>56</v>
      </c>
      <c r="E389" s="25">
        <v>3.452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45461</v>
      </c>
      <c r="C390" s="23">
        <v>0.54136574000000004</v>
      </c>
      <c r="D390" s="24">
        <v>99</v>
      </c>
      <c r="E390" s="25">
        <v>3.452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45461</v>
      </c>
      <c r="C391" s="23">
        <v>0.54199074000000003</v>
      </c>
      <c r="D391" s="24">
        <v>810</v>
      </c>
      <c r="E391" s="25">
        <v>3.4514999999999998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45461</v>
      </c>
      <c r="C392" s="23">
        <v>0.542199074</v>
      </c>
      <c r="D392" s="24">
        <v>48</v>
      </c>
      <c r="E392" s="25">
        <v>3.4504999999999999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45461</v>
      </c>
      <c r="C393" s="23">
        <v>0.542199074</v>
      </c>
      <c r="D393" s="24">
        <v>49</v>
      </c>
      <c r="E393" s="25">
        <v>3.4504999999999999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45461</v>
      </c>
      <c r="C394" s="23">
        <v>0.54238425899999998</v>
      </c>
      <c r="D394" s="24">
        <v>60</v>
      </c>
      <c r="E394" s="25">
        <v>3.45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45461</v>
      </c>
      <c r="C395" s="23">
        <v>0.54252314800000001</v>
      </c>
      <c r="D395" s="24">
        <v>49</v>
      </c>
      <c r="E395" s="25">
        <v>3.4489999999999998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45461</v>
      </c>
      <c r="C396" s="23">
        <v>0.54261574000000001</v>
      </c>
      <c r="D396" s="24">
        <v>63</v>
      </c>
      <c r="E396" s="25">
        <v>3.4485000000000001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45461</v>
      </c>
      <c r="C397" s="23">
        <v>0.54350694399999999</v>
      </c>
      <c r="D397" s="24">
        <v>1120</v>
      </c>
      <c r="E397" s="25">
        <v>3.4489999999999998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45461</v>
      </c>
      <c r="C398" s="23">
        <v>0.54445601799999999</v>
      </c>
      <c r="D398" s="24">
        <v>75</v>
      </c>
      <c r="E398" s="25">
        <v>3.4495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45461</v>
      </c>
      <c r="C399" s="23">
        <v>0.54445601799999999</v>
      </c>
      <c r="D399" s="24">
        <v>93</v>
      </c>
      <c r="E399" s="25">
        <v>3.4485000000000001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45461</v>
      </c>
      <c r="C400" s="23">
        <v>0.54445601799999999</v>
      </c>
      <c r="D400" s="24">
        <v>700</v>
      </c>
      <c r="E400" s="25">
        <v>3.4489999999999998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45461</v>
      </c>
      <c r="C401" s="23">
        <v>0.54456018499999992</v>
      </c>
      <c r="D401" s="24">
        <v>78</v>
      </c>
      <c r="E401" s="25">
        <v>3.4485000000000001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45461</v>
      </c>
      <c r="C402" s="23">
        <v>0.54457175899999999</v>
      </c>
      <c r="D402" s="24">
        <v>58</v>
      </c>
      <c r="E402" s="25">
        <v>3.448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45461</v>
      </c>
      <c r="C403" s="23">
        <v>0.54457175899999999</v>
      </c>
      <c r="D403" s="24">
        <v>95</v>
      </c>
      <c r="E403" s="25">
        <v>3.448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45461</v>
      </c>
      <c r="C404" s="23">
        <v>0.54481481399999998</v>
      </c>
      <c r="D404" s="24">
        <v>57</v>
      </c>
      <c r="E404" s="25">
        <v>3.4474999999999998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45461</v>
      </c>
      <c r="C405" s="23">
        <v>0.54481481399999998</v>
      </c>
      <c r="D405" s="24">
        <v>91</v>
      </c>
      <c r="E405" s="25">
        <v>3.4474999999999998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45461</v>
      </c>
      <c r="C406" s="23">
        <v>0.54515046299999992</v>
      </c>
      <c r="D406" s="24">
        <v>51</v>
      </c>
      <c r="E406" s="25">
        <v>3.4470000000000001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45461</v>
      </c>
      <c r="C407" s="23">
        <v>0.54515046299999992</v>
      </c>
      <c r="D407" s="24">
        <v>57</v>
      </c>
      <c r="E407" s="25">
        <v>3.4464999999999999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45461</v>
      </c>
      <c r="C408" s="23">
        <v>0.54584490699999999</v>
      </c>
      <c r="D408" s="24">
        <v>858</v>
      </c>
      <c r="E408" s="25">
        <v>3.4460000000000002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45461</v>
      </c>
      <c r="C409" s="23">
        <v>0.54805555500000003</v>
      </c>
      <c r="D409" s="24">
        <v>51</v>
      </c>
      <c r="E409" s="25">
        <v>3.4460000000000002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45461</v>
      </c>
      <c r="C410" s="23">
        <v>0.54805555500000003</v>
      </c>
      <c r="D410" s="24">
        <v>51</v>
      </c>
      <c r="E410" s="25">
        <v>3.4460000000000002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45461</v>
      </c>
      <c r="C411" s="23">
        <v>0.54805555500000003</v>
      </c>
      <c r="D411" s="24">
        <v>51</v>
      </c>
      <c r="E411" s="25">
        <v>3.4464999999999999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45461</v>
      </c>
      <c r="C412" s="23">
        <v>0.54805555500000003</v>
      </c>
      <c r="D412" s="24">
        <v>702</v>
      </c>
      <c r="E412" s="25">
        <v>3.4460000000000002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45461</v>
      </c>
      <c r="C413" s="23">
        <v>0.54907407399999997</v>
      </c>
      <c r="D413" s="24">
        <v>49</v>
      </c>
      <c r="E413" s="25">
        <v>3.4455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45461</v>
      </c>
      <c r="C414" s="23">
        <v>0.54907407399999997</v>
      </c>
      <c r="D414" s="24">
        <v>75</v>
      </c>
      <c r="E414" s="25">
        <v>3.4460000000000002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45461</v>
      </c>
      <c r="C415" s="23">
        <v>0.54907407399999997</v>
      </c>
      <c r="D415" s="24">
        <v>723</v>
      </c>
      <c r="E415" s="25">
        <v>3.4455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45461</v>
      </c>
      <c r="C416" s="23">
        <v>0.54913194399999998</v>
      </c>
      <c r="D416" s="24">
        <v>60</v>
      </c>
      <c r="E416" s="25">
        <v>3.4445000000000001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45461</v>
      </c>
      <c r="C417" s="23">
        <v>0.54913194399999998</v>
      </c>
      <c r="D417" s="24">
        <v>78</v>
      </c>
      <c r="E417" s="25">
        <v>3.4445000000000001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45461</v>
      </c>
      <c r="C418" s="23">
        <v>0.55017361099999995</v>
      </c>
      <c r="D418" s="24">
        <v>3</v>
      </c>
      <c r="E418" s="25">
        <v>3.4434999999999998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45461</v>
      </c>
      <c r="C419" s="23">
        <v>0.55017361099999995</v>
      </c>
      <c r="D419" s="24">
        <v>52</v>
      </c>
      <c r="E419" s="25">
        <v>3.4434999999999998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45461</v>
      </c>
      <c r="C420" s="23">
        <v>0.55017361099999995</v>
      </c>
      <c r="D420" s="24">
        <v>736</v>
      </c>
      <c r="E420" s="25">
        <v>3.4434999999999998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45461</v>
      </c>
      <c r="C421" s="23">
        <v>0.55078703699999998</v>
      </c>
      <c r="D421" s="24">
        <v>54</v>
      </c>
      <c r="E421" s="25">
        <v>3.4420000000000002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45461</v>
      </c>
      <c r="C422" s="23">
        <v>0.55078703699999998</v>
      </c>
      <c r="D422" s="24">
        <v>79</v>
      </c>
      <c r="E422" s="25">
        <v>3.4420000000000002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45461</v>
      </c>
      <c r="C423" s="23">
        <v>0.55359953699999997</v>
      </c>
      <c r="D423" s="24">
        <v>96</v>
      </c>
      <c r="E423" s="25">
        <v>3.4474999999999998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45461</v>
      </c>
      <c r="C424" s="23">
        <v>0.55359953699999997</v>
      </c>
      <c r="D424" s="24">
        <v>97</v>
      </c>
      <c r="E424" s="25">
        <v>3.4474999999999998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45461</v>
      </c>
      <c r="C425" s="23">
        <v>0.55363425900000007</v>
      </c>
      <c r="D425" s="24">
        <v>66</v>
      </c>
      <c r="E425" s="25">
        <v>3.4470000000000001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45461</v>
      </c>
      <c r="C426" s="23">
        <v>0.55363425900000007</v>
      </c>
      <c r="D426" s="24">
        <v>72</v>
      </c>
      <c r="E426" s="25">
        <v>3.4470000000000001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45461</v>
      </c>
      <c r="C427" s="23">
        <v>0.55508101799999998</v>
      </c>
      <c r="D427" s="24">
        <v>47</v>
      </c>
      <c r="E427" s="25">
        <v>3.4485000000000001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45461</v>
      </c>
      <c r="C428" s="23">
        <v>0.55508101799999998</v>
      </c>
      <c r="D428" s="24">
        <v>48</v>
      </c>
      <c r="E428" s="25">
        <v>3.4485000000000001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45461</v>
      </c>
      <c r="C429" s="23">
        <v>0.55549768499999996</v>
      </c>
      <c r="D429" s="24">
        <v>50</v>
      </c>
      <c r="E429" s="25">
        <v>3.4474999999999998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45461</v>
      </c>
      <c r="C430" s="23">
        <v>0.55549768499999996</v>
      </c>
      <c r="D430" s="24">
        <v>86</v>
      </c>
      <c r="E430" s="25">
        <v>3.4474999999999998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45461</v>
      </c>
      <c r="C431" s="23">
        <v>0.55549768499999996</v>
      </c>
      <c r="D431" s="24">
        <v>719</v>
      </c>
      <c r="E431" s="25">
        <v>3.448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45461</v>
      </c>
      <c r="C432" s="23">
        <v>0.55787037000000006</v>
      </c>
      <c r="D432" s="24">
        <v>51</v>
      </c>
      <c r="E432" s="25">
        <v>3.4554999999999998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45461</v>
      </c>
      <c r="C433" s="23">
        <v>0.55787037000000006</v>
      </c>
      <c r="D433" s="24">
        <v>52</v>
      </c>
      <c r="E433" s="25">
        <v>3.4550000000000001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45461</v>
      </c>
      <c r="C434" s="23">
        <v>0.55787037000000006</v>
      </c>
      <c r="D434" s="24">
        <v>56</v>
      </c>
      <c r="E434" s="25">
        <v>3.4550000000000001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45461</v>
      </c>
      <c r="C435" s="23">
        <v>0.55787037000000006</v>
      </c>
      <c r="D435" s="24">
        <v>1020</v>
      </c>
      <c r="E435" s="25">
        <v>3.4554999999999998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45461</v>
      </c>
      <c r="C436" s="23">
        <v>0.55847222200000002</v>
      </c>
      <c r="D436" s="24">
        <v>822</v>
      </c>
      <c r="E436" s="25">
        <v>3.4535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45461</v>
      </c>
      <c r="C437" s="23">
        <v>0.56033564800000002</v>
      </c>
      <c r="D437" s="24">
        <v>62</v>
      </c>
      <c r="E437" s="25">
        <v>3.4590000000000001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45461</v>
      </c>
      <c r="C438" s="23">
        <v>0.56037037000000001</v>
      </c>
      <c r="D438" s="24">
        <v>55</v>
      </c>
      <c r="E438" s="25">
        <v>3.4584999999999999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45461</v>
      </c>
      <c r="C439" s="23">
        <v>0.56037037000000001</v>
      </c>
      <c r="D439" s="24">
        <v>887</v>
      </c>
      <c r="E439" s="25">
        <v>3.4584999999999999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45461</v>
      </c>
      <c r="C440" s="23">
        <v>0.56127314799999994</v>
      </c>
      <c r="D440" s="24">
        <v>95</v>
      </c>
      <c r="E440" s="25">
        <v>3.4580000000000002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45461</v>
      </c>
      <c r="C441" s="23">
        <v>0.56146990699999999</v>
      </c>
      <c r="D441" s="24">
        <v>68</v>
      </c>
      <c r="E441" s="25">
        <v>3.4569999999999999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45461</v>
      </c>
      <c r="C442" s="23">
        <v>0.56146990699999999</v>
      </c>
      <c r="D442" s="24">
        <v>73</v>
      </c>
      <c r="E442" s="25">
        <v>3.4569999999999999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45461</v>
      </c>
      <c r="C443" s="23">
        <v>0.56146990699999999</v>
      </c>
      <c r="D443" s="24">
        <v>1100</v>
      </c>
      <c r="E443" s="25">
        <v>3.4569999999999999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45461</v>
      </c>
      <c r="C444" s="23">
        <v>0.56362268500000001</v>
      </c>
      <c r="D444" s="24">
        <v>51</v>
      </c>
      <c r="E444" s="25">
        <v>3.4590000000000001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45461</v>
      </c>
      <c r="C445" s="23">
        <v>0.56501157400000002</v>
      </c>
      <c r="D445" s="24">
        <v>57</v>
      </c>
      <c r="E445" s="25">
        <v>3.4590000000000001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45461</v>
      </c>
      <c r="C446" s="23">
        <v>0.56501157400000002</v>
      </c>
      <c r="D446" s="24">
        <v>83</v>
      </c>
      <c r="E446" s="25">
        <v>3.4590000000000001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45461</v>
      </c>
      <c r="C447" s="23">
        <v>0.56501157400000002</v>
      </c>
      <c r="D447" s="24">
        <v>797</v>
      </c>
      <c r="E447" s="25">
        <v>3.4590000000000001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45461</v>
      </c>
      <c r="C448" s="23">
        <v>0.56707175900000006</v>
      </c>
      <c r="D448" s="24">
        <v>48</v>
      </c>
      <c r="E448" s="25">
        <v>3.4569999999999999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45461</v>
      </c>
      <c r="C449" s="23">
        <v>0.56707175900000006</v>
      </c>
      <c r="D449" s="24">
        <v>736</v>
      </c>
      <c r="E449" s="25">
        <v>3.4569999999999999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45461</v>
      </c>
      <c r="C450" s="23">
        <v>0.56708333300000002</v>
      </c>
      <c r="D450" s="24">
        <v>51</v>
      </c>
      <c r="E450" s="25">
        <v>3.456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45461</v>
      </c>
      <c r="C451" s="23">
        <v>0.56729166600000003</v>
      </c>
      <c r="D451" s="24">
        <v>49</v>
      </c>
      <c r="E451" s="25">
        <v>3.4540000000000002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45461</v>
      </c>
      <c r="C452" s="23">
        <v>0.56931712899999998</v>
      </c>
      <c r="D452" s="24">
        <v>54</v>
      </c>
      <c r="E452" s="25">
        <v>3.4514999999999998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45461</v>
      </c>
      <c r="C453" s="23">
        <v>0.56931712899999998</v>
      </c>
      <c r="D453" s="24">
        <v>54</v>
      </c>
      <c r="E453" s="25">
        <v>3.452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45461</v>
      </c>
      <c r="C454" s="23">
        <v>0.56931712899999998</v>
      </c>
      <c r="D454" s="24">
        <v>54</v>
      </c>
      <c r="E454" s="25">
        <v>3.452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45461</v>
      </c>
      <c r="C455" s="23">
        <v>0.56931712899999998</v>
      </c>
      <c r="D455" s="24">
        <v>809</v>
      </c>
      <c r="E455" s="25">
        <v>3.452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45461</v>
      </c>
      <c r="C456" s="23">
        <v>0.570763888</v>
      </c>
      <c r="D456" s="24">
        <v>48</v>
      </c>
      <c r="E456" s="25">
        <v>3.4510000000000001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45461</v>
      </c>
      <c r="C457" s="23">
        <v>0.570763888</v>
      </c>
      <c r="D457" s="24">
        <v>58</v>
      </c>
      <c r="E457" s="25">
        <v>3.4510000000000001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45461</v>
      </c>
      <c r="C458" s="23">
        <v>0.570763888</v>
      </c>
      <c r="D458" s="24">
        <v>698</v>
      </c>
      <c r="E458" s="25">
        <v>3.4510000000000001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45461</v>
      </c>
      <c r="C459" s="23">
        <v>0.57098379599999993</v>
      </c>
      <c r="D459" s="24">
        <v>73</v>
      </c>
      <c r="E459" s="25">
        <v>3.45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45461</v>
      </c>
      <c r="C460" s="23">
        <v>0.57138888799999998</v>
      </c>
      <c r="D460" s="24">
        <v>50</v>
      </c>
      <c r="E460" s="25">
        <v>3.448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45461</v>
      </c>
      <c r="C461" s="23">
        <v>0.57313657400000007</v>
      </c>
      <c r="D461" s="24">
        <v>53</v>
      </c>
      <c r="E461" s="25">
        <v>3.4485000000000001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45461</v>
      </c>
      <c r="C462" s="23">
        <v>0.57313657400000007</v>
      </c>
      <c r="D462" s="24">
        <v>700</v>
      </c>
      <c r="E462" s="25">
        <v>3.4485000000000001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45461</v>
      </c>
      <c r="C463" s="23">
        <v>0.57355324000000008</v>
      </c>
      <c r="D463" s="24">
        <v>70</v>
      </c>
      <c r="E463" s="25">
        <v>3.448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45461</v>
      </c>
      <c r="C464" s="23">
        <v>0.57355324000000008</v>
      </c>
      <c r="D464" s="24">
        <v>76</v>
      </c>
      <c r="E464" s="25">
        <v>3.448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45461</v>
      </c>
      <c r="C465" s="23">
        <v>0.57377314800000001</v>
      </c>
      <c r="D465" s="24">
        <v>66</v>
      </c>
      <c r="E465" s="25">
        <v>3.4474999999999998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45461</v>
      </c>
      <c r="C466" s="23">
        <v>0.57539351800000005</v>
      </c>
      <c r="D466" s="24">
        <v>52</v>
      </c>
      <c r="E466" s="25">
        <v>3.448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45461</v>
      </c>
      <c r="C467" s="23">
        <v>0.57539351800000005</v>
      </c>
      <c r="D467" s="24">
        <v>55</v>
      </c>
      <c r="E467" s="25">
        <v>3.448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45461</v>
      </c>
      <c r="C468" s="23">
        <v>0.57539351800000005</v>
      </c>
      <c r="D468" s="24">
        <v>1013</v>
      </c>
      <c r="E468" s="25">
        <v>3.448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45461</v>
      </c>
      <c r="C469" s="23">
        <v>0.57832175900000005</v>
      </c>
      <c r="D469" s="24">
        <v>16</v>
      </c>
      <c r="E469" s="25">
        <v>3.448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45461</v>
      </c>
      <c r="C470" s="23">
        <v>0.57832175900000005</v>
      </c>
      <c r="D470" s="24">
        <v>95</v>
      </c>
      <c r="E470" s="25">
        <v>3.448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45461</v>
      </c>
      <c r="C471" s="23">
        <v>0.57956018500000006</v>
      </c>
      <c r="D471" s="24">
        <v>49</v>
      </c>
      <c r="E471" s="25">
        <v>3.4464999999999999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45461</v>
      </c>
      <c r="C472" s="23">
        <v>0.57956018500000006</v>
      </c>
      <c r="D472" s="24">
        <v>55</v>
      </c>
      <c r="E472" s="25">
        <v>3.4464999999999999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45461</v>
      </c>
      <c r="C473" s="23">
        <v>0.57956018500000006</v>
      </c>
      <c r="D473" s="24">
        <v>76</v>
      </c>
      <c r="E473" s="25">
        <v>3.448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45461</v>
      </c>
      <c r="C474" s="23">
        <v>0.57956018500000006</v>
      </c>
      <c r="D474" s="24">
        <v>1365</v>
      </c>
      <c r="E474" s="25">
        <v>3.448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45461</v>
      </c>
      <c r="C475" s="23">
        <v>0.58052083300000001</v>
      </c>
      <c r="D475" s="24">
        <v>65</v>
      </c>
      <c r="E475" s="25">
        <v>3.4449999999999998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45461</v>
      </c>
      <c r="C476" s="23">
        <v>0.58052083300000001</v>
      </c>
      <c r="D476" s="24">
        <v>66</v>
      </c>
      <c r="E476" s="25">
        <v>3.4449999999999998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45461</v>
      </c>
      <c r="C477" s="23">
        <v>0.58052083300000001</v>
      </c>
      <c r="D477" s="24">
        <v>67</v>
      </c>
      <c r="E477" s="25">
        <v>3.4449999999999998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45461</v>
      </c>
      <c r="C478" s="23">
        <v>0.58052083300000001</v>
      </c>
      <c r="D478" s="24">
        <v>379</v>
      </c>
      <c r="E478" s="25">
        <v>3.4449999999999998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45461</v>
      </c>
      <c r="C479" s="23">
        <v>0.58054398099999993</v>
      </c>
      <c r="D479" s="24">
        <v>597</v>
      </c>
      <c r="E479" s="25">
        <v>3.4449999999999998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45461</v>
      </c>
      <c r="C480" s="23">
        <v>0.58085648099999998</v>
      </c>
      <c r="D480" s="24">
        <v>58</v>
      </c>
      <c r="E480" s="25">
        <v>3.4445000000000001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45461</v>
      </c>
      <c r="C481" s="23">
        <v>0.58204861100000005</v>
      </c>
      <c r="D481" s="24">
        <v>51</v>
      </c>
      <c r="E481" s="25">
        <v>3.444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45461</v>
      </c>
      <c r="C482" s="23">
        <v>0.58204861100000005</v>
      </c>
      <c r="D482" s="24">
        <v>78</v>
      </c>
      <c r="E482" s="25">
        <v>3.444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45461</v>
      </c>
      <c r="C483" s="23">
        <v>0.58204861100000005</v>
      </c>
      <c r="D483" s="24">
        <v>1260</v>
      </c>
      <c r="E483" s="25">
        <v>3.444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45461</v>
      </c>
      <c r="C484" s="23">
        <v>0.58400462900000005</v>
      </c>
      <c r="D484" s="24">
        <v>58</v>
      </c>
      <c r="E484" s="25">
        <v>3.4434999999999998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45461</v>
      </c>
      <c r="C485" s="23">
        <v>0.584756944</v>
      </c>
      <c r="D485" s="24">
        <v>46</v>
      </c>
      <c r="E485" s="25">
        <v>3.4434999999999998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45461</v>
      </c>
      <c r="C486" s="23">
        <v>0.584756944</v>
      </c>
      <c r="D486" s="24">
        <v>93</v>
      </c>
      <c r="E486" s="25">
        <v>3.4434999999999998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45461</v>
      </c>
      <c r="C487" s="23">
        <v>0.58559027699999999</v>
      </c>
      <c r="D487" s="24">
        <v>51</v>
      </c>
      <c r="E487" s="25">
        <v>3.4430000000000001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45461</v>
      </c>
      <c r="C488" s="23">
        <v>0.58559027699999999</v>
      </c>
      <c r="D488" s="24">
        <v>67</v>
      </c>
      <c r="E488" s="25">
        <v>3.4430000000000001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45461</v>
      </c>
      <c r="C489" s="23">
        <v>0.58559027699999999</v>
      </c>
      <c r="D489" s="24">
        <v>68</v>
      </c>
      <c r="E489" s="25">
        <v>3.4424999999999999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45461</v>
      </c>
      <c r="C490" s="23">
        <v>0.58559027699999999</v>
      </c>
      <c r="D490" s="24">
        <v>771</v>
      </c>
      <c r="E490" s="25">
        <v>3.4430000000000001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45461</v>
      </c>
      <c r="C491" s="23">
        <v>0.58652777699999992</v>
      </c>
      <c r="D491" s="24">
        <v>75</v>
      </c>
      <c r="E491" s="25">
        <v>3.4430000000000001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45461</v>
      </c>
      <c r="C492" s="23">
        <v>0.58652777699999992</v>
      </c>
      <c r="D492" s="24">
        <v>822</v>
      </c>
      <c r="E492" s="25">
        <v>3.4430000000000001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45461</v>
      </c>
      <c r="C493" s="23">
        <v>0.58668981399999998</v>
      </c>
      <c r="D493" s="24">
        <v>49</v>
      </c>
      <c r="E493" s="25">
        <v>3.4409999999999998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45461</v>
      </c>
      <c r="C494" s="23">
        <v>0.58668981399999998</v>
      </c>
      <c r="D494" s="24">
        <v>72</v>
      </c>
      <c r="E494" s="25">
        <v>3.4409999999999998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45461</v>
      </c>
      <c r="C495" s="23">
        <v>0.58668981399999998</v>
      </c>
      <c r="D495" s="24">
        <v>83</v>
      </c>
      <c r="E495" s="25">
        <v>3.4409999999999998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45461</v>
      </c>
      <c r="C496" s="23">
        <v>0.58776620299999993</v>
      </c>
      <c r="D496" s="24">
        <v>742</v>
      </c>
      <c r="E496" s="25">
        <v>3.4405000000000001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45461</v>
      </c>
      <c r="C497" s="23">
        <v>0.59001157400000004</v>
      </c>
      <c r="D497" s="24">
        <v>49</v>
      </c>
      <c r="E497" s="25">
        <v>3.4405000000000001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45461</v>
      </c>
      <c r="C498" s="23">
        <v>0.59001157400000004</v>
      </c>
      <c r="D498" s="24">
        <v>61</v>
      </c>
      <c r="E498" s="25">
        <v>3.4405000000000001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45461</v>
      </c>
      <c r="C499" s="23">
        <v>0.59001157400000004</v>
      </c>
      <c r="D499" s="24">
        <v>643</v>
      </c>
      <c r="E499" s="25">
        <v>3.4405000000000001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45461</v>
      </c>
      <c r="C500" s="23">
        <v>0.59042824000000005</v>
      </c>
      <c r="D500" s="24">
        <v>48</v>
      </c>
      <c r="E500" s="25">
        <v>3.4405000000000001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45461</v>
      </c>
      <c r="C501" s="23">
        <v>0.59112268499999998</v>
      </c>
      <c r="D501" s="24">
        <v>49</v>
      </c>
      <c r="E501" s="25">
        <v>3.4394999999999998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45461</v>
      </c>
      <c r="C502" s="23">
        <v>0.59112268499999998</v>
      </c>
      <c r="D502" s="24">
        <v>85</v>
      </c>
      <c r="E502" s="25">
        <v>3.4394999999999998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45461</v>
      </c>
      <c r="C503" s="23">
        <v>0.59112268499999998</v>
      </c>
      <c r="D503" s="24">
        <v>101</v>
      </c>
      <c r="E503" s="25">
        <v>3.4394999999999998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45461</v>
      </c>
      <c r="C504" s="23">
        <v>0.59112268499999998</v>
      </c>
      <c r="D504" s="24">
        <v>698</v>
      </c>
      <c r="E504" s="25">
        <v>3.4390000000000001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45461</v>
      </c>
      <c r="C505" s="23">
        <v>0.59113425899999994</v>
      </c>
      <c r="D505" s="24">
        <v>87</v>
      </c>
      <c r="E505" s="25">
        <v>3.4380000000000002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45461</v>
      </c>
      <c r="C506" s="23">
        <v>0.59113425899999994</v>
      </c>
      <c r="D506" s="24">
        <v>102</v>
      </c>
      <c r="E506" s="25">
        <v>3.4380000000000002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45461</v>
      </c>
      <c r="C507" s="23">
        <v>0.592453703</v>
      </c>
      <c r="D507" s="24">
        <v>60</v>
      </c>
      <c r="E507" s="25">
        <v>3.4365000000000001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45461</v>
      </c>
      <c r="C508" s="23">
        <v>0.592453703</v>
      </c>
      <c r="D508" s="24">
        <v>78</v>
      </c>
      <c r="E508" s="25">
        <v>3.4365000000000001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45461</v>
      </c>
      <c r="C509" s="23">
        <v>0.592453703</v>
      </c>
      <c r="D509" s="24">
        <v>82</v>
      </c>
      <c r="E509" s="25">
        <v>3.4365000000000001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45461</v>
      </c>
      <c r="C510" s="23">
        <v>0.59253472200000001</v>
      </c>
      <c r="D510" s="24">
        <v>272</v>
      </c>
      <c r="E510" s="25">
        <v>3.4365000000000001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45461</v>
      </c>
      <c r="C511" s="23">
        <v>0.59253472200000001</v>
      </c>
      <c r="D511" s="24">
        <v>845</v>
      </c>
      <c r="E511" s="25">
        <v>3.4365000000000001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45461</v>
      </c>
      <c r="C512" s="23">
        <v>0.59277777700000001</v>
      </c>
      <c r="D512" s="24">
        <v>72</v>
      </c>
      <c r="E512" s="25">
        <v>3.4359999999999999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45461</v>
      </c>
      <c r="C513" s="23">
        <v>0.59390046299999999</v>
      </c>
      <c r="D513" s="24">
        <v>77</v>
      </c>
      <c r="E513" s="25">
        <v>3.4355000000000002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45461</v>
      </c>
      <c r="C514" s="23">
        <v>0.59488425900000008</v>
      </c>
      <c r="D514" s="24">
        <v>20</v>
      </c>
      <c r="E514" s="25">
        <v>3.4380000000000002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45461</v>
      </c>
      <c r="C515" s="23">
        <v>0.59488425900000008</v>
      </c>
      <c r="D515" s="24">
        <v>68</v>
      </c>
      <c r="E515" s="25">
        <v>3.4380000000000002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45461</v>
      </c>
      <c r="C516" s="23">
        <v>0.59488425900000008</v>
      </c>
      <c r="D516" s="24">
        <v>95</v>
      </c>
      <c r="E516" s="25">
        <v>3.4380000000000002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45461</v>
      </c>
      <c r="C517" s="23">
        <v>0.59488425900000008</v>
      </c>
      <c r="D517" s="24">
        <v>114</v>
      </c>
      <c r="E517" s="25">
        <v>3.4380000000000002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45461</v>
      </c>
      <c r="C518" s="23">
        <v>0.59488425900000008</v>
      </c>
      <c r="D518" s="24">
        <v>342</v>
      </c>
      <c r="E518" s="25">
        <v>3.4380000000000002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45461</v>
      </c>
      <c r="C519" s="23">
        <v>0.59488425900000008</v>
      </c>
      <c r="D519" s="24">
        <v>356</v>
      </c>
      <c r="E519" s="25">
        <v>3.4380000000000002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45461</v>
      </c>
      <c r="C520" s="23">
        <v>0.59670138800000005</v>
      </c>
      <c r="D520" s="24">
        <v>55</v>
      </c>
      <c r="E520" s="25">
        <v>3.4380000000000002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45461</v>
      </c>
      <c r="C521" s="23">
        <v>0.59670138800000005</v>
      </c>
      <c r="D521" s="24">
        <v>768</v>
      </c>
      <c r="E521" s="25">
        <v>3.4380000000000002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45461</v>
      </c>
      <c r="C522" s="23">
        <v>0.59831018499999999</v>
      </c>
      <c r="D522" s="24">
        <v>49</v>
      </c>
      <c r="E522" s="25">
        <v>3.4380000000000002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45461</v>
      </c>
      <c r="C523" s="23">
        <v>0.59953703699999994</v>
      </c>
      <c r="D523" s="24">
        <v>50</v>
      </c>
      <c r="E523" s="25">
        <v>3.4375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45461</v>
      </c>
      <c r="C524" s="23">
        <v>0.59953703699999994</v>
      </c>
      <c r="D524" s="24">
        <v>52</v>
      </c>
      <c r="E524" s="25">
        <v>3.4375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45461</v>
      </c>
      <c r="C525" s="23">
        <v>0.59953703699999994</v>
      </c>
      <c r="D525" s="24">
        <v>734</v>
      </c>
      <c r="E525" s="25">
        <v>3.4375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45461</v>
      </c>
      <c r="C526" s="23">
        <v>0.599907407</v>
      </c>
      <c r="D526" s="24">
        <v>79</v>
      </c>
      <c r="E526" s="25">
        <v>3.4390000000000001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45461</v>
      </c>
      <c r="C527" s="23">
        <v>0.60101851800000006</v>
      </c>
      <c r="D527" s="24">
        <v>50</v>
      </c>
      <c r="E527" s="25">
        <v>3.4384999999999999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45461</v>
      </c>
      <c r="C528" s="23">
        <v>0.60101851800000006</v>
      </c>
      <c r="D528" s="24">
        <v>54</v>
      </c>
      <c r="E528" s="25">
        <v>3.4380000000000002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45461</v>
      </c>
      <c r="C529" s="23">
        <v>0.60101851800000006</v>
      </c>
      <c r="D529" s="24">
        <v>71</v>
      </c>
      <c r="E529" s="25">
        <v>3.4384999999999999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45461</v>
      </c>
      <c r="C530" s="23">
        <v>0.60101851800000006</v>
      </c>
      <c r="D530" s="24">
        <v>1180</v>
      </c>
      <c r="E530" s="25">
        <v>3.4380000000000002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45461</v>
      </c>
      <c r="C531" s="23">
        <v>0.60290509199999998</v>
      </c>
      <c r="D531" s="24">
        <v>47</v>
      </c>
      <c r="E531" s="25">
        <v>3.4380000000000002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45461</v>
      </c>
      <c r="C532" s="23">
        <v>0.60290509199999998</v>
      </c>
      <c r="D532" s="24">
        <v>51</v>
      </c>
      <c r="E532" s="25">
        <v>3.4380000000000002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45461</v>
      </c>
      <c r="C533" s="23">
        <v>0.60439814800000002</v>
      </c>
      <c r="D533" s="24">
        <v>54</v>
      </c>
      <c r="E533" s="25">
        <v>3.4384999999999999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45461</v>
      </c>
      <c r="C534" s="23">
        <v>0.60615740699999998</v>
      </c>
      <c r="D534" s="24">
        <v>68</v>
      </c>
      <c r="E534" s="25">
        <v>3.4380000000000002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45461</v>
      </c>
      <c r="C535" s="23">
        <v>0.60615740699999998</v>
      </c>
      <c r="D535" s="24">
        <v>1498</v>
      </c>
      <c r="E535" s="25">
        <v>3.4380000000000002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45461</v>
      </c>
      <c r="C536" s="23">
        <v>0.60627314799999998</v>
      </c>
      <c r="D536" s="24">
        <v>62</v>
      </c>
      <c r="E536" s="25">
        <v>3.4375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45461</v>
      </c>
      <c r="C537" s="23">
        <v>0.60627314799999998</v>
      </c>
      <c r="D537" s="24">
        <v>67</v>
      </c>
      <c r="E537" s="25">
        <v>3.4375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45461</v>
      </c>
      <c r="C538" s="23">
        <v>0.60627314799999998</v>
      </c>
      <c r="D538" s="24">
        <v>1509</v>
      </c>
      <c r="E538" s="25">
        <v>3.4375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45461</v>
      </c>
      <c r="C539" s="23">
        <v>0.60679398100000004</v>
      </c>
      <c r="D539" s="24">
        <v>55</v>
      </c>
      <c r="E539" s="25">
        <v>3.4369999999999998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45461</v>
      </c>
      <c r="C540" s="23">
        <v>0.60679398100000004</v>
      </c>
      <c r="D540" s="24">
        <v>75</v>
      </c>
      <c r="E540" s="25">
        <v>3.4369999999999998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45461</v>
      </c>
      <c r="C541" s="23">
        <v>0.60839120300000005</v>
      </c>
      <c r="D541" s="24">
        <v>95</v>
      </c>
      <c r="E541" s="25">
        <v>3.4365000000000001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45461</v>
      </c>
      <c r="C542" s="23">
        <v>0.60839120300000005</v>
      </c>
      <c r="D542" s="24">
        <v>596</v>
      </c>
      <c r="E542" s="25">
        <v>3.4365000000000001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45461</v>
      </c>
      <c r="C543" s="23">
        <v>0.60846064799999999</v>
      </c>
      <c r="D543" s="24">
        <v>59</v>
      </c>
      <c r="E543" s="25">
        <v>3.4365000000000001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45461</v>
      </c>
      <c r="C544" s="23">
        <v>0.60846064799999999</v>
      </c>
      <c r="D544" s="24">
        <v>71</v>
      </c>
      <c r="E544" s="25">
        <v>3.4365000000000001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45461</v>
      </c>
      <c r="C545" s="23">
        <v>0.60846064799999999</v>
      </c>
      <c r="D545" s="24">
        <v>219</v>
      </c>
      <c r="E545" s="25">
        <v>3.4365000000000001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45461</v>
      </c>
      <c r="C546" s="23">
        <v>0.60846064799999999</v>
      </c>
      <c r="D546" s="24">
        <v>228</v>
      </c>
      <c r="E546" s="25">
        <v>3.4359999999999999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45461</v>
      </c>
      <c r="C547" s="23">
        <v>0.60990740700000001</v>
      </c>
      <c r="D547" s="24">
        <v>30</v>
      </c>
      <c r="E547" s="25">
        <v>3.4359999999999999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45461</v>
      </c>
      <c r="C548" s="23">
        <v>0.61018518499999996</v>
      </c>
      <c r="D548" s="24">
        <v>51</v>
      </c>
      <c r="E548" s="25">
        <v>3.4359999999999999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45461</v>
      </c>
      <c r="C549" s="23">
        <v>0.61018518499999996</v>
      </c>
      <c r="D549" s="24">
        <v>112</v>
      </c>
      <c r="E549" s="25">
        <v>3.4355000000000002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45461</v>
      </c>
      <c r="C550" s="23">
        <v>0.61018518499999996</v>
      </c>
      <c r="D550" s="24">
        <v>705</v>
      </c>
      <c r="E550" s="25">
        <v>3.4359999999999999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45461</v>
      </c>
      <c r="C551" s="23">
        <v>0.61052083300000004</v>
      </c>
      <c r="D551" s="24">
        <v>51</v>
      </c>
      <c r="E551" s="25">
        <v>3.4350000000000001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45461</v>
      </c>
      <c r="C552" s="23">
        <v>0.61052083300000004</v>
      </c>
      <c r="D552" s="24">
        <v>83</v>
      </c>
      <c r="E552" s="25">
        <v>3.4344999999999999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45461</v>
      </c>
      <c r="C553" s="23">
        <v>0.61052083300000004</v>
      </c>
      <c r="D553" s="24">
        <v>96</v>
      </c>
      <c r="E553" s="25">
        <v>3.4350000000000001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45461</v>
      </c>
      <c r="C554" s="23">
        <v>0.61052083300000004</v>
      </c>
      <c r="D554" s="24">
        <v>105</v>
      </c>
      <c r="E554" s="25">
        <v>3.4329999999999998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45461</v>
      </c>
      <c r="C555" s="23">
        <v>0.61052083300000004</v>
      </c>
      <c r="D555" s="24">
        <v>109</v>
      </c>
      <c r="E555" s="25">
        <v>3.4335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45461</v>
      </c>
      <c r="C556" s="23">
        <v>0.61052083300000004</v>
      </c>
      <c r="D556" s="24">
        <v>131</v>
      </c>
      <c r="E556" s="25">
        <v>3.4319999999999999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45461</v>
      </c>
      <c r="C557" s="23">
        <v>0.61052083300000004</v>
      </c>
      <c r="D557" s="24">
        <v>163</v>
      </c>
      <c r="E557" s="25">
        <v>3.4350000000000001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45461</v>
      </c>
      <c r="C558" s="23">
        <v>0.61052083300000004</v>
      </c>
      <c r="D558" s="24">
        <v>698</v>
      </c>
      <c r="E558" s="25">
        <v>3.4350000000000001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45461</v>
      </c>
      <c r="C559" s="23">
        <v>0.61057870300000006</v>
      </c>
      <c r="D559" s="24">
        <v>51</v>
      </c>
      <c r="E559" s="25">
        <v>3.43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45461</v>
      </c>
      <c r="C560" s="23">
        <v>0.610648148</v>
      </c>
      <c r="D560" s="24">
        <v>79</v>
      </c>
      <c r="E560" s="25">
        <v>3.4315000000000002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45461</v>
      </c>
      <c r="C561" s="23">
        <v>0.610648148</v>
      </c>
      <c r="D561" s="24">
        <v>1180</v>
      </c>
      <c r="E561" s="25">
        <v>3.4315000000000002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45461</v>
      </c>
      <c r="C562" s="23">
        <v>0.61320601800000007</v>
      </c>
      <c r="D562" s="24">
        <v>48</v>
      </c>
      <c r="E562" s="25">
        <v>3.4340000000000002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45461</v>
      </c>
      <c r="C563" s="23">
        <v>0.61416666600000003</v>
      </c>
      <c r="D563" s="24">
        <v>51</v>
      </c>
      <c r="E563" s="25">
        <v>3.4350000000000001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45461</v>
      </c>
      <c r="C564" s="23">
        <v>0.61416666600000003</v>
      </c>
      <c r="D564" s="24">
        <v>729</v>
      </c>
      <c r="E564" s="25">
        <v>3.4350000000000001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45461</v>
      </c>
      <c r="C565" s="23">
        <v>0.61555555500000003</v>
      </c>
      <c r="D565" s="24">
        <v>57</v>
      </c>
      <c r="E565" s="25">
        <v>3.4375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45461</v>
      </c>
      <c r="C566" s="23">
        <v>0.61555555500000003</v>
      </c>
      <c r="D566" s="24">
        <v>91</v>
      </c>
      <c r="E566" s="25">
        <v>3.4375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45461</v>
      </c>
      <c r="C567" s="23">
        <v>0.61555555500000003</v>
      </c>
      <c r="D567" s="24">
        <v>859</v>
      </c>
      <c r="E567" s="25">
        <v>3.4375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45461</v>
      </c>
      <c r="C568" s="23">
        <v>0.61562499999999998</v>
      </c>
      <c r="D568" s="24">
        <v>89</v>
      </c>
      <c r="E568" s="25">
        <v>3.4369999999999998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45461</v>
      </c>
      <c r="C569" s="23">
        <v>0.61657407400000008</v>
      </c>
      <c r="D569" s="24">
        <v>60</v>
      </c>
      <c r="E569" s="25">
        <v>3.4365000000000001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45461</v>
      </c>
      <c r="C570" s="23">
        <v>0.61776620299999996</v>
      </c>
      <c r="D570" s="24">
        <v>53</v>
      </c>
      <c r="E570" s="25">
        <v>3.4355000000000002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45461</v>
      </c>
      <c r="C571" s="23">
        <v>0.61776620299999996</v>
      </c>
      <c r="D571" s="24">
        <v>53</v>
      </c>
      <c r="E571" s="25">
        <v>3.4355000000000002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45461</v>
      </c>
      <c r="C572" s="23">
        <v>0.61776620299999996</v>
      </c>
      <c r="D572" s="24">
        <v>790</v>
      </c>
      <c r="E572" s="25">
        <v>3.4355000000000002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45461</v>
      </c>
      <c r="C573" s="23">
        <v>0.61839120300000006</v>
      </c>
      <c r="D573" s="24">
        <v>53</v>
      </c>
      <c r="E573" s="25">
        <v>3.4350000000000001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45461</v>
      </c>
      <c r="C574" s="23">
        <v>0.61839120300000006</v>
      </c>
      <c r="D574" s="24">
        <v>93</v>
      </c>
      <c r="E574" s="25">
        <v>3.4350000000000001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45461</v>
      </c>
      <c r="C575" s="23">
        <v>0.61880786999999993</v>
      </c>
      <c r="D575" s="24">
        <v>85</v>
      </c>
      <c r="E575" s="25">
        <v>3.4344999999999999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45461</v>
      </c>
      <c r="C576" s="23">
        <v>0.61880786999999993</v>
      </c>
      <c r="D576" s="24">
        <v>87</v>
      </c>
      <c r="E576" s="25">
        <v>3.4344999999999999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45461</v>
      </c>
      <c r="C577" s="23">
        <v>0.61895833300000003</v>
      </c>
      <c r="D577" s="24">
        <v>74</v>
      </c>
      <c r="E577" s="25">
        <v>3.4340000000000002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45461</v>
      </c>
      <c r="C578" s="23">
        <v>0.61906250000000007</v>
      </c>
      <c r="D578" s="24">
        <v>93</v>
      </c>
      <c r="E578" s="25">
        <v>3.4319999999999999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45461</v>
      </c>
      <c r="C579" s="23">
        <v>0.61975694399999992</v>
      </c>
      <c r="D579" s="24">
        <v>65</v>
      </c>
      <c r="E579" s="25">
        <v>3.4350000000000001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45461</v>
      </c>
      <c r="C580" s="23">
        <v>0.61975694399999992</v>
      </c>
      <c r="D580" s="24">
        <v>67</v>
      </c>
      <c r="E580" s="25">
        <v>3.4350000000000001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45461</v>
      </c>
      <c r="C581" s="23">
        <v>0.61975694399999992</v>
      </c>
      <c r="D581" s="24">
        <v>983</v>
      </c>
      <c r="E581" s="25">
        <v>3.4350000000000001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45461</v>
      </c>
      <c r="C582" s="23">
        <v>0.62276620300000007</v>
      </c>
      <c r="D582" s="24">
        <v>30</v>
      </c>
      <c r="E582" s="25">
        <v>3.4359999999999999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45461</v>
      </c>
      <c r="C583" s="23">
        <v>0.62349536999999999</v>
      </c>
      <c r="D583" s="24">
        <v>49</v>
      </c>
      <c r="E583" s="25">
        <v>3.4359999999999999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45461</v>
      </c>
      <c r="C584" s="23">
        <v>0.62349536999999999</v>
      </c>
      <c r="D584" s="24">
        <v>50</v>
      </c>
      <c r="E584" s="25">
        <v>3.4355000000000002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45461</v>
      </c>
      <c r="C585" s="23">
        <v>0.62349536999999999</v>
      </c>
      <c r="D585" s="24">
        <v>59</v>
      </c>
      <c r="E585" s="25">
        <v>3.4355000000000002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45461</v>
      </c>
      <c r="C586" s="23">
        <v>0.62349536999999999</v>
      </c>
      <c r="D586" s="24">
        <v>73</v>
      </c>
      <c r="E586" s="25">
        <v>3.4355000000000002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45461</v>
      </c>
      <c r="C587" s="23">
        <v>0.62349536999999999</v>
      </c>
      <c r="D587" s="24">
        <v>699</v>
      </c>
      <c r="E587" s="25">
        <v>3.4355000000000002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45461</v>
      </c>
      <c r="C588" s="23">
        <v>0.62493055499999994</v>
      </c>
      <c r="D588" s="24">
        <v>58</v>
      </c>
      <c r="E588" s="25">
        <v>3.4375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45461</v>
      </c>
      <c r="C589" s="23">
        <v>0.62493055499999994</v>
      </c>
      <c r="D589" s="24">
        <v>62</v>
      </c>
      <c r="E589" s="25">
        <v>3.4375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45461</v>
      </c>
      <c r="C590" s="23">
        <v>0.62493055499999994</v>
      </c>
      <c r="D590" s="24">
        <v>69</v>
      </c>
      <c r="E590" s="25">
        <v>3.4369999999999998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45461</v>
      </c>
      <c r="C591" s="23">
        <v>0.62493055499999994</v>
      </c>
      <c r="D591" s="24">
        <v>1330</v>
      </c>
      <c r="E591" s="25">
        <v>3.4375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45461</v>
      </c>
      <c r="C592" s="23">
        <v>0.62578703700000005</v>
      </c>
      <c r="D592" s="24">
        <v>75</v>
      </c>
      <c r="E592" s="25">
        <v>3.4350000000000001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45461</v>
      </c>
      <c r="C593" s="23">
        <v>0.62578703700000005</v>
      </c>
      <c r="D593" s="24">
        <v>105</v>
      </c>
      <c r="E593" s="25">
        <v>3.4344999999999999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45461</v>
      </c>
      <c r="C594" s="23">
        <v>0.62578703700000005</v>
      </c>
      <c r="D594" s="24">
        <v>174</v>
      </c>
      <c r="E594" s="25">
        <v>3.4344999999999999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45461</v>
      </c>
      <c r="C595" s="23">
        <v>0.62586805499999998</v>
      </c>
      <c r="D595" s="24">
        <v>58</v>
      </c>
      <c r="E595" s="25">
        <v>3.4335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45461</v>
      </c>
      <c r="C596" s="23">
        <v>0.62587962900000005</v>
      </c>
      <c r="D596" s="24">
        <v>48</v>
      </c>
      <c r="E596" s="25">
        <v>3.4329999999999998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45461</v>
      </c>
      <c r="C597" s="23">
        <v>0.62587962900000005</v>
      </c>
      <c r="D597" s="24">
        <v>66</v>
      </c>
      <c r="E597" s="25">
        <v>3.4329999999999998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45461</v>
      </c>
      <c r="C598" s="23">
        <v>0.62587962900000005</v>
      </c>
      <c r="D598" s="24">
        <v>107</v>
      </c>
      <c r="E598" s="25">
        <v>3.4329999999999998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45461</v>
      </c>
      <c r="C599" s="23">
        <v>0.62587962900000005</v>
      </c>
      <c r="D599" s="24">
        <v>769</v>
      </c>
      <c r="E599" s="25">
        <v>3.4325000000000001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45461</v>
      </c>
      <c r="C600" s="23">
        <v>0.62587962900000005</v>
      </c>
      <c r="D600" s="24">
        <v>781</v>
      </c>
      <c r="E600" s="25">
        <v>3.4329999999999998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45461</v>
      </c>
      <c r="C601" s="23">
        <v>0.62679398099999994</v>
      </c>
      <c r="D601" s="24">
        <v>52</v>
      </c>
      <c r="E601" s="25">
        <v>3.4340000000000002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45461</v>
      </c>
      <c r="C602" s="23">
        <v>0.62679398099999994</v>
      </c>
      <c r="D602" s="24">
        <v>53</v>
      </c>
      <c r="E602" s="25">
        <v>3.4344999999999999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45461</v>
      </c>
      <c r="C603" s="23">
        <v>0.62964120300000004</v>
      </c>
      <c r="D603" s="24">
        <v>86</v>
      </c>
      <c r="E603" s="25">
        <v>3.4369999999999998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45461</v>
      </c>
      <c r="C604" s="23">
        <v>0.63023148100000004</v>
      </c>
      <c r="D604" s="24">
        <v>52</v>
      </c>
      <c r="E604" s="25">
        <v>3.4375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45461</v>
      </c>
      <c r="C605" s="23">
        <v>0.63023148100000004</v>
      </c>
      <c r="D605" s="24">
        <v>86</v>
      </c>
      <c r="E605" s="25">
        <v>3.4365000000000001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45461</v>
      </c>
      <c r="C606" s="23">
        <v>0.63023148100000004</v>
      </c>
      <c r="D606" s="24">
        <v>1247</v>
      </c>
      <c r="E606" s="25">
        <v>3.4365000000000001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45461</v>
      </c>
      <c r="C607" s="23">
        <v>0.63166666599999999</v>
      </c>
      <c r="D607" s="24">
        <v>59</v>
      </c>
      <c r="E607" s="25">
        <v>3.4375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45461</v>
      </c>
      <c r="C608" s="23">
        <v>0.63414351800000002</v>
      </c>
      <c r="D608" s="24">
        <v>51</v>
      </c>
      <c r="E608" s="25">
        <v>3.4365000000000001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45461</v>
      </c>
      <c r="C609" s="23">
        <v>0.63414351800000002</v>
      </c>
      <c r="D609" s="24">
        <v>69</v>
      </c>
      <c r="E609" s="25">
        <v>3.4365000000000001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45461</v>
      </c>
      <c r="C610" s="23">
        <v>0.63414351800000002</v>
      </c>
      <c r="D610" s="24">
        <v>1379</v>
      </c>
      <c r="E610" s="25">
        <v>3.4365000000000001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45461</v>
      </c>
      <c r="C611" s="23">
        <v>0.63543981400000005</v>
      </c>
      <c r="D611" s="24">
        <v>54</v>
      </c>
      <c r="E611" s="25">
        <v>3.4375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45461</v>
      </c>
      <c r="C612" s="23">
        <v>0.63543981400000005</v>
      </c>
      <c r="D612" s="24">
        <v>98</v>
      </c>
      <c r="E612" s="25">
        <v>3.4375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45461</v>
      </c>
      <c r="C613" s="23">
        <v>0.63543981400000005</v>
      </c>
      <c r="D613" s="24">
        <v>1288</v>
      </c>
      <c r="E613" s="25">
        <v>3.4375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45461</v>
      </c>
      <c r="C614" s="23">
        <v>0.63797453699999995</v>
      </c>
      <c r="D614" s="24">
        <v>183</v>
      </c>
      <c r="E614" s="25">
        <v>3.4380000000000002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45461</v>
      </c>
      <c r="C615" s="23">
        <v>0.63799768499999998</v>
      </c>
      <c r="D615" s="24">
        <v>66</v>
      </c>
      <c r="E615" s="25">
        <v>3.4375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45461</v>
      </c>
      <c r="C616" s="23">
        <v>0.63799768499999998</v>
      </c>
      <c r="D616" s="24">
        <v>81</v>
      </c>
      <c r="E616" s="25">
        <v>3.4380000000000002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45461</v>
      </c>
      <c r="C617" s="23">
        <v>0.63799768499999998</v>
      </c>
      <c r="D617" s="24">
        <v>119</v>
      </c>
      <c r="E617" s="25">
        <v>3.4375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45461</v>
      </c>
      <c r="C618" s="23">
        <v>0.63799768499999998</v>
      </c>
      <c r="D618" s="24">
        <v>182</v>
      </c>
      <c r="E618" s="25">
        <v>3.4375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45461</v>
      </c>
      <c r="C619" s="23">
        <v>0.63799768499999998</v>
      </c>
      <c r="D619" s="24">
        <v>1208</v>
      </c>
      <c r="E619" s="25">
        <v>3.4380000000000002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45461</v>
      </c>
      <c r="C620" s="23">
        <v>0.63849537000000001</v>
      </c>
      <c r="D620" s="24">
        <v>500</v>
      </c>
      <c r="E620" s="25">
        <v>3.4375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45461</v>
      </c>
      <c r="C621" s="23">
        <v>0.63940972200000001</v>
      </c>
      <c r="D621" s="24">
        <v>111</v>
      </c>
      <c r="E621" s="25">
        <v>3.4380000000000002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45461</v>
      </c>
      <c r="C622" s="23">
        <v>0.63976851800000001</v>
      </c>
      <c r="D622" s="24">
        <v>57</v>
      </c>
      <c r="E622" s="25">
        <v>3.4375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45461</v>
      </c>
      <c r="C623" s="23">
        <v>0.63976851800000001</v>
      </c>
      <c r="D623" s="24">
        <v>1553</v>
      </c>
      <c r="E623" s="25">
        <v>3.4375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45461</v>
      </c>
      <c r="C624" s="23">
        <v>0.63996527700000005</v>
      </c>
      <c r="D624" s="24">
        <v>57</v>
      </c>
      <c r="E624" s="25">
        <v>3.4369999999999998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45461</v>
      </c>
      <c r="C625" s="23">
        <v>0.63996527700000005</v>
      </c>
      <c r="D625" s="24">
        <v>68</v>
      </c>
      <c r="E625" s="25">
        <v>3.4359999999999999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45461</v>
      </c>
      <c r="C626" s="23">
        <v>0.63996527700000005</v>
      </c>
      <c r="D626" s="24">
        <v>200</v>
      </c>
      <c r="E626" s="25">
        <v>3.4359999999999999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45461</v>
      </c>
      <c r="C627" s="23">
        <v>0.63996527700000005</v>
      </c>
      <c r="D627" s="24">
        <v>232</v>
      </c>
      <c r="E627" s="25">
        <v>3.4369999999999998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45461</v>
      </c>
      <c r="C628" s="23">
        <v>0.63996527700000005</v>
      </c>
      <c r="D628" s="24">
        <v>258</v>
      </c>
      <c r="E628" s="25">
        <v>3.4359999999999999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45461</v>
      </c>
      <c r="C629" s="23">
        <v>0.63996527700000005</v>
      </c>
      <c r="D629" s="24">
        <v>827</v>
      </c>
      <c r="E629" s="25">
        <v>3.4369999999999998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45461</v>
      </c>
      <c r="C630" s="23">
        <v>0.64087962899999995</v>
      </c>
      <c r="D630" s="24">
        <v>80</v>
      </c>
      <c r="E630" s="25">
        <v>3.4369999999999998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45461</v>
      </c>
      <c r="C631" s="23">
        <v>0.64087962899999995</v>
      </c>
      <c r="D631" s="24">
        <v>82</v>
      </c>
      <c r="E631" s="25">
        <v>3.4369999999999998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45461</v>
      </c>
      <c r="C632" s="23">
        <v>0.642465277</v>
      </c>
      <c r="D632" s="24">
        <v>59</v>
      </c>
      <c r="E632" s="25">
        <v>3.4375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45461</v>
      </c>
      <c r="C633" s="23">
        <v>0.642465277</v>
      </c>
      <c r="D633" s="24">
        <v>1330</v>
      </c>
      <c r="E633" s="25">
        <v>3.4375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45461</v>
      </c>
      <c r="C634" s="23">
        <v>0.64280092499999997</v>
      </c>
      <c r="D634" s="24">
        <v>50</v>
      </c>
      <c r="E634" s="25">
        <v>3.4369999999999998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45461</v>
      </c>
      <c r="C635" s="23">
        <v>0.64280092499999997</v>
      </c>
      <c r="D635" s="24">
        <v>59</v>
      </c>
      <c r="E635" s="25">
        <v>3.4369999999999998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45461</v>
      </c>
      <c r="C636" s="23">
        <v>0.64454861100000005</v>
      </c>
      <c r="D636" s="24">
        <v>34</v>
      </c>
      <c r="E636" s="25">
        <v>3.4365000000000001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45461</v>
      </c>
      <c r="C637" s="23">
        <v>0.64454861100000005</v>
      </c>
      <c r="D637" s="24">
        <v>50</v>
      </c>
      <c r="E637" s="25">
        <v>3.4365000000000001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45461</v>
      </c>
      <c r="C638" s="23">
        <v>0.64454861100000005</v>
      </c>
      <c r="D638" s="24">
        <v>60</v>
      </c>
      <c r="E638" s="25">
        <v>3.4365000000000001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45461</v>
      </c>
      <c r="C639" s="23">
        <v>0.64454861100000005</v>
      </c>
      <c r="D639" s="24">
        <v>1386</v>
      </c>
      <c r="E639" s="25">
        <v>3.4365000000000001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45461</v>
      </c>
      <c r="C640" s="23">
        <v>0.64631944399999997</v>
      </c>
      <c r="D640" s="24">
        <v>49</v>
      </c>
      <c r="E640" s="25">
        <v>3.4380000000000002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45461</v>
      </c>
      <c r="C641" s="23">
        <v>0.64631944399999997</v>
      </c>
      <c r="D641" s="24">
        <v>87</v>
      </c>
      <c r="E641" s="25">
        <v>3.4380000000000002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45461</v>
      </c>
      <c r="C642" s="23">
        <v>0.64651620300000001</v>
      </c>
      <c r="D642" s="24">
        <v>46</v>
      </c>
      <c r="E642" s="25">
        <v>3.4375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45461</v>
      </c>
      <c r="C643" s="23">
        <v>0.64651620300000001</v>
      </c>
      <c r="D643" s="24">
        <v>48</v>
      </c>
      <c r="E643" s="25">
        <v>3.4375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45461</v>
      </c>
      <c r="C644" s="23">
        <v>0.64651620300000001</v>
      </c>
      <c r="D644" s="24">
        <v>51</v>
      </c>
      <c r="E644" s="25">
        <v>3.4375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45461</v>
      </c>
      <c r="C645" s="23">
        <v>0.64651620300000001</v>
      </c>
      <c r="D645" s="24">
        <v>1119</v>
      </c>
      <c r="E645" s="25">
        <v>3.4375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45461</v>
      </c>
      <c r="C646" s="23">
        <v>0.64712962900000004</v>
      </c>
      <c r="D646" s="24">
        <v>56</v>
      </c>
      <c r="E646" s="25">
        <v>3.4365000000000001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45461</v>
      </c>
      <c r="C647" s="23">
        <v>0.64712962900000004</v>
      </c>
      <c r="D647" s="24">
        <v>97</v>
      </c>
      <c r="E647" s="25">
        <v>3.4365000000000001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45461</v>
      </c>
      <c r="C648" s="23">
        <v>0.64712962900000004</v>
      </c>
      <c r="D648" s="24">
        <v>438</v>
      </c>
      <c r="E648" s="25">
        <v>3.4365000000000001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45461</v>
      </c>
      <c r="C649" s="23">
        <v>0.64712962900000004</v>
      </c>
      <c r="D649" s="24">
        <v>1181</v>
      </c>
      <c r="E649" s="25">
        <v>3.4365000000000001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45461</v>
      </c>
      <c r="C650" s="23">
        <v>0.64730323999999995</v>
      </c>
      <c r="D650" s="24">
        <v>48</v>
      </c>
      <c r="E650" s="25">
        <v>3.4359999999999999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45461</v>
      </c>
      <c r="C651" s="23">
        <v>0.64730323999999995</v>
      </c>
      <c r="D651" s="24">
        <v>158</v>
      </c>
      <c r="E651" s="25">
        <v>3.4359999999999999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45461</v>
      </c>
      <c r="C652" s="23">
        <v>0.64730323999999995</v>
      </c>
      <c r="D652" s="24">
        <v>886</v>
      </c>
      <c r="E652" s="25">
        <v>3.4359999999999999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45461</v>
      </c>
      <c r="C653" s="23">
        <v>0.64756944400000005</v>
      </c>
      <c r="D653" s="24">
        <v>77</v>
      </c>
      <c r="E653" s="25">
        <v>3.4384999999999999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45461</v>
      </c>
      <c r="C654" s="23">
        <v>0.64756944400000005</v>
      </c>
      <c r="D654" s="24">
        <v>971</v>
      </c>
      <c r="E654" s="25">
        <v>3.4384999999999999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45461</v>
      </c>
      <c r="C655" s="23">
        <v>0.64758101800000001</v>
      </c>
      <c r="D655" s="24">
        <v>60</v>
      </c>
      <c r="E655" s="25">
        <v>3.4375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45461</v>
      </c>
      <c r="C656" s="23">
        <v>0.64758101800000001</v>
      </c>
      <c r="D656" s="24">
        <v>213</v>
      </c>
      <c r="E656" s="25">
        <v>3.4380000000000002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45461</v>
      </c>
      <c r="C657" s="23">
        <v>0.64758101800000001</v>
      </c>
      <c r="D657" s="24">
        <v>346</v>
      </c>
      <c r="E657" s="25">
        <v>3.4375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45461</v>
      </c>
      <c r="C658" s="23">
        <v>0.647939814</v>
      </c>
      <c r="D658" s="24">
        <v>37</v>
      </c>
      <c r="E658" s="25">
        <v>3.4375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45461</v>
      </c>
      <c r="C659" s="23">
        <v>0.64842592499999996</v>
      </c>
      <c r="D659" s="24">
        <v>47</v>
      </c>
      <c r="E659" s="25">
        <v>3.4365000000000001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45461</v>
      </c>
      <c r="C660" s="23">
        <v>0.64842592499999996</v>
      </c>
      <c r="D660" s="24">
        <v>163</v>
      </c>
      <c r="E660" s="25">
        <v>3.4365000000000001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45461</v>
      </c>
      <c r="C661" s="23">
        <v>0.64986111099999999</v>
      </c>
      <c r="D661" s="24">
        <v>58</v>
      </c>
      <c r="E661" s="25">
        <v>3.4355000000000002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45461</v>
      </c>
      <c r="C662" s="23">
        <v>0.64986111099999999</v>
      </c>
      <c r="D662" s="24">
        <v>86</v>
      </c>
      <c r="E662" s="25">
        <v>3.4355000000000002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45461</v>
      </c>
      <c r="C663" s="23">
        <v>0.64986111099999999</v>
      </c>
      <c r="D663" s="24">
        <v>165</v>
      </c>
      <c r="E663" s="25">
        <v>3.4350000000000001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45461</v>
      </c>
      <c r="C664" s="23">
        <v>0.64986111099999999</v>
      </c>
      <c r="D664" s="24">
        <v>175</v>
      </c>
      <c r="E664" s="25">
        <v>3.4355000000000002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45461</v>
      </c>
      <c r="C665" s="23">
        <v>0.64986111099999999</v>
      </c>
      <c r="D665" s="24">
        <v>385</v>
      </c>
      <c r="E665" s="25">
        <v>3.4355000000000002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45461</v>
      </c>
      <c r="C666" s="23">
        <v>0.64986111099999999</v>
      </c>
      <c r="D666" s="24">
        <v>702</v>
      </c>
      <c r="E666" s="25">
        <v>3.4355000000000002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45461</v>
      </c>
      <c r="C667" s="23">
        <v>0.65009259200000002</v>
      </c>
      <c r="D667" s="24">
        <v>64</v>
      </c>
      <c r="E667" s="25">
        <v>3.4340000000000002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45461</v>
      </c>
      <c r="C668" s="23">
        <v>0.65009259200000002</v>
      </c>
      <c r="D668" s="24">
        <v>110</v>
      </c>
      <c r="E668" s="25">
        <v>3.4340000000000002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45461</v>
      </c>
      <c r="C669" s="23">
        <v>0.65009259200000002</v>
      </c>
      <c r="D669" s="24">
        <v>727</v>
      </c>
      <c r="E669" s="25">
        <v>3.4340000000000002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45461</v>
      </c>
      <c r="C670" s="23">
        <v>0.65045138800000002</v>
      </c>
      <c r="D670" s="24">
        <v>78</v>
      </c>
      <c r="E670" s="25">
        <v>3.4325000000000001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45461</v>
      </c>
      <c r="C671" s="23">
        <v>0.65045138800000002</v>
      </c>
      <c r="D671" s="24">
        <v>80</v>
      </c>
      <c r="E671" s="25">
        <v>3.4325000000000001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45461</v>
      </c>
      <c r="C672" s="23">
        <v>0.65055555499999995</v>
      </c>
      <c r="D672" s="24">
        <v>51</v>
      </c>
      <c r="E672" s="25">
        <v>3.4315000000000002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45461</v>
      </c>
      <c r="C673" s="23">
        <v>0.65055555499999995</v>
      </c>
      <c r="D673" s="24">
        <v>120</v>
      </c>
      <c r="E673" s="25">
        <v>3.4319999999999999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45461</v>
      </c>
      <c r="C674" s="23">
        <v>0.65055555499999995</v>
      </c>
      <c r="D674" s="24">
        <v>130</v>
      </c>
      <c r="E674" s="25">
        <v>3.4315000000000002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45461</v>
      </c>
      <c r="C675" s="23">
        <v>0.65055555499999995</v>
      </c>
      <c r="D675" s="24">
        <v>611</v>
      </c>
      <c r="E675" s="25">
        <v>3.4315000000000002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45461</v>
      </c>
      <c r="C676" s="23">
        <v>0.65137731399999999</v>
      </c>
      <c r="D676" s="24">
        <v>50</v>
      </c>
      <c r="E676" s="25">
        <v>3.4325000000000001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45461</v>
      </c>
      <c r="C677" s="23">
        <v>0.65137731399999999</v>
      </c>
      <c r="D677" s="24">
        <v>724</v>
      </c>
      <c r="E677" s="25">
        <v>3.4319999999999999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45461</v>
      </c>
      <c r="C678" s="23">
        <v>0.65664351799999998</v>
      </c>
      <c r="D678" s="24">
        <v>56</v>
      </c>
      <c r="E678" s="25">
        <v>3.4340000000000002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45461</v>
      </c>
      <c r="C679" s="23">
        <v>0.657523148</v>
      </c>
      <c r="D679" s="24">
        <v>52</v>
      </c>
      <c r="E679" s="25">
        <v>3.4344999999999999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45461</v>
      </c>
      <c r="C680" s="23">
        <v>0.657523148</v>
      </c>
      <c r="D680" s="24">
        <v>64</v>
      </c>
      <c r="E680" s="25">
        <v>3.4344999999999999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45461</v>
      </c>
      <c r="C681" s="23">
        <v>0.657523148</v>
      </c>
      <c r="D681" s="24">
        <v>125</v>
      </c>
      <c r="E681" s="25">
        <v>3.4344999999999999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45461</v>
      </c>
      <c r="C682" s="23">
        <v>0.657523148</v>
      </c>
      <c r="D682" s="24">
        <v>127</v>
      </c>
      <c r="E682" s="25">
        <v>3.4344999999999999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45461</v>
      </c>
      <c r="C683" s="23">
        <v>0.65806712899999997</v>
      </c>
      <c r="D683" s="24">
        <v>774</v>
      </c>
      <c r="E683" s="25">
        <v>3.4380000000000002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45461</v>
      </c>
      <c r="C684" s="23">
        <v>0.65806712899999997</v>
      </c>
      <c r="D684" s="24">
        <v>1999</v>
      </c>
      <c r="E684" s="25">
        <v>3.4380000000000002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45461</v>
      </c>
      <c r="C685" s="23">
        <v>0.65844907399999997</v>
      </c>
      <c r="D685" s="24">
        <v>88</v>
      </c>
      <c r="E685" s="25">
        <v>3.4359999999999999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45461</v>
      </c>
      <c r="C686" s="23">
        <v>0.65844907399999997</v>
      </c>
      <c r="D686" s="24">
        <v>151</v>
      </c>
      <c r="E686" s="25">
        <v>3.4359999999999999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45461</v>
      </c>
      <c r="C687" s="23">
        <v>0.66261574000000001</v>
      </c>
      <c r="D687" s="24">
        <v>159</v>
      </c>
      <c r="E687" s="25">
        <v>3.4384999999999999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45461</v>
      </c>
      <c r="C688" s="23">
        <v>0.66261574000000001</v>
      </c>
      <c r="D688" s="24">
        <v>187</v>
      </c>
      <c r="E688" s="25">
        <v>3.4390000000000001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45461</v>
      </c>
      <c r="C689" s="23">
        <v>0.66263888800000004</v>
      </c>
      <c r="D689" s="24">
        <v>209</v>
      </c>
      <c r="E689" s="25">
        <v>3.4384999999999999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45461</v>
      </c>
      <c r="C690" s="23">
        <v>0.66263888800000004</v>
      </c>
      <c r="D690" s="24">
        <v>6227</v>
      </c>
      <c r="E690" s="25">
        <v>3.4390000000000001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45461</v>
      </c>
      <c r="C691" s="23">
        <v>0.66277777699999996</v>
      </c>
      <c r="D691" s="24">
        <v>160</v>
      </c>
      <c r="E691" s="25">
        <v>3.4390000000000001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45461</v>
      </c>
      <c r="C692" s="23">
        <v>0.66321759199999997</v>
      </c>
      <c r="D692" s="24">
        <v>52</v>
      </c>
      <c r="E692" s="25">
        <v>3.4405000000000001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45461</v>
      </c>
      <c r="C693" s="23">
        <v>0.66321759199999997</v>
      </c>
      <c r="D693" s="24">
        <v>91</v>
      </c>
      <c r="E693" s="25">
        <v>3.44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45461</v>
      </c>
      <c r="C694" s="23">
        <v>0.66321759199999997</v>
      </c>
      <c r="D694" s="24">
        <v>169</v>
      </c>
      <c r="E694" s="25">
        <v>3.4405000000000001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45461</v>
      </c>
      <c r="C695" s="23">
        <v>0.66321759199999997</v>
      </c>
      <c r="D695" s="24">
        <v>190</v>
      </c>
      <c r="E695" s="25">
        <v>3.44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45461</v>
      </c>
      <c r="C696" s="23">
        <v>0.66518518500000001</v>
      </c>
      <c r="D696" s="24">
        <v>1552</v>
      </c>
      <c r="E696" s="25">
        <v>3.4394999999999998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45461</v>
      </c>
      <c r="C697" s="23">
        <v>0.66537036999999999</v>
      </c>
      <c r="D697" s="24">
        <v>48</v>
      </c>
      <c r="E697" s="25">
        <v>3.4390000000000001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45461</v>
      </c>
      <c r="C698" s="23">
        <v>0.66537036999999999</v>
      </c>
      <c r="D698" s="24">
        <v>97</v>
      </c>
      <c r="E698" s="25">
        <v>3.4380000000000002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45461</v>
      </c>
      <c r="C699" s="23">
        <v>0.66537036999999999</v>
      </c>
      <c r="D699" s="24">
        <v>97</v>
      </c>
      <c r="E699" s="25">
        <v>3.4390000000000001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45461</v>
      </c>
      <c r="C700" s="23">
        <v>0.66537036999999999</v>
      </c>
      <c r="D700" s="24">
        <v>125</v>
      </c>
      <c r="E700" s="25">
        <v>3.4384999999999999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45461</v>
      </c>
      <c r="C701" s="23">
        <v>0.66556712900000004</v>
      </c>
      <c r="D701" s="24">
        <v>21</v>
      </c>
      <c r="E701" s="25">
        <v>3.4380000000000002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45461</v>
      </c>
      <c r="C702" s="23">
        <v>0.66556712900000004</v>
      </c>
      <c r="D702" s="24">
        <v>62</v>
      </c>
      <c r="E702" s="25">
        <v>3.4380000000000002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45461</v>
      </c>
      <c r="C703" s="23">
        <v>0.66556712900000004</v>
      </c>
      <c r="D703" s="24">
        <v>83</v>
      </c>
      <c r="E703" s="25">
        <v>3.4380000000000002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45461</v>
      </c>
      <c r="C704" s="23">
        <v>0.66556712900000004</v>
      </c>
      <c r="D704" s="24">
        <v>101</v>
      </c>
      <c r="E704" s="25">
        <v>3.4380000000000002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45461</v>
      </c>
      <c r="C705" s="23">
        <v>0.666851851</v>
      </c>
      <c r="D705" s="24">
        <v>74</v>
      </c>
      <c r="E705" s="25">
        <v>3.4375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45461</v>
      </c>
      <c r="C706" s="23">
        <v>0.666851851</v>
      </c>
      <c r="D706" s="24">
        <v>75</v>
      </c>
      <c r="E706" s="25">
        <v>3.4375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45461</v>
      </c>
      <c r="C707" s="23">
        <v>0.666851851</v>
      </c>
      <c r="D707" s="24">
        <v>94</v>
      </c>
      <c r="E707" s="25">
        <v>3.4375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45461</v>
      </c>
      <c r="C708" s="23">
        <v>0.666851851</v>
      </c>
      <c r="D708" s="24">
        <v>116</v>
      </c>
      <c r="E708" s="25">
        <v>3.4375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45461</v>
      </c>
      <c r="C709" s="23">
        <v>0.66697916599999996</v>
      </c>
      <c r="D709" s="24">
        <v>30</v>
      </c>
      <c r="E709" s="25">
        <v>3.4384999999999999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45461</v>
      </c>
      <c r="C710" s="23">
        <v>0.66736111099999995</v>
      </c>
      <c r="D710" s="24">
        <v>51</v>
      </c>
      <c r="E710" s="25">
        <v>3.4384999999999999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45461</v>
      </c>
      <c r="C711" s="23">
        <v>0.66736111099999995</v>
      </c>
      <c r="D711" s="24">
        <v>55</v>
      </c>
      <c r="E711" s="25">
        <v>3.4384999999999999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45461</v>
      </c>
      <c r="C712" s="23">
        <v>0.66736111099999995</v>
      </c>
      <c r="D712" s="24">
        <v>776</v>
      </c>
      <c r="E712" s="25">
        <v>3.4384999999999999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45461</v>
      </c>
      <c r="C713" s="23">
        <v>0.66752314800000001</v>
      </c>
      <c r="D713" s="24">
        <v>70</v>
      </c>
      <c r="E713" s="25">
        <v>3.4380000000000002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45461</v>
      </c>
      <c r="C714" s="23">
        <v>0.66752314800000001</v>
      </c>
      <c r="D714" s="24">
        <v>121</v>
      </c>
      <c r="E714" s="25">
        <v>3.4380000000000002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45461</v>
      </c>
      <c r="C715" s="23">
        <v>0.66752314800000001</v>
      </c>
      <c r="D715" s="24">
        <v>842</v>
      </c>
      <c r="E715" s="25">
        <v>3.4380000000000002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45461</v>
      </c>
      <c r="C716" s="23">
        <v>0.66753472199999997</v>
      </c>
      <c r="D716" s="24">
        <v>2</v>
      </c>
      <c r="E716" s="25">
        <v>3.4380000000000002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45461</v>
      </c>
      <c r="C717" s="23">
        <v>0.66753472199999997</v>
      </c>
      <c r="D717" s="24">
        <v>6</v>
      </c>
      <c r="E717" s="25">
        <v>3.4380000000000002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45461</v>
      </c>
      <c r="C718" s="23">
        <v>0.66809027700000001</v>
      </c>
      <c r="D718" s="24">
        <v>45</v>
      </c>
      <c r="E718" s="25">
        <v>3.4380000000000002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45461</v>
      </c>
      <c r="C719" s="23">
        <v>0.66809027700000001</v>
      </c>
      <c r="D719" s="24">
        <v>934</v>
      </c>
      <c r="E719" s="25">
        <v>3.4380000000000002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45461</v>
      </c>
      <c r="C720" s="23">
        <v>0.66934027699999998</v>
      </c>
      <c r="D720" s="24">
        <v>69</v>
      </c>
      <c r="E720" s="25">
        <v>3.4380000000000002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45461</v>
      </c>
      <c r="C721" s="23">
        <v>0.66934027699999998</v>
      </c>
      <c r="D721" s="24">
        <v>91</v>
      </c>
      <c r="E721" s="25">
        <v>3.4380000000000002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45461</v>
      </c>
      <c r="C722" s="23">
        <v>0.66934027699999998</v>
      </c>
      <c r="D722" s="24">
        <v>701</v>
      </c>
      <c r="E722" s="25">
        <v>3.4380000000000002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45461</v>
      </c>
      <c r="C723" s="23">
        <v>0.67005787000000006</v>
      </c>
      <c r="D723" s="24">
        <v>86</v>
      </c>
      <c r="E723" s="25">
        <v>3.4375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45461</v>
      </c>
      <c r="C724" s="23">
        <v>0.67005787000000006</v>
      </c>
      <c r="D724" s="24">
        <v>196</v>
      </c>
      <c r="E724" s="25">
        <v>3.4375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45461</v>
      </c>
      <c r="C725" s="23">
        <v>0.67015046300000003</v>
      </c>
      <c r="D725" s="24">
        <v>61</v>
      </c>
      <c r="E725" s="25">
        <v>3.4375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45461</v>
      </c>
      <c r="C726" s="23">
        <v>0.67015046300000003</v>
      </c>
      <c r="D726" s="24">
        <v>521</v>
      </c>
      <c r="E726" s="25">
        <v>3.4375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45461</v>
      </c>
      <c r="C727" s="23">
        <v>0.67086805500000002</v>
      </c>
      <c r="D727" s="24">
        <v>48</v>
      </c>
      <c r="E727" s="25">
        <v>3.4365000000000001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45461</v>
      </c>
      <c r="C728" s="23">
        <v>0.67086805500000002</v>
      </c>
      <c r="D728" s="24">
        <v>48</v>
      </c>
      <c r="E728" s="25">
        <v>3.4365000000000001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45461</v>
      </c>
      <c r="C729" s="23">
        <v>0.67086805500000002</v>
      </c>
      <c r="D729" s="24">
        <v>50</v>
      </c>
      <c r="E729" s="25">
        <v>3.4359999999999999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45461</v>
      </c>
      <c r="C730" s="23">
        <v>0.67086805500000002</v>
      </c>
      <c r="D730" s="24">
        <v>69</v>
      </c>
      <c r="E730" s="25">
        <v>3.4359999999999999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45461</v>
      </c>
      <c r="C731" s="23">
        <v>0.67086805500000002</v>
      </c>
      <c r="D731" s="24">
        <v>83</v>
      </c>
      <c r="E731" s="25">
        <v>3.4355000000000002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45461</v>
      </c>
      <c r="C732" s="23">
        <v>0.67086805500000002</v>
      </c>
      <c r="D732" s="24">
        <v>102</v>
      </c>
      <c r="E732" s="25">
        <v>3.4355000000000002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45461</v>
      </c>
      <c r="C733" s="23">
        <v>0.67086805500000002</v>
      </c>
      <c r="D733" s="24">
        <v>702</v>
      </c>
      <c r="E733" s="25">
        <v>3.4365000000000001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45461</v>
      </c>
      <c r="C734" s="23">
        <v>0.67138888799999996</v>
      </c>
      <c r="D734" s="24">
        <v>662</v>
      </c>
      <c r="E734" s="25">
        <v>3.4375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45461</v>
      </c>
      <c r="C735" s="23">
        <v>0.67190972199999999</v>
      </c>
      <c r="D735" s="24">
        <v>51</v>
      </c>
      <c r="E735" s="25">
        <v>3.4375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45461</v>
      </c>
      <c r="C736" s="23">
        <v>0.67190972199999999</v>
      </c>
      <c r="D736" s="24">
        <v>73</v>
      </c>
      <c r="E736" s="25">
        <v>3.4375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45461</v>
      </c>
      <c r="C737" s="23">
        <v>0.67190972199999999</v>
      </c>
      <c r="D737" s="24">
        <v>177</v>
      </c>
      <c r="E737" s="25">
        <v>3.4375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45461</v>
      </c>
      <c r="C738" s="23">
        <v>0.672442129</v>
      </c>
      <c r="D738" s="24">
        <v>48</v>
      </c>
      <c r="E738" s="25">
        <v>3.4369999999999998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45461</v>
      </c>
      <c r="C739" s="23">
        <v>0.672442129</v>
      </c>
      <c r="D739" s="24">
        <v>48</v>
      </c>
      <c r="E739" s="25">
        <v>3.4369999999999998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45461</v>
      </c>
      <c r="C740" s="23">
        <v>0.672442129</v>
      </c>
      <c r="D740" s="24">
        <v>50</v>
      </c>
      <c r="E740" s="25">
        <v>3.4369999999999998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45461</v>
      </c>
      <c r="C741" s="23">
        <v>0.672442129</v>
      </c>
      <c r="D741" s="24">
        <v>799</v>
      </c>
      <c r="E741" s="25">
        <v>3.4369999999999998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45461</v>
      </c>
      <c r="C742" s="23">
        <v>0.67440972200000004</v>
      </c>
      <c r="D742" s="24">
        <v>62</v>
      </c>
      <c r="E742" s="25">
        <v>3.4355000000000002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45461</v>
      </c>
      <c r="C743" s="23">
        <v>0.67440972200000004</v>
      </c>
      <c r="D743" s="24">
        <v>70</v>
      </c>
      <c r="E743" s="25">
        <v>3.4355000000000002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45461</v>
      </c>
      <c r="C744" s="23">
        <v>0.67440972200000004</v>
      </c>
      <c r="D744" s="24">
        <v>1431</v>
      </c>
      <c r="E744" s="25">
        <v>3.4359999999999999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45461</v>
      </c>
      <c r="C745" s="23">
        <v>0.67465277700000004</v>
      </c>
      <c r="D745" s="24">
        <v>49</v>
      </c>
      <c r="E745" s="25">
        <v>3.4350000000000001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45461</v>
      </c>
      <c r="C746" s="23">
        <v>0.67465277700000004</v>
      </c>
      <c r="D746" s="24">
        <v>63</v>
      </c>
      <c r="E746" s="25">
        <v>3.4350000000000001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45461</v>
      </c>
      <c r="C747" s="23">
        <v>0.67465277700000004</v>
      </c>
      <c r="D747" s="24">
        <v>87</v>
      </c>
      <c r="E747" s="25">
        <v>3.4350000000000001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45461</v>
      </c>
      <c r="C748" s="23">
        <v>0.67465277700000004</v>
      </c>
      <c r="D748" s="24">
        <v>147</v>
      </c>
      <c r="E748" s="25">
        <v>3.4344999999999999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45461</v>
      </c>
      <c r="C749" s="23">
        <v>0.67465277700000004</v>
      </c>
      <c r="D749" s="24">
        <v>192</v>
      </c>
      <c r="E749" s="25">
        <v>3.4350000000000001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45461</v>
      </c>
      <c r="C750" s="23">
        <v>0.67484953700000005</v>
      </c>
      <c r="D750" s="24">
        <v>67</v>
      </c>
      <c r="E750" s="25">
        <v>3.4340000000000002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45461</v>
      </c>
      <c r="C751" s="23">
        <v>0.67503472200000003</v>
      </c>
      <c r="D751" s="24">
        <v>135</v>
      </c>
      <c r="E751" s="25">
        <v>3.4329999999999998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45461</v>
      </c>
      <c r="C752" s="23">
        <v>0.67555555499999997</v>
      </c>
      <c r="D752" s="24">
        <v>48</v>
      </c>
      <c r="E752" s="25">
        <v>3.4329999999999998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45461</v>
      </c>
      <c r="C753" s="23">
        <v>0.67846064800000006</v>
      </c>
      <c r="D753" s="24">
        <v>54</v>
      </c>
      <c r="E753" s="25">
        <v>3.4355000000000002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45461</v>
      </c>
      <c r="C754" s="23">
        <v>0.67846064800000006</v>
      </c>
      <c r="D754" s="24">
        <v>62</v>
      </c>
      <c r="E754" s="25">
        <v>3.4355000000000002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45461</v>
      </c>
      <c r="C755" s="23">
        <v>0.67874999999999996</v>
      </c>
      <c r="D755" s="24">
        <v>67</v>
      </c>
      <c r="E755" s="25">
        <v>3.4384999999999999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45461</v>
      </c>
      <c r="C756" s="23">
        <v>0.67885416600000004</v>
      </c>
      <c r="D756" s="24">
        <v>54</v>
      </c>
      <c r="E756" s="25">
        <v>3.4380000000000002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45461</v>
      </c>
      <c r="C757" s="23">
        <v>0.67885416600000004</v>
      </c>
      <c r="D757" s="24">
        <v>55</v>
      </c>
      <c r="E757" s="25">
        <v>3.4380000000000002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45461</v>
      </c>
      <c r="C758" s="23">
        <v>0.67885416600000004</v>
      </c>
      <c r="D758" s="24">
        <v>97</v>
      </c>
      <c r="E758" s="25">
        <v>3.4375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45461</v>
      </c>
      <c r="C759" s="23">
        <v>0.67885416600000004</v>
      </c>
      <c r="D759" s="24">
        <v>1237</v>
      </c>
      <c r="E759" s="25">
        <v>3.4375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45461</v>
      </c>
      <c r="C760" s="23">
        <v>0.67888888800000002</v>
      </c>
      <c r="D760" s="24">
        <v>93</v>
      </c>
      <c r="E760" s="25">
        <v>3.4369999999999998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45461</v>
      </c>
      <c r="C761" s="23">
        <v>0.68070601799999997</v>
      </c>
      <c r="D761" s="24">
        <v>49</v>
      </c>
      <c r="E761" s="25">
        <v>3.4365000000000001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45461</v>
      </c>
      <c r="C762" s="23">
        <v>0.68070601799999997</v>
      </c>
      <c r="D762" s="24">
        <v>51</v>
      </c>
      <c r="E762" s="25">
        <v>3.4365000000000001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45461</v>
      </c>
      <c r="C763" s="23">
        <v>0.68070601799999997</v>
      </c>
      <c r="D763" s="24">
        <v>95</v>
      </c>
      <c r="E763" s="25">
        <v>3.4365000000000001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45461</v>
      </c>
      <c r="C764" s="23">
        <v>0.68070601799999997</v>
      </c>
      <c r="D764" s="24">
        <v>1273</v>
      </c>
      <c r="E764" s="25">
        <v>3.4365000000000001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45461</v>
      </c>
      <c r="C765" s="23">
        <v>0.68076388799999998</v>
      </c>
      <c r="D765" s="24">
        <v>60</v>
      </c>
      <c r="E765" s="25">
        <v>3.4369999999999998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45461</v>
      </c>
      <c r="C766" s="23">
        <v>0.68182870299999998</v>
      </c>
      <c r="D766" s="24">
        <v>54</v>
      </c>
      <c r="E766" s="25">
        <v>3.4359999999999999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45461</v>
      </c>
      <c r="C767" s="23">
        <v>0.68219907400000002</v>
      </c>
      <c r="D767" s="24">
        <v>48</v>
      </c>
      <c r="E767" s="25">
        <v>3.4365000000000001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45461</v>
      </c>
      <c r="C768" s="23">
        <v>0.68219907400000002</v>
      </c>
      <c r="D768" s="24">
        <v>62</v>
      </c>
      <c r="E768" s="25">
        <v>3.4365000000000001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45461</v>
      </c>
      <c r="C769" s="23">
        <v>0.682824074</v>
      </c>
      <c r="D769" s="24">
        <v>81</v>
      </c>
      <c r="E769" s="25">
        <v>3.4355000000000002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45461</v>
      </c>
      <c r="C770" s="23">
        <v>0.682824074</v>
      </c>
      <c r="D770" s="24">
        <v>115</v>
      </c>
      <c r="E770" s="25">
        <v>3.4355000000000002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45461</v>
      </c>
      <c r="C771" s="23">
        <v>0.682824074</v>
      </c>
      <c r="D771" s="24">
        <v>239</v>
      </c>
      <c r="E771" s="25">
        <v>3.4355000000000002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45461</v>
      </c>
      <c r="C772" s="23">
        <v>0.682824074</v>
      </c>
      <c r="D772" s="24">
        <v>1868</v>
      </c>
      <c r="E772" s="25">
        <v>3.4355000000000002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45461</v>
      </c>
      <c r="C773" s="23">
        <v>0.68347222200000002</v>
      </c>
      <c r="D773" s="24">
        <v>56</v>
      </c>
      <c r="E773" s="25">
        <v>3.4350000000000001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45461</v>
      </c>
      <c r="C774" s="23">
        <v>0.68425925899999995</v>
      </c>
      <c r="D774" s="24">
        <v>1686</v>
      </c>
      <c r="E774" s="25">
        <v>3.4359999999999999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45461</v>
      </c>
      <c r="C775" s="23">
        <v>0.68452546299999995</v>
      </c>
      <c r="D775" s="24">
        <v>48</v>
      </c>
      <c r="E775" s="25">
        <v>3.4355000000000002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45461</v>
      </c>
      <c r="C776" s="23">
        <v>0.68452546299999995</v>
      </c>
      <c r="D776" s="24">
        <v>67</v>
      </c>
      <c r="E776" s="25">
        <v>3.4355000000000002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45461</v>
      </c>
      <c r="C777" s="23">
        <v>0.68532407399999995</v>
      </c>
      <c r="D777" s="24">
        <v>67</v>
      </c>
      <c r="E777" s="25">
        <v>3.4350000000000001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45461</v>
      </c>
      <c r="C778" s="23">
        <v>0.68532407399999995</v>
      </c>
      <c r="D778" s="24">
        <v>103</v>
      </c>
      <c r="E778" s="25">
        <v>3.4350000000000001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45461</v>
      </c>
      <c r="C779" s="23">
        <v>0.68543981399999998</v>
      </c>
      <c r="D779" s="24">
        <v>68</v>
      </c>
      <c r="E779" s="25">
        <v>3.4340000000000002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45461</v>
      </c>
      <c r="C780" s="23">
        <v>0.68543981399999998</v>
      </c>
      <c r="D780" s="24">
        <v>267</v>
      </c>
      <c r="E780" s="25">
        <v>3.4344999999999999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45461</v>
      </c>
      <c r="C781" s="23">
        <v>0.68543981399999998</v>
      </c>
      <c r="D781" s="24">
        <v>2021</v>
      </c>
      <c r="E781" s="25">
        <v>3.4344999999999999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45461</v>
      </c>
      <c r="C782" s="23">
        <v>0.68701388799999996</v>
      </c>
      <c r="D782" s="24">
        <v>48</v>
      </c>
      <c r="E782" s="25">
        <v>3.4350000000000001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45461</v>
      </c>
      <c r="C783" s="23">
        <v>0.68701388799999996</v>
      </c>
      <c r="D783" s="24">
        <v>53</v>
      </c>
      <c r="E783" s="25">
        <v>3.4350000000000001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45461</v>
      </c>
      <c r="C784" s="23">
        <v>0.68701388799999996</v>
      </c>
      <c r="D784" s="24">
        <v>1128</v>
      </c>
      <c r="E784" s="25">
        <v>3.4350000000000001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45461</v>
      </c>
      <c r="C785" s="23">
        <v>0.68767361100000002</v>
      </c>
      <c r="D785" s="24">
        <v>46</v>
      </c>
      <c r="E785" s="25">
        <v>3.4365000000000001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45461</v>
      </c>
      <c r="C786" s="23">
        <v>0.68787036999999995</v>
      </c>
      <c r="D786" s="24">
        <v>88</v>
      </c>
      <c r="E786" s="25">
        <v>3.4359999999999999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45461</v>
      </c>
      <c r="C787" s="23">
        <v>0.68787036999999995</v>
      </c>
      <c r="D787" s="24">
        <v>90</v>
      </c>
      <c r="E787" s="25">
        <v>3.4359999999999999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45461</v>
      </c>
      <c r="C788" s="23">
        <v>0.68787036999999995</v>
      </c>
      <c r="D788" s="24">
        <v>142</v>
      </c>
      <c r="E788" s="25">
        <v>3.4359999999999999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45461</v>
      </c>
      <c r="C789" s="23">
        <v>0.68787036999999995</v>
      </c>
      <c r="D789" s="24">
        <v>812</v>
      </c>
      <c r="E789" s="25">
        <v>3.4359999999999999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45461</v>
      </c>
      <c r="C790" s="23">
        <v>0.68861111100000005</v>
      </c>
      <c r="D790" s="24">
        <v>81</v>
      </c>
      <c r="E790" s="25">
        <v>3.4375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45461</v>
      </c>
      <c r="C791" s="23">
        <v>0.68873842500000004</v>
      </c>
      <c r="D791" s="24">
        <v>84</v>
      </c>
      <c r="E791" s="25">
        <v>3.4375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45461</v>
      </c>
      <c r="C792" s="23">
        <v>0.68873842500000004</v>
      </c>
      <c r="D792" s="24">
        <v>92</v>
      </c>
      <c r="E792" s="25">
        <v>3.4375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45461</v>
      </c>
      <c r="C793" s="23">
        <v>0.68888888800000003</v>
      </c>
      <c r="D793" s="24">
        <v>51</v>
      </c>
      <c r="E793" s="25">
        <v>3.4369999999999998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45461</v>
      </c>
      <c r="C794" s="23">
        <v>0.68888888800000003</v>
      </c>
      <c r="D794" s="24">
        <v>80</v>
      </c>
      <c r="E794" s="25">
        <v>3.4369999999999998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45461</v>
      </c>
      <c r="C795" s="23">
        <v>0.68909722200000001</v>
      </c>
      <c r="D795" s="24">
        <v>22</v>
      </c>
      <c r="E795" s="25">
        <v>3.4380000000000002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45461</v>
      </c>
      <c r="C796" s="23">
        <v>0.68909722200000001</v>
      </c>
      <c r="D796" s="24">
        <v>37</v>
      </c>
      <c r="E796" s="25">
        <v>3.4380000000000002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45461</v>
      </c>
      <c r="C797" s="23">
        <v>0.68909722200000001</v>
      </c>
      <c r="D797" s="24">
        <v>50</v>
      </c>
      <c r="E797" s="25">
        <v>3.4380000000000002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45461</v>
      </c>
      <c r="C798" s="23">
        <v>0.68909722200000001</v>
      </c>
      <c r="D798" s="24">
        <v>66</v>
      </c>
      <c r="E798" s="25">
        <v>3.4375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45461</v>
      </c>
      <c r="C799" s="23">
        <v>0.68928240699999999</v>
      </c>
      <c r="D799" s="24">
        <v>30</v>
      </c>
      <c r="E799" s="25">
        <v>3.4369999999999998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45461</v>
      </c>
      <c r="C800" s="23">
        <v>0.68928240699999999</v>
      </c>
      <c r="D800" s="24">
        <v>49</v>
      </c>
      <c r="E800" s="25">
        <v>3.4380000000000002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45461</v>
      </c>
      <c r="C801" s="23">
        <v>0.68928240699999999</v>
      </c>
      <c r="D801" s="24">
        <v>71</v>
      </c>
      <c r="E801" s="25">
        <v>3.4369999999999998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45461</v>
      </c>
      <c r="C802" s="23">
        <v>0.68959490700000003</v>
      </c>
      <c r="D802" s="24">
        <v>460</v>
      </c>
      <c r="E802" s="25">
        <v>3.4434999999999998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45461</v>
      </c>
      <c r="C803" s="23">
        <v>0.68960648099999999</v>
      </c>
      <c r="D803" s="24">
        <v>432</v>
      </c>
      <c r="E803" s="25">
        <v>3.4434999999999998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45461</v>
      </c>
      <c r="C804" s="23">
        <v>0.68962962900000002</v>
      </c>
      <c r="D804" s="24">
        <v>307</v>
      </c>
      <c r="E804" s="25">
        <v>3.4434999999999998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45461</v>
      </c>
      <c r="C805" s="23">
        <v>0.68962962900000002</v>
      </c>
      <c r="D805" s="24">
        <v>1500</v>
      </c>
      <c r="E805" s="25">
        <v>3.4434999999999998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45461</v>
      </c>
      <c r="C806" s="23">
        <v>0.689722222</v>
      </c>
      <c r="D806" s="24">
        <v>63</v>
      </c>
      <c r="E806" s="25">
        <v>3.4424999999999999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45461</v>
      </c>
      <c r="C807" s="23">
        <v>0.69009259199999995</v>
      </c>
      <c r="D807" s="24">
        <v>52</v>
      </c>
      <c r="E807" s="25">
        <v>3.4485000000000001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45461</v>
      </c>
      <c r="C808" s="23">
        <v>0.69009259199999995</v>
      </c>
      <c r="D808" s="24">
        <v>954</v>
      </c>
      <c r="E808" s="25">
        <v>3.4485000000000001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45461</v>
      </c>
      <c r="C809" s="23">
        <v>0.69010416600000002</v>
      </c>
      <c r="D809" s="24">
        <v>65</v>
      </c>
      <c r="E809" s="25">
        <v>3.448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45461</v>
      </c>
      <c r="C810" s="23">
        <v>0.69010416600000002</v>
      </c>
      <c r="D810" s="24">
        <v>282</v>
      </c>
      <c r="E810" s="25">
        <v>3.448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45461</v>
      </c>
      <c r="C811" s="23">
        <v>0.69010416600000002</v>
      </c>
      <c r="D811" s="24">
        <v>342</v>
      </c>
      <c r="E811" s="25">
        <v>3.448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45461</v>
      </c>
      <c r="C812" s="23">
        <v>0.69010416600000002</v>
      </c>
      <c r="D812" s="24">
        <v>3869</v>
      </c>
      <c r="E812" s="25">
        <v>3.448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45461</v>
      </c>
      <c r="C813" s="23">
        <v>0.69060185100000004</v>
      </c>
      <c r="D813" s="24">
        <v>48</v>
      </c>
      <c r="E813" s="25">
        <v>3.4504999999999999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45461</v>
      </c>
      <c r="C814" s="23">
        <v>0.69060185100000004</v>
      </c>
      <c r="D814" s="24">
        <v>65</v>
      </c>
      <c r="E814" s="25">
        <v>3.4510000000000001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45461</v>
      </c>
      <c r="C815" s="23">
        <v>0.69060185100000004</v>
      </c>
      <c r="D815" s="24">
        <v>954</v>
      </c>
      <c r="E815" s="25">
        <v>3.4510000000000001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45461</v>
      </c>
      <c r="C816" s="23">
        <v>0.69086805500000004</v>
      </c>
      <c r="D816" s="24">
        <v>57</v>
      </c>
      <c r="E816" s="25">
        <v>3.4554999999999998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45461</v>
      </c>
      <c r="C817" s="23">
        <v>0.69086805500000004</v>
      </c>
      <c r="D817" s="24">
        <v>87</v>
      </c>
      <c r="E817" s="25">
        <v>3.4554999999999998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45461</v>
      </c>
      <c r="C818" s="23">
        <v>0.691203703</v>
      </c>
      <c r="D818" s="24">
        <v>55</v>
      </c>
      <c r="E818" s="25">
        <v>3.4540000000000002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45461</v>
      </c>
      <c r="C819" s="23">
        <v>0.69127314799999995</v>
      </c>
      <c r="D819" s="24">
        <v>1</v>
      </c>
      <c r="E819" s="25">
        <v>3.4535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45461</v>
      </c>
      <c r="C820" s="23">
        <v>0.69127314799999995</v>
      </c>
      <c r="D820" s="24">
        <v>48</v>
      </c>
      <c r="E820" s="25">
        <v>3.4535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45461</v>
      </c>
      <c r="C821" s="23">
        <v>0.69127314799999995</v>
      </c>
      <c r="D821" s="24">
        <v>48</v>
      </c>
      <c r="E821" s="25">
        <v>3.4535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45461</v>
      </c>
      <c r="C822" s="23">
        <v>0.69127314799999995</v>
      </c>
      <c r="D822" s="24">
        <v>229</v>
      </c>
      <c r="E822" s="25">
        <v>3.4529999999999998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45461</v>
      </c>
      <c r="C823" s="23">
        <v>0.69127314799999995</v>
      </c>
      <c r="D823" s="24">
        <v>772</v>
      </c>
      <c r="E823" s="25">
        <v>3.4535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45461</v>
      </c>
      <c r="C824" s="23">
        <v>0.69240740700000003</v>
      </c>
      <c r="D824" s="24">
        <v>53</v>
      </c>
      <c r="E824" s="25">
        <v>3.4620000000000002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45461</v>
      </c>
      <c r="C825" s="23">
        <v>0.69240740700000003</v>
      </c>
      <c r="D825" s="24">
        <v>72</v>
      </c>
      <c r="E825" s="25">
        <v>3.4615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45461</v>
      </c>
      <c r="C826" s="23">
        <v>0.69240740700000003</v>
      </c>
      <c r="D826" s="24">
        <v>76</v>
      </c>
      <c r="E826" s="25">
        <v>3.4620000000000002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45461</v>
      </c>
      <c r="C827" s="23">
        <v>0.69240740700000003</v>
      </c>
      <c r="D827" s="24">
        <v>82</v>
      </c>
      <c r="E827" s="25">
        <v>3.4615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45461</v>
      </c>
      <c r="C828" s="23">
        <v>0.69240740700000003</v>
      </c>
      <c r="D828" s="24">
        <v>699</v>
      </c>
      <c r="E828" s="25">
        <v>3.4615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45461</v>
      </c>
      <c r="C829" s="23">
        <v>0.69243055499999995</v>
      </c>
      <c r="D829" s="24">
        <v>231</v>
      </c>
      <c r="E829" s="25">
        <v>3.4594999999999998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45461</v>
      </c>
      <c r="C830" s="23">
        <v>0.69243055499999995</v>
      </c>
      <c r="D830" s="24">
        <v>1542</v>
      </c>
      <c r="E830" s="25">
        <v>3.4594999999999998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45461</v>
      </c>
      <c r="C831" s="23">
        <v>0.69248842499999996</v>
      </c>
      <c r="D831" s="24">
        <v>1141</v>
      </c>
      <c r="E831" s="25">
        <v>3.4590000000000001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45461</v>
      </c>
      <c r="C832" s="23">
        <v>0.69275462899999996</v>
      </c>
      <c r="D832" s="24">
        <v>197</v>
      </c>
      <c r="E832" s="25">
        <v>3.4580000000000002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45461</v>
      </c>
      <c r="C833" s="23">
        <v>0.69364583300000004</v>
      </c>
      <c r="D833" s="24">
        <v>59</v>
      </c>
      <c r="E833" s="25">
        <v>3.4584999999999999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45461</v>
      </c>
      <c r="C834" s="23">
        <v>0.69364583300000004</v>
      </c>
      <c r="D834" s="24">
        <v>120</v>
      </c>
      <c r="E834" s="25">
        <v>3.4584999999999999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45461</v>
      </c>
      <c r="C835" s="23">
        <v>0.69364583300000004</v>
      </c>
      <c r="D835" s="24">
        <v>218</v>
      </c>
      <c r="E835" s="25">
        <v>3.46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45461</v>
      </c>
      <c r="C836" s="23">
        <v>0.69364583300000004</v>
      </c>
      <c r="D836" s="24">
        <v>651</v>
      </c>
      <c r="E836" s="25">
        <v>3.46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45461</v>
      </c>
      <c r="C837" s="23">
        <v>0.69385416600000005</v>
      </c>
      <c r="D837" s="24">
        <v>67</v>
      </c>
      <c r="E837" s="25">
        <v>3.4575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45461</v>
      </c>
      <c r="C838" s="23">
        <v>0.69385416600000005</v>
      </c>
      <c r="D838" s="24">
        <v>703</v>
      </c>
      <c r="E838" s="25">
        <v>3.4575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45461</v>
      </c>
      <c r="C839" s="23">
        <v>0.69386574000000001</v>
      </c>
      <c r="D839" s="24">
        <v>59</v>
      </c>
      <c r="E839" s="25">
        <v>3.4569999999999999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45461</v>
      </c>
      <c r="C840" s="23">
        <v>0.69386574000000001</v>
      </c>
      <c r="D840" s="24">
        <v>101</v>
      </c>
      <c r="E840" s="25">
        <v>3.4569999999999999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45461</v>
      </c>
      <c r="C841" s="23">
        <v>0.69386574000000001</v>
      </c>
      <c r="D841" s="24">
        <v>182</v>
      </c>
      <c r="E841" s="25">
        <v>3.4569999999999999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45461</v>
      </c>
      <c r="C842" s="23">
        <v>0.69386574000000001</v>
      </c>
      <c r="D842" s="24">
        <v>803</v>
      </c>
      <c r="E842" s="25">
        <v>3.4569999999999999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45461</v>
      </c>
      <c r="C843" s="23">
        <v>0.69394675900000002</v>
      </c>
      <c r="D843" s="24">
        <v>58</v>
      </c>
      <c r="E843" s="25">
        <v>3.456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45461</v>
      </c>
      <c r="C844" s="23">
        <v>0.694722222</v>
      </c>
      <c r="D844" s="24">
        <v>61</v>
      </c>
      <c r="E844" s="25">
        <v>3.4569999999999999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45461</v>
      </c>
      <c r="C845" s="23">
        <v>0.694722222</v>
      </c>
      <c r="D845" s="24">
        <v>68</v>
      </c>
      <c r="E845" s="25">
        <v>3.4569999999999999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45461</v>
      </c>
      <c r="C846" s="23">
        <v>0.694722222</v>
      </c>
      <c r="D846" s="24">
        <v>1447</v>
      </c>
      <c r="E846" s="25">
        <v>3.4569999999999999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45461</v>
      </c>
      <c r="C847" s="23">
        <v>0.69503472200000005</v>
      </c>
      <c r="D847" s="24">
        <v>49</v>
      </c>
      <c r="E847" s="25">
        <v>3.456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45461</v>
      </c>
      <c r="C848" s="23">
        <v>0.69503472200000005</v>
      </c>
      <c r="D848" s="24">
        <v>87</v>
      </c>
      <c r="E848" s="25">
        <v>3.456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45461</v>
      </c>
      <c r="C849" s="23">
        <v>0.695196759</v>
      </c>
      <c r="D849" s="24">
        <v>75</v>
      </c>
      <c r="E849" s="25">
        <v>3.4554999999999998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45461</v>
      </c>
      <c r="C850" s="23">
        <v>0.69521990700000003</v>
      </c>
      <c r="D850" s="24">
        <v>704</v>
      </c>
      <c r="E850" s="25">
        <v>3.4554999999999998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45461</v>
      </c>
      <c r="C851" s="23">
        <v>0.69600694399999996</v>
      </c>
      <c r="D851" s="24">
        <v>56</v>
      </c>
      <c r="E851" s="25">
        <v>3.4575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45461</v>
      </c>
      <c r="C852" s="23">
        <v>0.69600694399999996</v>
      </c>
      <c r="D852" s="24">
        <v>76</v>
      </c>
      <c r="E852" s="25">
        <v>3.4575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45461</v>
      </c>
      <c r="C853" s="23">
        <v>0.69600694399999996</v>
      </c>
      <c r="D853" s="24">
        <v>797</v>
      </c>
      <c r="E853" s="25">
        <v>3.4575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45461</v>
      </c>
      <c r="C854" s="23">
        <v>0.69643518500000001</v>
      </c>
      <c r="D854" s="24">
        <v>98</v>
      </c>
      <c r="E854" s="25">
        <v>3.4580000000000002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45461</v>
      </c>
      <c r="C855" s="23">
        <v>0.69688657399999998</v>
      </c>
      <c r="D855" s="24">
        <v>51</v>
      </c>
      <c r="E855" s="25">
        <v>3.4565000000000001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45461</v>
      </c>
      <c r="C856" s="23">
        <v>0.69688657399999998</v>
      </c>
      <c r="D856" s="24">
        <v>94</v>
      </c>
      <c r="E856" s="25">
        <v>3.4569999999999999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45461</v>
      </c>
      <c r="C857" s="23">
        <v>0.69688657399999998</v>
      </c>
      <c r="D857" s="24">
        <v>115</v>
      </c>
      <c r="E857" s="25">
        <v>3.4569999999999999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45461</v>
      </c>
      <c r="C858" s="23">
        <v>0.69688657399999998</v>
      </c>
      <c r="D858" s="24">
        <v>1438</v>
      </c>
      <c r="E858" s="25">
        <v>3.4569999999999999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45461</v>
      </c>
      <c r="C859" s="23">
        <v>0.69702546300000001</v>
      </c>
      <c r="D859" s="24">
        <v>50</v>
      </c>
      <c r="E859" s="25">
        <v>3.456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45461</v>
      </c>
      <c r="C860" s="23">
        <v>0.69702546300000001</v>
      </c>
      <c r="D860" s="24">
        <v>87</v>
      </c>
      <c r="E860" s="25">
        <v>3.456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45461</v>
      </c>
      <c r="C861" s="23">
        <v>0.69702546300000001</v>
      </c>
      <c r="D861" s="24">
        <v>723</v>
      </c>
      <c r="E861" s="25">
        <v>3.456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45461</v>
      </c>
      <c r="C862" s="23">
        <v>0.69707175899999996</v>
      </c>
      <c r="D862" s="24">
        <v>86</v>
      </c>
      <c r="E862" s="25">
        <v>3.4554999999999998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45461</v>
      </c>
      <c r="C863" s="23">
        <v>0.69707175899999996</v>
      </c>
      <c r="D863" s="24">
        <v>105</v>
      </c>
      <c r="E863" s="25">
        <v>3.4554999999999998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45461</v>
      </c>
      <c r="C864" s="23">
        <v>0.69711805500000001</v>
      </c>
      <c r="D864" s="24">
        <v>76</v>
      </c>
      <c r="E864" s="25">
        <v>3.4550000000000001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45461</v>
      </c>
      <c r="C865" s="23">
        <v>0.69711805500000001</v>
      </c>
      <c r="D865" s="24">
        <v>92</v>
      </c>
      <c r="E865" s="25">
        <v>3.4544999999999999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45461</v>
      </c>
      <c r="C866" s="23">
        <v>0.69711805500000001</v>
      </c>
      <c r="D866" s="24">
        <v>711</v>
      </c>
      <c r="E866" s="25">
        <v>3.4550000000000001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45461</v>
      </c>
      <c r="C867" s="23">
        <v>0.69725694400000005</v>
      </c>
      <c r="D867" s="24">
        <v>61</v>
      </c>
      <c r="E867" s="25">
        <v>3.4529999999999998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45461</v>
      </c>
      <c r="C868" s="23">
        <v>0.69725694400000005</v>
      </c>
      <c r="D868" s="24">
        <v>64</v>
      </c>
      <c r="E868" s="25">
        <v>3.4525000000000001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45461</v>
      </c>
      <c r="C869" s="23">
        <v>0.69725694400000005</v>
      </c>
      <c r="D869" s="24">
        <v>788</v>
      </c>
      <c r="E869" s="25">
        <v>3.4529999999999998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45461</v>
      </c>
      <c r="C870" s="23">
        <v>0.69736111099999998</v>
      </c>
      <c r="D870" s="24">
        <v>79</v>
      </c>
      <c r="E870" s="25">
        <v>3.452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45461</v>
      </c>
      <c r="C871" s="23">
        <v>0.69760416599999997</v>
      </c>
      <c r="D871" s="24">
        <v>1027</v>
      </c>
      <c r="E871" s="25">
        <v>3.4540000000000002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45461</v>
      </c>
      <c r="C872" s="23">
        <v>0.69775462899999996</v>
      </c>
      <c r="D872" s="24">
        <v>62</v>
      </c>
      <c r="E872" s="25">
        <v>3.4540000000000002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45461</v>
      </c>
      <c r="C873" s="23">
        <v>0.69797453700000001</v>
      </c>
      <c r="D873" s="24">
        <v>74</v>
      </c>
      <c r="E873" s="25">
        <v>3.4535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45461</v>
      </c>
      <c r="C874" s="23">
        <v>0.69800925899999999</v>
      </c>
      <c r="D874" s="24">
        <v>90</v>
      </c>
      <c r="E874" s="25">
        <v>3.4529999999999998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45461</v>
      </c>
      <c r="C875" s="23">
        <v>0.69847222200000003</v>
      </c>
      <c r="D875" s="24">
        <v>47</v>
      </c>
      <c r="E875" s="25">
        <v>3.4525000000000001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45461</v>
      </c>
      <c r="C876" s="23">
        <v>0.69847222200000003</v>
      </c>
      <c r="D876" s="24">
        <v>49</v>
      </c>
      <c r="E876" s="25">
        <v>3.4525000000000001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45461</v>
      </c>
      <c r="C877" s="23">
        <v>0.69870370299999995</v>
      </c>
      <c r="D877" s="24">
        <v>49</v>
      </c>
      <c r="E877" s="25">
        <v>3.4525000000000001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45461</v>
      </c>
      <c r="C878" s="23">
        <v>0.69870370299999995</v>
      </c>
      <c r="D878" s="24">
        <v>52</v>
      </c>
      <c r="E878" s="25">
        <v>3.4525000000000001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45461</v>
      </c>
      <c r="C879" s="23">
        <v>0.69876157400000005</v>
      </c>
      <c r="D879" s="24">
        <v>49</v>
      </c>
      <c r="E879" s="25">
        <v>3.452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45461</v>
      </c>
      <c r="C880" s="23">
        <v>0.69876157400000005</v>
      </c>
      <c r="D880" s="24">
        <v>735</v>
      </c>
      <c r="E880" s="25">
        <v>3.452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45461</v>
      </c>
      <c r="C881" s="23">
        <v>0.69896990699999995</v>
      </c>
      <c r="D881" s="24">
        <v>49</v>
      </c>
      <c r="E881" s="25">
        <v>3.4514999999999998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45461</v>
      </c>
      <c r="C882" s="23">
        <v>0.69896990699999995</v>
      </c>
      <c r="D882" s="24">
        <v>49</v>
      </c>
      <c r="E882" s="25">
        <v>3.4514999999999998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45461</v>
      </c>
      <c r="C883" s="23">
        <v>0.69896990699999995</v>
      </c>
      <c r="D883" s="24">
        <v>1588</v>
      </c>
      <c r="E883" s="25">
        <v>3.4514999999999998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45461</v>
      </c>
      <c r="C884" s="23">
        <v>0.69915509200000003</v>
      </c>
      <c r="D884" s="24">
        <v>56</v>
      </c>
      <c r="E884" s="25">
        <v>3.4510000000000001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45461</v>
      </c>
      <c r="C885" s="23">
        <v>0.69946759199999997</v>
      </c>
      <c r="D885" s="24">
        <v>52</v>
      </c>
      <c r="E885" s="25">
        <v>3.4514999999999998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45461</v>
      </c>
      <c r="C886" s="23">
        <v>0.69946759199999997</v>
      </c>
      <c r="D886" s="24">
        <v>53</v>
      </c>
      <c r="E886" s="25">
        <v>3.4514999999999998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45461</v>
      </c>
      <c r="C887" s="23">
        <v>0.69997685099999996</v>
      </c>
      <c r="D887" s="24">
        <v>48</v>
      </c>
      <c r="E887" s="25">
        <v>3.4514999999999998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45461</v>
      </c>
      <c r="C888" s="23">
        <v>0.69997685099999996</v>
      </c>
      <c r="D888" s="24">
        <v>49</v>
      </c>
      <c r="E888" s="25">
        <v>3.4514999999999998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45461</v>
      </c>
      <c r="C889" s="23">
        <v>0.69997685099999996</v>
      </c>
      <c r="D889" s="24">
        <v>1436</v>
      </c>
      <c r="E889" s="25">
        <v>3.4514999999999998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45461</v>
      </c>
      <c r="C890" s="23">
        <v>0.70046296299999999</v>
      </c>
      <c r="D890" s="24">
        <v>52</v>
      </c>
      <c r="E890" s="25">
        <v>3.4504999999999999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45461</v>
      </c>
      <c r="C891" s="23">
        <v>0.70046296299999999</v>
      </c>
      <c r="D891" s="24">
        <v>58</v>
      </c>
      <c r="E891" s="25">
        <v>3.4510000000000001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45461</v>
      </c>
      <c r="C892" s="23">
        <v>0.70046296299999999</v>
      </c>
      <c r="D892" s="24">
        <v>58</v>
      </c>
      <c r="E892" s="25">
        <v>3.4510000000000001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45461</v>
      </c>
      <c r="C893" s="23">
        <v>0.70046296299999999</v>
      </c>
      <c r="D893" s="24">
        <v>893</v>
      </c>
      <c r="E893" s="25">
        <v>3.4510000000000001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45461</v>
      </c>
      <c r="C894" s="23">
        <v>0.70050925900000005</v>
      </c>
      <c r="D894" s="24">
        <v>51</v>
      </c>
      <c r="E894" s="25">
        <v>3.45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45461</v>
      </c>
      <c r="C895" s="23">
        <v>0.70050925900000005</v>
      </c>
      <c r="D895" s="24">
        <v>667</v>
      </c>
      <c r="E895" s="25">
        <v>3.45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45461</v>
      </c>
      <c r="C896" s="23">
        <v>0.70052083300000001</v>
      </c>
      <c r="D896" s="24">
        <v>977</v>
      </c>
      <c r="E896" s="25">
        <v>3.4495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45461</v>
      </c>
      <c r="C897" s="23">
        <v>0.70070601799999999</v>
      </c>
      <c r="D897" s="24">
        <v>57</v>
      </c>
      <c r="E897" s="25">
        <v>3.45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45461</v>
      </c>
      <c r="C898" s="23">
        <v>0.70070601799999999</v>
      </c>
      <c r="D898" s="24">
        <v>58</v>
      </c>
      <c r="E898" s="25">
        <v>3.45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45461</v>
      </c>
      <c r="C899" s="23">
        <v>0.700763888</v>
      </c>
      <c r="D899" s="24">
        <v>328</v>
      </c>
      <c r="E899" s="25">
        <v>3.4495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45461</v>
      </c>
      <c r="C900" s="23">
        <v>0.700763888</v>
      </c>
      <c r="D900" s="24">
        <v>519</v>
      </c>
      <c r="E900" s="25">
        <v>3.4495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45461</v>
      </c>
      <c r="C901" s="23">
        <v>0.70116898100000002</v>
      </c>
      <c r="D901" s="24">
        <v>61</v>
      </c>
      <c r="E901" s="25">
        <v>3.45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45461</v>
      </c>
      <c r="C902" s="23">
        <v>0.70116898100000002</v>
      </c>
      <c r="D902" s="24">
        <v>70</v>
      </c>
      <c r="E902" s="25">
        <v>3.45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45461</v>
      </c>
      <c r="C903" s="23">
        <v>0.70116898100000002</v>
      </c>
      <c r="D903" s="24">
        <v>238</v>
      </c>
      <c r="E903" s="25">
        <v>3.45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45461</v>
      </c>
      <c r="C904" s="23">
        <v>0.70167824000000001</v>
      </c>
      <c r="D904" s="24">
        <v>51</v>
      </c>
      <c r="E904" s="25">
        <v>3.45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45461</v>
      </c>
      <c r="C905" s="23">
        <v>0.70167824000000001</v>
      </c>
      <c r="D905" s="24">
        <v>55</v>
      </c>
      <c r="E905" s="25">
        <v>3.45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45461</v>
      </c>
      <c r="C906" s="23">
        <v>0.70190972200000001</v>
      </c>
      <c r="D906" s="24">
        <v>313</v>
      </c>
      <c r="E906" s="25">
        <v>3.4504999999999999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45461</v>
      </c>
      <c r="C907" s="23">
        <v>0.70193287000000004</v>
      </c>
      <c r="D907" s="24">
        <v>75</v>
      </c>
      <c r="E907" s="25">
        <v>3.4504999999999999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45461</v>
      </c>
      <c r="C908" s="23">
        <v>0.70193287000000004</v>
      </c>
      <c r="D908" s="24">
        <v>460</v>
      </c>
      <c r="E908" s="25">
        <v>3.4504999999999999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45461</v>
      </c>
      <c r="C909" s="23">
        <v>0.70196759200000003</v>
      </c>
      <c r="D909" s="24">
        <v>67</v>
      </c>
      <c r="E909" s="25">
        <v>3.4495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45461</v>
      </c>
      <c r="C910" s="23">
        <v>0.70196759200000003</v>
      </c>
      <c r="D910" s="24">
        <v>348</v>
      </c>
      <c r="E910" s="25">
        <v>3.4495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45461</v>
      </c>
      <c r="C911" s="23">
        <v>0.70248842499999997</v>
      </c>
      <c r="D911" s="24">
        <v>48</v>
      </c>
      <c r="E911" s="25">
        <v>3.45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45461</v>
      </c>
      <c r="C912" s="23">
        <v>0.70248842499999997</v>
      </c>
      <c r="D912" s="24">
        <v>325</v>
      </c>
      <c r="E912" s="25">
        <v>3.45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45461</v>
      </c>
      <c r="C913" s="23">
        <v>0.70258101799999995</v>
      </c>
      <c r="D913" s="24">
        <v>49</v>
      </c>
      <c r="E913" s="25">
        <v>3.45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45461</v>
      </c>
      <c r="C914" s="23">
        <v>0.70258101799999995</v>
      </c>
      <c r="D914" s="24">
        <v>76</v>
      </c>
      <c r="E914" s="25">
        <v>3.45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45461</v>
      </c>
      <c r="C915" s="23">
        <v>0.70258101799999995</v>
      </c>
      <c r="D915" s="24">
        <v>883</v>
      </c>
      <c r="E915" s="25">
        <v>3.45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45461</v>
      </c>
      <c r="C916" s="23">
        <v>0.702650463</v>
      </c>
      <c r="D916" s="24">
        <v>75</v>
      </c>
      <c r="E916" s="25">
        <v>3.4495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45461</v>
      </c>
      <c r="C917" s="23">
        <v>0.702650463</v>
      </c>
      <c r="D917" s="24">
        <v>490</v>
      </c>
      <c r="E917" s="25">
        <v>3.4495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45461</v>
      </c>
      <c r="C918" s="23">
        <v>0.702650463</v>
      </c>
      <c r="D918" s="24">
        <v>599</v>
      </c>
      <c r="E918" s="25">
        <v>3.4495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45461</v>
      </c>
      <c r="C919" s="23">
        <v>0.70281249999999995</v>
      </c>
      <c r="D919" s="24">
        <v>390</v>
      </c>
      <c r="E919" s="25">
        <v>3.4489999999999998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45461</v>
      </c>
      <c r="C920" s="23">
        <v>0.70292823999999998</v>
      </c>
      <c r="D920" s="24">
        <v>67</v>
      </c>
      <c r="E920" s="25">
        <v>3.4489999999999998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45461</v>
      </c>
      <c r="C921" s="23">
        <v>0.70292823999999998</v>
      </c>
      <c r="D921" s="24">
        <v>72</v>
      </c>
      <c r="E921" s="25">
        <v>3.4489999999999998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45461</v>
      </c>
      <c r="C922" s="23">
        <v>0.70292823999999998</v>
      </c>
      <c r="D922" s="24">
        <v>717</v>
      </c>
      <c r="E922" s="25">
        <v>3.4489999999999998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45461</v>
      </c>
      <c r="C923" s="23">
        <v>0.70335648100000003</v>
      </c>
      <c r="D923" s="24">
        <v>48</v>
      </c>
      <c r="E923" s="25">
        <v>3.4489999999999998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45461</v>
      </c>
      <c r="C924" s="23">
        <v>0.70335648100000003</v>
      </c>
      <c r="D924" s="24">
        <v>55</v>
      </c>
      <c r="E924" s="25">
        <v>3.4485000000000001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45461</v>
      </c>
      <c r="C925" s="23">
        <v>0.70335648100000003</v>
      </c>
      <c r="D925" s="24">
        <v>55</v>
      </c>
      <c r="E925" s="25">
        <v>3.4489999999999998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45461</v>
      </c>
      <c r="C926" s="23">
        <v>0.70335648100000003</v>
      </c>
      <c r="D926" s="24">
        <v>75</v>
      </c>
      <c r="E926" s="25">
        <v>3.4489999999999998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45461</v>
      </c>
      <c r="C927" s="23">
        <v>0.70335648100000003</v>
      </c>
      <c r="D927" s="24">
        <v>111</v>
      </c>
      <c r="E927" s="25">
        <v>3.4485000000000001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45461</v>
      </c>
      <c r="C928" s="23">
        <v>0.70335648100000003</v>
      </c>
      <c r="D928" s="24">
        <v>791</v>
      </c>
      <c r="E928" s="25">
        <v>3.4489999999999998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45461</v>
      </c>
      <c r="C929" s="23">
        <v>0.70337962899999995</v>
      </c>
      <c r="D929" s="24">
        <v>141</v>
      </c>
      <c r="E929" s="25">
        <v>3.448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45461</v>
      </c>
      <c r="C930" s="23">
        <v>0.70337962899999995</v>
      </c>
      <c r="D930" s="24">
        <v>194</v>
      </c>
      <c r="E930" s="25">
        <v>3.448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45461</v>
      </c>
      <c r="C931" s="23">
        <v>0.70444444399999995</v>
      </c>
      <c r="D931" s="24">
        <v>787</v>
      </c>
      <c r="E931" s="25">
        <v>3.4489999999999998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45461</v>
      </c>
      <c r="C932" s="23">
        <v>0.70486111100000004</v>
      </c>
      <c r="D932" s="24">
        <v>59</v>
      </c>
      <c r="E932" s="25">
        <v>3.4485000000000001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45461</v>
      </c>
      <c r="C933" s="23">
        <v>0.70486111100000004</v>
      </c>
      <c r="D933" s="24">
        <v>64</v>
      </c>
      <c r="E933" s="25">
        <v>3.4485000000000001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45461</v>
      </c>
      <c r="C934" s="23">
        <v>0.70486111100000004</v>
      </c>
      <c r="D934" s="24">
        <v>966</v>
      </c>
      <c r="E934" s="25">
        <v>3.4485000000000001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45461</v>
      </c>
      <c r="C935" s="23">
        <v>0.70512731399999995</v>
      </c>
      <c r="D935" s="24">
        <v>58</v>
      </c>
      <c r="E935" s="25">
        <v>3.4474999999999998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45461</v>
      </c>
      <c r="C936" s="23">
        <v>0.70512731399999995</v>
      </c>
      <c r="D936" s="24">
        <v>62</v>
      </c>
      <c r="E936" s="25">
        <v>3.4474999999999998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45461</v>
      </c>
      <c r="C937" s="23">
        <v>0.70512731399999995</v>
      </c>
      <c r="D937" s="24">
        <v>427</v>
      </c>
      <c r="E937" s="25">
        <v>3.4474999999999998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45461</v>
      </c>
      <c r="C938" s="23">
        <v>0.70550925900000006</v>
      </c>
      <c r="D938" s="24">
        <v>1052</v>
      </c>
      <c r="E938" s="25">
        <v>3.448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45461</v>
      </c>
      <c r="C939" s="23">
        <v>0.70577546300000005</v>
      </c>
      <c r="D939" s="24">
        <v>93</v>
      </c>
      <c r="E939" s="25">
        <v>3.4474999999999998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45461</v>
      </c>
      <c r="C940" s="23">
        <v>0.70577546300000005</v>
      </c>
      <c r="D940" s="24">
        <v>99</v>
      </c>
      <c r="E940" s="25">
        <v>3.4474999999999998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45461</v>
      </c>
      <c r="C941" s="23">
        <v>0.70577546300000005</v>
      </c>
      <c r="D941" s="24">
        <v>310</v>
      </c>
      <c r="E941" s="25">
        <v>3.4474999999999998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45461</v>
      </c>
      <c r="C942" s="23">
        <v>0.70586805500000005</v>
      </c>
      <c r="D942" s="24">
        <v>305</v>
      </c>
      <c r="E942" s="25">
        <v>3.4485000000000001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45461</v>
      </c>
      <c r="C943" s="23">
        <v>0.70586805500000005</v>
      </c>
      <c r="D943" s="24">
        <v>564</v>
      </c>
      <c r="E943" s="25">
        <v>3.4485000000000001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45461</v>
      </c>
      <c r="C944" s="23">
        <v>0.70627314799999996</v>
      </c>
      <c r="D944" s="24">
        <v>45</v>
      </c>
      <c r="E944" s="25">
        <v>3.448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45461</v>
      </c>
      <c r="C945" s="23">
        <v>0.70630786999999995</v>
      </c>
      <c r="D945" s="24">
        <v>50</v>
      </c>
      <c r="E945" s="25">
        <v>3.448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45461</v>
      </c>
      <c r="C946" s="23">
        <v>0.70630786999999995</v>
      </c>
      <c r="D946" s="24">
        <v>300</v>
      </c>
      <c r="E946" s="25">
        <v>3.448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45461</v>
      </c>
      <c r="C947" s="23">
        <v>0.70630786999999995</v>
      </c>
      <c r="D947" s="24">
        <v>791</v>
      </c>
      <c r="E947" s="25">
        <v>3.448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45461</v>
      </c>
      <c r="C948" s="23">
        <v>0.70649305500000004</v>
      </c>
      <c r="D948" s="24">
        <v>961</v>
      </c>
      <c r="E948" s="25">
        <v>3.448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45461</v>
      </c>
      <c r="C949" s="23">
        <v>0.70656249999999998</v>
      </c>
      <c r="D949" s="24">
        <v>48</v>
      </c>
      <c r="E949" s="25">
        <v>3.4474999999999998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45461</v>
      </c>
      <c r="C950" s="23">
        <v>0.70656249999999998</v>
      </c>
      <c r="D950" s="24">
        <v>73</v>
      </c>
      <c r="E950" s="25">
        <v>3.4460000000000002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45461</v>
      </c>
      <c r="C951" s="23">
        <v>0.70656249999999998</v>
      </c>
      <c r="D951" s="24">
        <v>75</v>
      </c>
      <c r="E951" s="25">
        <v>3.4464999999999999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45461</v>
      </c>
      <c r="C952" s="23">
        <v>0.70656249999999998</v>
      </c>
      <c r="D952" s="24">
        <v>105</v>
      </c>
      <c r="E952" s="25">
        <v>3.4470000000000001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45461</v>
      </c>
      <c r="C953" s="23">
        <v>0.70656249999999998</v>
      </c>
      <c r="D953" s="24">
        <v>110</v>
      </c>
      <c r="E953" s="25">
        <v>3.4474999999999998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45461</v>
      </c>
      <c r="C954" s="23">
        <v>0.70656249999999998</v>
      </c>
      <c r="D954" s="24">
        <v>142</v>
      </c>
      <c r="E954" s="25">
        <v>3.4449999999999998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45461</v>
      </c>
      <c r="C955" s="23">
        <v>0.70656249999999998</v>
      </c>
      <c r="D955" s="24">
        <v>153</v>
      </c>
      <c r="E955" s="25">
        <v>3.4460000000000002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45461</v>
      </c>
      <c r="C956" s="23">
        <v>0.70656249999999998</v>
      </c>
      <c r="D956" s="24">
        <v>190</v>
      </c>
      <c r="E956" s="25">
        <v>3.4449999999999998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45461</v>
      </c>
      <c r="C957" s="23">
        <v>0.70656249999999998</v>
      </c>
      <c r="D957" s="24">
        <v>211</v>
      </c>
      <c r="E957" s="25">
        <v>3.4470000000000001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45461</v>
      </c>
      <c r="C958" s="23">
        <v>0.70659722199999997</v>
      </c>
      <c r="D958" s="24">
        <v>53</v>
      </c>
      <c r="E958" s="25">
        <v>3.448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45461</v>
      </c>
      <c r="C959" s="23">
        <v>0.70659722199999997</v>
      </c>
      <c r="D959" s="24">
        <v>75</v>
      </c>
      <c r="E959" s="25">
        <v>3.4485000000000001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45461</v>
      </c>
      <c r="C960" s="23">
        <v>0.70659722199999997</v>
      </c>
      <c r="D960" s="24">
        <v>100</v>
      </c>
      <c r="E960" s="25">
        <v>3.4485000000000001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45461</v>
      </c>
      <c r="C961" s="23">
        <v>0.70659722199999997</v>
      </c>
      <c r="D961" s="24">
        <v>185</v>
      </c>
      <c r="E961" s="25">
        <v>3.448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45461</v>
      </c>
      <c r="C962" s="23">
        <v>0.70659722199999997</v>
      </c>
      <c r="D962" s="24">
        <v>715</v>
      </c>
      <c r="E962" s="25">
        <v>3.4485000000000001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45461</v>
      </c>
      <c r="C963" s="23">
        <v>0.70659722199999997</v>
      </c>
      <c r="D963" s="24">
        <v>1055</v>
      </c>
      <c r="E963" s="25">
        <v>3.448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45461</v>
      </c>
      <c r="C964" s="23">
        <v>0.70679398100000002</v>
      </c>
      <c r="D964" s="24">
        <v>72</v>
      </c>
      <c r="E964" s="25">
        <v>3.448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45461</v>
      </c>
      <c r="C965" s="23">
        <v>0.70688657399999999</v>
      </c>
      <c r="D965" s="24">
        <v>48</v>
      </c>
      <c r="E965" s="25">
        <v>3.4474999999999998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45461</v>
      </c>
      <c r="C966" s="23">
        <v>0.70707175899999997</v>
      </c>
      <c r="D966" s="24">
        <v>129</v>
      </c>
      <c r="E966" s="25">
        <v>3.4464999999999999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45461</v>
      </c>
      <c r="C967" s="23">
        <v>0.70724536999999998</v>
      </c>
      <c r="D967" s="24">
        <v>28</v>
      </c>
      <c r="E967" s="25">
        <v>3.4489999999999998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45461</v>
      </c>
      <c r="C968" s="23">
        <v>0.70724536999999998</v>
      </c>
      <c r="D968" s="24">
        <v>60</v>
      </c>
      <c r="E968" s="25">
        <v>3.4489999999999998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45461</v>
      </c>
      <c r="C969" s="23">
        <v>0.70724536999999998</v>
      </c>
      <c r="D969" s="24">
        <v>685</v>
      </c>
      <c r="E969" s="25">
        <v>3.4489999999999998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45461</v>
      </c>
      <c r="C970" s="23">
        <v>0.70728009199999997</v>
      </c>
      <c r="D970" s="24">
        <v>48</v>
      </c>
      <c r="E970" s="25">
        <v>3.4485000000000001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45461</v>
      </c>
      <c r="C971" s="23">
        <v>0.70728009199999997</v>
      </c>
      <c r="D971" s="24">
        <v>74</v>
      </c>
      <c r="E971" s="25">
        <v>3.4485000000000001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45461</v>
      </c>
      <c r="C972" s="23">
        <v>0.70745370299999999</v>
      </c>
      <c r="D972" s="24">
        <v>62</v>
      </c>
      <c r="E972" s="25">
        <v>3.4460000000000002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45461</v>
      </c>
      <c r="C973" s="23">
        <v>0.70745370299999999</v>
      </c>
      <c r="D973" s="24">
        <v>92</v>
      </c>
      <c r="E973" s="25">
        <v>3.4464999999999999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45461</v>
      </c>
      <c r="C974" s="23">
        <v>0.70770833300000002</v>
      </c>
      <c r="D974" s="24">
        <v>48</v>
      </c>
      <c r="E974" s="25">
        <v>3.4460000000000002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45461</v>
      </c>
      <c r="C975" s="23">
        <v>0.70782407400000003</v>
      </c>
      <c r="D975" s="24">
        <v>47</v>
      </c>
      <c r="E975" s="25">
        <v>3.4449999999999998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45461</v>
      </c>
      <c r="C976" s="23">
        <v>0.70782407400000003</v>
      </c>
      <c r="D976" s="24">
        <v>49</v>
      </c>
      <c r="E976" s="25">
        <v>3.4449999999999998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45461</v>
      </c>
      <c r="C977" s="23">
        <v>0.70782407400000003</v>
      </c>
      <c r="D977" s="24">
        <v>68</v>
      </c>
      <c r="E977" s="25">
        <v>3.4445000000000001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45461</v>
      </c>
      <c r="C978" s="23">
        <v>0.70782407400000003</v>
      </c>
      <c r="D978" s="24">
        <v>710</v>
      </c>
      <c r="E978" s="25">
        <v>3.4449999999999998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45461</v>
      </c>
      <c r="C979" s="23">
        <v>0.70784722200000005</v>
      </c>
      <c r="D979" s="24">
        <v>70</v>
      </c>
      <c r="E979" s="25">
        <v>3.4424999999999999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45461</v>
      </c>
      <c r="C980" s="23">
        <v>0.70797453700000001</v>
      </c>
      <c r="D980" s="24">
        <v>48</v>
      </c>
      <c r="E980" s="25">
        <v>3.4430000000000001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45461</v>
      </c>
      <c r="C981" s="23">
        <v>0.70797453700000001</v>
      </c>
      <c r="D981" s="24">
        <v>59</v>
      </c>
      <c r="E981" s="25">
        <v>3.4430000000000001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45461</v>
      </c>
      <c r="C982" s="23">
        <v>0.70809027700000005</v>
      </c>
      <c r="D982" s="24">
        <v>52</v>
      </c>
      <c r="E982" s="25">
        <v>3.4424999999999999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45461</v>
      </c>
      <c r="C983" s="23">
        <v>0.70809027700000005</v>
      </c>
      <c r="D983" s="24">
        <v>67</v>
      </c>
      <c r="E983" s="25">
        <v>3.4424999999999999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45461</v>
      </c>
      <c r="C984" s="23">
        <v>0.70809027700000005</v>
      </c>
      <c r="D984" s="24">
        <v>723</v>
      </c>
      <c r="E984" s="25">
        <v>3.4424999999999999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45461</v>
      </c>
      <c r="C985" s="23">
        <v>0.70820601800000005</v>
      </c>
      <c r="D985" s="24">
        <v>701</v>
      </c>
      <c r="E985" s="25">
        <v>3.4405000000000001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45461</v>
      </c>
      <c r="C986" s="23">
        <v>0.70821759200000001</v>
      </c>
      <c r="D986" s="24">
        <v>49</v>
      </c>
      <c r="E986" s="25">
        <v>3.44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45461</v>
      </c>
      <c r="C987" s="23">
        <v>0.70821759200000001</v>
      </c>
      <c r="D987" s="24">
        <v>85</v>
      </c>
      <c r="E987" s="25">
        <v>3.44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45461</v>
      </c>
      <c r="C988" s="23">
        <v>0.70832175900000005</v>
      </c>
      <c r="D988" s="24">
        <v>50</v>
      </c>
      <c r="E988" s="25">
        <v>3.4390000000000001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45461</v>
      </c>
      <c r="C989" s="23">
        <v>0.70950231399999997</v>
      </c>
      <c r="D989" s="24">
        <v>2427</v>
      </c>
      <c r="E989" s="25">
        <v>3.448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45461</v>
      </c>
      <c r="C990" s="23">
        <v>0.71061342500000002</v>
      </c>
      <c r="D990" s="24">
        <v>175</v>
      </c>
      <c r="E990" s="25">
        <v>3.4525000000000001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45461</v>
      </c>
      <c r="C991" s="23">
        <v>0.71061342500000002</v>
      </c>
      <c r="D991" s="24">
        <v>192</v>
      </c>
      <c r="E991" s="25">
        <v>3.4525000000000001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45461</v>
      </c>
      <c r="C992" s="23">
        <v>0.71063657400000002</v>
      </c>
      <c r="D992" s="24">
        <v>2285</v>
      </c>
      <c r="E992" s="25">
        <v>3.4514999999999998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45461</v>
      </c>
      <c r="C993" s="23">
        <v>0.71113425900000005</v>
      </c>
      <c r="D993" s="24">
        <v>129</v>
      </c>
      <c r="E993" s="25">
        <v>3.4510000000000001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45461</v>
      </c>
      <c r="C994" s="23">
        <v>0.71113425900000005</v>
      </c>
      <c r="D994" s="24">
        <v>138</v>
      </c>
      <c r="E994" s="25">
        <v>3.4510000000000001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45461</v>
      </c>
      <c r="C995" s="23">
        <v>0.71113425900000005</v>
      </c>
      <c r="D995" s="24">
        <v>1234</v>
      </c>
      <c r="E995" s="25">
        <v>3.4510000000000001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45461</v>
      </c>
      <c r="C996" s="23">
        <v>0.71136573999999997</v>
      </c>
      <c r="D996" s="24">
        <v>123</v>
      </c>
      <c r="E996" s="25">
        <v>3.4514999999999998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45461</v>
      </c>
      <c r="C997" s="23">
        <v>0.71136573999999997</v>
      </c>
      <c r="D997" s="24">
        <v>1261</v>
      </c>
      <c r="E997" s="25">
        <v>3.4514999999999998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45461</v>
      </c>
      <c r="C998" s="23">
        <v>0.71182870300000001</v>
      </c>
      <c r="D998" s="24">
        <v>169</v>
      </c>
      <c r="E998" s="25">
        <v>3.4504999999999999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45461</v>
      </c>
      <c r="C999" s="23">
        <v>0.71182870300000001</v>
      </c>
      <c r="D999" s="24">
        <v>1021</v>
      </c>
      <c r="E999" s="25">
        <v>3.4504999999999999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45461</v>
      </c>
      <c r="C1000" s="23">
        <v>0.71202546300000003</v>
      </c>
      <c r="D1000" s="24">
        <v>85</v>
      </c>
      <c r="E1000" s="25">
        <v>3.4510000000000001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45461</v>
      </c>
      <c r="C1001" s="23">
        <v>0.71202546300000003</v>
      </c>
      <c r="D1001" s="24">
        <v>1067</v>
      </c>
      <c r="E1001" s="25">
        <v>3.4510000000000001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45461</v>
      </c>
      <c r="C1002" s="23">
        <v>0.71265046300000001</v>
      </c>
      <c r="D1002" s="24">
        <v>97</v>
      </c>
      <c r="E1002" s="25">
        <v>3.4550000000000001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45461</v>
      </c>
      <c r="C1003" s="23">
        <v>0.71265046300000001</v>
      </c>
      <c r="D1003" s="24">
        <v>878</v>
      </c>
      <c r="E1003" s="25">
        <v>3.4544999999999999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45461</v>
      </c>
      <c r="C1004" s="23">
        <v>0.71307870299999998</v>
      </c>
      <c r="D1004" s="24">
        <v>92</v>
      </c>
      <c r="E1004" s="25">
        <v>3.4550000000000001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45461</v>
      </c>
      <c r="C1005" s="23">
        <v>0.71307870299999998</v>
      </c>
      <c r="D1005" s="24">
        <v>941</v>
      </c>
      <c r="E1005" s="25">
        <v>3.4550000000000001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45461</v>
      </c>
      <c r="C1006" s="23">
        <v>0.71310185100000001</v>
      </c>
      <c r="D1006" s="24">
        <v>68</v>
      </c>
      <c r="E1006" s="25">
        <v>3.4544999999999999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45461</v>
      </c>
      <c r="C1007" s="23">
        <v>0.71335648100000004</v>
      </c>
      <c r="D1007" s="24">
        <v>61</v>
      </c>
      <c r="E1007" s="25">
        <v>3.4540000000000002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45461</v>
      </c>
      <c r="C1008" s="23">
        <v>0.71335648100000004</v>
      </c>
      <c r="D1008" s="24">
        <v>128</v>
      </c>
      <c r="E1008" s="25">
        <v>3.4525000000000001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45461</v>
      </c>
      <c r="C1009" s="23">
        <v>0.71335648100000004</v>
      </c>
      <c r="D1009" s="24">
        <v>156</v>
      </c>
      <c r="E1009" s="25">
        <v>3.4540000000000002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45461</v>
      </c>
      <c r="C1010" s="23">
        <v>0.71335648100000004</v>
      </c>
      <c r="D1010" s="24">
        <v>192</v>
      </c>
      <c r="E1010" s="25">
        <v>3.4535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45461</v>
      </c>
      <c r="C1011" s="23">
        <v>0.71335648100000004</v>
      </c>
      <c r="D1011" s="24">
        <v>262</v>
      </c>
      <c r="E1011" s="25">
        <v>3.452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45461</v>
      </c>
      <c r="C1012" s="23">
        <v>0.71335648100000004</v>
      </c>
      <c r="D1012" s="24">
        <v>1111</v>
      </c>
      <c r="E1012" s="25">
        <v>3.4540000000000002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45461</v>
      </c>
      <c r="C1013" s="23">
        <v>0.71357638800000001</v>
      </c>
      <c r="D1013" s="24">
        <v>273</v>
      </c>
      <c r="E1013" s="25">
        <v>3.452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45461</v>
      </c>
      <c r="C1014" s="23">
        <v>0.71357638800000001</v>
      </c>
      <c r="D1014" s="24">
        <v>428</v>
      </c>
      <c r="E1014" s="25">
        <v>3.452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45461</v>
      </c>
      <c r="C1015" s="23">
        <v>0.71429398099999997</v>
      </c>
      <c r="D1015" s="24">
        <v>55</v>
      </c>
      <c r="E1015" s="25">
        <v>3.4510000000000001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45461</v>
      </c>
      <c r="C1016" s="23">
        <v>0.71429398099999997</v>
      </c>
      <c r="D1016" s="24">
        <v>132</v>
      </c>
      <c r="E1016" s="25">
        <v>3.4510000000000001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45461</v>
      </c>
      <c r="C1017" s="23">
        <v>0.71429398099999997</v>
      </c>
      <c r="D1017" s="24">
        <v>203</v>
      </c>
      <c r="E1017" s="25">
        <v>3.4510000000000001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45461</v>
      </c>
      <c r="C1018" s="23">
        <v>0.71429398099999997</v>
      </c>
      <c r="D1018" s="24">
        <v>702</v>
      </c>
      <c r="E1018" s="25">
        <v>3.4510000000000001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45461</v>
      </c>
      <c r="C1019" s="23">
        <v>0.71435185099999998</v>
      </c>
      <c r="D1019" s="24">
        <v>72</v>
      </c>
      <c r="E1019" s="25">
        <v>3.4504999999999999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45461</v>
      </c>
      <c r="C1020" s="23">
        <v>0.71435185099999998</v>
      </c>
      <c r="D1020" s="24">
        <v>85</v>
      </c>
      <c r="E1020" s="25">
        <v>3.45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45461</v>
      </c>
      <c r="C1021" s="23">
        <v>0.71435185099999998</v>
      </c>
      <c r="D1021" s="24">
        <v>91</v>
      </c>
      <c r="E1021" s="25">
        <v>3.4504999999999999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45461</v>
      </c>
      <c r="C1022" s="23">
        <v>0.71435185099999998</v>
      </c>
      <c r="D1022" s="24">
        <v>328</v>
      </c>
      <c r="E1022" s="25">
        <v>3.45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45461</v>
      </c>
      <c r="C1023" s="23">
        <v>0.714641203</v>
      </c>
      <c r="D1023" s="24">
        <v>63</v>
      </c>
      <c r="E1023" s="25">
        <v>3.4495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45461</v>
      </c>
      <c r="C1024" s="23">
        <v>0.714641203</v>
      </c>
      <c r="D1024" s="24">
        <v>706</v>
      </c>
      <c r="E1024" s="25">
        <v>3.4495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45461</v>
      </c>
      <c r="C1025" s="23">
        <v>0.71495370300000005</v>
      </c>
      <c r="D1025" s="24">
        <v>87</v>
      </c>
      <c r="E1025" s="25">
        <v>3.4485000000000001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45461</v>
      </c>
      <c r="C1026" s="23">
        <v>0.71495370300000005</v>
      </c>
      <c r="D1026" s="24">
        <v>205</v>
      </c>
      <c r="E1026" s="25">
        <v>3.4485000000000001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45461</v>
      </c>
      <c r="C1027" s="23">
        <v>0.71496527700000001</v>
      </c>
      <c r="D1027" s="24">
        <v>66</v>
      </c>
      <c r="E1027" s="25">
        <v>3.448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45461</v>
      </c>
      <c r="C1028" s="23">
        <v>0.71496527700000001</v>
      </c>
      <c r="D1028" s="24">
        <v>111</v>
      </c>
      <c r="E1028" s="25">
        <v>3.448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45461</v>
      </c>
      <c r="C1029" s="23">
        <v>0.71496527700000001</v>
      </c>
      <c r="D1029" s="24">
        <v>232</v>
      </c>
      <c r="E1029" s="25">
        <v>3.448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45461</v>
      </c>
      <c r="C1030" s="23">
        <v>0.71496527700000001</v>
      </c>
      <c r="D1030" s="24">
        <v>715</v>
      </c>
      <c r="E1030" s="25">
        <v>3.448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45461</v>
      </c>
      <c r="C1031" s="23">
        <v>0.71505786999999998</v>
      </c>
      <c r="D1031" s="24">
        <v>53</v>
      </c>
      <c r="E1031" s="25">
        <v>3.4470000000000001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45461</v>
      </c>
      <c r="C1032" s="23">
        <v>0.71505786999999998</v>
      </c>
      <c r="D1032" s="24">
        <v>66</v>
      </c>
      <c r="E1032" s="25">
        <v>3.448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45461</v>
      </c>
      <c r="C1033" s="23">
        <v>0.71505786999999998</v>
      </c>
      <c r="D1033" s="24">
        <v>102</v>
      </c>
      <c r="E1033" s="25">
        <v>3.4474999999999998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45461</v>
      </c>
      <c r="C1034" s="23">
        <v>0.71505786999999998</v>
      </c>
      <c r="D1034" s="24">
        <v>113</v>
      </c>
      <c r="E1034" s="25">
        <v>3.4449999999999998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45461</v>
      </c>
      <c r="C1035" s="23">
        <v>0.71505786999999998</v>
      </c>
      <c r="D1035" s="24">
        <v>707</v>
      </c>
      <c r="E1035" s="25">
        <v>3.4474999999999998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45461</v>
      </c>
      <c r="C1036" s="23">
        <v>0.71506944400000005</v>
      </c>
      <c r="D1036" s="24">
        <v>65</v>
      </c>
      <c r="E1036" s="25">
        <v>3.4445000000000001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45461</v>
      </c>
      <c r="C1037" s="23">
        <v>0.71577546299999995</v>
      </c>
      <c r="D1037" s="24">
        <v>48</v>
      </c>
      <c r="E1037" s="25">
        <v>3.444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45461</v>
      </c>
      <c r="C1038" s="23">
        <v>0.71577546299999995</v>
      </c>
      <c r="D1038" s="24">
        <v>335</v>
      </c>
      <c r="E1038" s="25">
        <v>3.444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45461</v>
      </c>
      <c r="C1039" s="23">
        <v>0.71577546299999995</v>
      </c>
      <c r="D1039" s="24">
        <v>447</v>
      </c>
      <c r="E1039" s="25">
        <v>3.444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45461</v>
      </c>
      <c r="C1040" s="23">
        <v>0.715821759</v>
      </c>
      <c r="D1040" s="24">
        <v>49</v>
      </c>
      <c r="E1040" s="25">
        <v>3.4434999999999998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45461</v>
      </c>
      <c r="C1041" s="23">
        <v>0.715821759</v>
      </c>
      <c r="D1041" s="24">
        <v>50</v>
      </c>
      <c r="E1041" s="25">
        <v>3.4434999999999998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45461</v>
      </c>
      <c r="C1042" s="23">
        <v>0.71609953699999995</v>
      </c>
      <c r="D1042" s="24">
        <v>702</v>
      </c>
      <c r="E1042" s="25">
        <v>3.4420000000000002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45461</v>
      </c>
      <c r="C1043" s="23">
        <v>0.71615740699999997</v>
      </c>
      <c r="D1043" s="24">
        <v>76</v>
      </c>
      <c r="E1043" s="25">
        <v>3.4430000000000001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45461</v>
      </c>
      <c r="C1044" s="23">
        <v>0.71615740699999997</v>
      </c>
      <c r="D1044" s="24">
        <v>90</v>
      </c>
      <c r="E1044" s="25">
        <v>3.4430000000000001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45461</v>
      </c>
      <c r="C1045" s="23">
        <v>0.71690972200000003</v>
      </c>
      <c r="D1045" s="24">
        <v>59</v>
      </c>
      <c r="E1045" s="25">
        <v>3.4424999999999999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45461</v>
      </c>
      <c r="C1046" s="23">
        <v>0.71690972200000003</v>
      </c>
      <c r="D1046" s="24">
        <v>97</v>
      </c>
      <c r="E1046" s="25">
        <v>3.4424999999999999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45461</v>
      </c>
      <c r="C1047" s="23">
        <v>0.71690972200000003</v>
      </c>
      <c r="D1047" s="24">
        <v>1415</v>
      </c>
      <c r="E1047" s="25">
        <v>3.4424999999999999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45461</v>
      </c>
      <c r="C1048" s="23">
        <v>0.71715277700000002</v>
      </c>
      <c r="D1048" s="24">
        <v>47</v>
      </c>
      <c r="E1048" s="25">
        <v>3.444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45461</v>
      </c>
      <c r="C1049" s="23">
        <v>0.71715277700000002</v>
      </c>
      <c r="D1049" s="24">
        <v>87</v>
      </c>
      <c r="E1049" s="25">
        <v>3.444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45461</v>
      </c>
      <c r="C1050" s="23">
        <v>0.71715277700000002</v>
      </c>
      <c r="D1050" s="24">
        <v>1137</v>
      </c>
      <c r="E1050" s="25">
        <v>3.444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45461</v>
      </c>
      <c r="C1051" s="23">
        <v>0.717569444</v>
      </c>
      <c r="D1051" s="24">
        <v>47</v>
      </c>
      <c r="E1051" s="25">
        <v>3.444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45461</v>
      </c>
      <c r="C1052" s="23">
        <v>0.717569444</v>
      </c>
      <c r="D1052" s="24">
        <v>49</v>
      </c>
      <c r="E1052" s="25">
        <v>3.444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45461</v>
      </c>
      <c r="C1053" s="23">
        <v>0.717569444</v>
      </c>
      <c r="D1053" s="24">
        <v>745</v>
      </c>
      <c r="E1053" s="25">
        <v>3.444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45461</v>
      </c>
      <c r="C1054" s="23">
        <v>0.71758101799999996</v>
      </c>
      <c r="D1054" s="24">
        <v>55</v>
      </c>
      <c r="E1054" s="25">
        <v>3.4434999999999998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45461</v>
      </c>
      <c r="C1055" s="23">
        <v>0.71802083299999997</v>
      </c>
      <c r="D1055" s="24">
        <v>47</v>
      </c>
      <c r="E1055" s="25">
        <v>3.444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45461</v>
      </c>
      <c r="C1056" s="23">
        <v>0.71812500000000001</v>
      </c>
      <c r="D1056" s="24">
        <v>49</v>
      </c>
      <c r="E1056" s="25">
        <v>3.4434999999999998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45461</v>
      </c>
      <c r="C1057" s="23">
        <v>0.71812500000000001</v>
      </c>
      <c r="D1057" s="24">
        <v>49</v>
      </c>
      <c r="E1057" s="25">
        <v>3.4434999999999998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45461</v>
      </c>
      <c r="C1058" s="23">
        <v>0.71812500000000001</v>
      </c>
      <c r="D1058" s="24">
        <v>718</v>
      </c>
      <c r="E1058" s="25">
        <v>3.4434999999999998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45461</v>
      </c>
      <c r="C1059" s="23">
        <v>0.71850694400000004</v>
      </c>
      <c r="D1059" s="24">
        <v>48</v>
      </c>
      <c r="E1059" s="25">
        <v>3.4434999999999998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45461</v>
      </c>
      <c r="C1060" s="23">
        <v>0.71850694400000004</v>
      </c>
      <c r="D1060" s="24">
        <v>55</v>
      </c>
      <c r="E1060" s="25">
        <v>3.4434999999999998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45461</v>
      </c>
      <c r="C1061" s="23">
        <v>0.71850694400000004</v>
      </c>
      <c r="D1061" s="24">
        <v>703</v>
      </c>
      <c r="E1061" s="25">
        <v>3.4434999999999998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45461</v>
      </c>
      <c r="C1062" s="23">
        <v>0.71907407400000001</v>
      </c>
      <c r="D1062" s="24">
        <v>46</v>
      </c>
      <c r="E1062" s="25">
        <v>3.4449999999999998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45461</v>
      </c>
      <c r="C1063" s="23">
        <v>0.71907407400000001</v>
      </c>
      <c r="D1063" s="24">
        <v>64</v>
      </c>
      <c r="E1063" s="25">
        <v>3.4449999999999998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45461</v>
      </c>
      <c r="C1064" s="23">
        <v>0.71907407400000001</v>
      </c>
      <c r="D1064" s="24">
        <v>159</v>
      </c>
      <c r="E1064" s="25">
        <v>3.4445000000000001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45461</v>
      </c>
      <c r="C1065" s="23">
        <v>0.71932870299999996</v>
      </c>
      <c r="D1065" s="24">
        <v>96</v>
      </c>
      <c r="E1065" s="25">
        <v>3.4445000000000001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45461</v>
      </c>
      <c r="C1066" s="23">
        <v>0.71932870299999996</v>
      </c>
      <c r="D1066" s="24">
        <v>103</v>
      </c>
      <c r="E1066" s="25">
        <v>3.4445000000000001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45461</v>
      </c>
      <c r="C1067" s="23">
        <v>0.71960648100000002</v>
      </c>
      <c r="D1067" s="24">
        <v>100</v>
      </c>
      <c r="E1067" s="25">
        <v>3.444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45461</v>
      </c>
      <c r="C1068" s="23">
        <v>0.72013888800000003</v>
      </c>
      <c r="D1068" s="24">
        <v>54</v>
      </c>
      <c r="E1068" s="25">
        <v>3.4455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45461</v>
      </c>
      <c r="C1069" s="23">
        <v>0.72013888800000003</v>
      </c>
      <c r="D1069" s="24">
        <v>1220</v>
      </c>
      <c r="E1069" s="25">
        <v>3.4455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45461</v>
      </c>
      <c r="C1070" s="23">
        <v>0.72033564800000005</v>
      </c>
      <c r="D1070" s="24">
        <v>51</v>
      </c>
      <c r="E1070" s="25">
        <v>3.4445000000000001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45461</v>
      </c>
      <c r="C1071" s="23">
        <v>0.72033564800000005</v>
      </c>
      <c r="D1071" s="24">
        <v>53</v>
      </c>
      <c r="E1071" s="25">
        <v>3.4445000000000001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45461</v>
      </c>
      <c r="C1072" s="23">
        <v>0.72116898100000004</v>
      </c>
      <c r="D1072" s="24">
        <v>54</v>
      </c>
      <c r="E1072" s="25">
        <v>3.4470000000000001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45461</v>
      </c>
      <c r="C1073" s="23">
        <v>0.72116898100000004</v>
      </c>
      <c r="D1073" s="24">
        <v>72</v>
      </c>
      <c r="E1073" s="25">
        <v>3.4470000000000001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45461</v>
      </c>
      <c r="C1074" s="23">
        <v>0.72116898100000004</v>
      </c>
      <c r="D1074" s="24">
        <v>1493</v>
      </c>
      <c r="E1074" s="25">
        <v>3.4470000000000001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45461</v>
      </c>
      <c r="C1075" s="23">
        <v>0.72219907400000005</v>
      </c>
      <c r="D1075" s="24">
        <v>318</v>
      </c>
      <c r="E1075" s="25">
        <v>3.45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45461</v>
      </c>
      <c r="C1076" s="23">
        <v>0.72393518499999998</v>
      </c>
      <c r="D1076" s="24">
        <v>186</v>
      </c>
      <c r="E1076" s="25">
        <v>3.45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45461</v>
      </c>
      <c r="C1077" s="23">
        <v>0.72393518499999998</v>
      </c>
      <c r="D1077" s="24">
        <v>307</v>
      </c>
      <c r="E1077" s="25">
        <v>3.45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45461</v>
      </c>
      <c r="C1078" s="23">
        <v>0.72393518499999998</v>
      </c>
      <c r="D1078" s="24">
        <v>328</v>
      </c>
      <c r="E1078" s="25">
        <v>3.45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45461</v>
      </c>
      <c r="C1079" s="23">
        <v>0.72416666600000001</v>
      </c>
      <c r="D1079" s="24">
        <v>2451</v>
      </c>
      <c r="E1079" s="25">
        <v>3.4495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45461</v>
      </c>
      <c r="C1080" s="23">
        <v>0.72416666600000001</v>
      </c>
      <c r="D1080" s="24">
        <v>4310</v>
      </c>
      <c r="E1080" s="25">
        <v>3.4495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45461</v>
      </c>
      <c r="C1081" s="23">
        <v>0.72435185099999999</v>
      </c>
      <c r="D1081" s="24">
        <v>230</v>
      </c>
      <c r="E1081" s="25">
        <v>3.4495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45461</v>
      </c>
      <c r="C1082" s="23">
        <v>0.72487268500000002</v>
      </c>
      <c r="D1082" s="24">
        <v>84</v>
      </c>
      <c r="E1082" s="25">
        <v>3.4489999999999998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45461</v>
      </c>
      <c r="C1083" s="23">
        <v>0.72487268500000002</v>
      </c>
      <c r="D1083" s="24">
        <v>110</v>
      </c>
      <c r="E1083" s="25">
        <v>3.4489999999999998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45461</v>
      </c>
      <c r="C1084" s="23">
        <v>0.72487268500000002</v>
      </c>
      <c r="D1084" s="24">
        <v>1232</v>
      </c>
      <c r="E1084" s="25">
        <v>3.4489999999999998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45461</v>
      </c>
      <c r="C1085" s="23">
        <v>0.72501157400000005</v>
      </c>
      <c r="D1085" s="24">
        <v>173</v>
      </c>
      <c r="E1085" s="25">
        <v>3.4495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45461</v>
      </c>
      <c r="C1086" s="23">
        <v>0.72512731399999997</v>
      </c>
      <c r="D1086" s="24">
        <v>82</v>
      </c>
      <c r="E1086" s="25">
        <v>3.4495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45461</v>
      </c>
      <c r="C1087" s="23">
        <v>0.72516203700000004</v>
      </c>
      <c r="D1087" s="24">
        <v>62</v>
      </c>
      <c r="E1087" s="25">
        <v>3.4495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45461</v>
      </c>
      <c r="C1088" s="23">
        <v>0.72527777699999996</v>
      </c>
      <c r="D1088" s="24">
        <v>94</v>
      </c>
      <c r="E1088" s="25">
        <v>3.4495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45461</v>
      </c>
      <c r="C1089" s="23">
        <v>0.72530092499999999</v>
      </c>
      <c r="D1089" s="24">
        <v>203</v>
      </c>
      <c r="E1089" s="25">
        <v>3.4489999999999998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45461</v>
      </c>
      <c r="C1090" s="23">
        <v>0.72530092499999999</v>
      </c>
      <c r="D1090" s="24">
        <v>1057</v>
      </c>
      <c r="E1090" s="25">
        <v>3.4489999999999998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45461</v>
      </c>
      <c r="C1091" s="23">
        <v>0.72642361099999997</v>
      </c>
      <c r="D1091" s="24">
        <v>110</v>
      </c>
      <c r="E1091" s="25">
        <v>3.4510000000000001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45461</v>
      </c>
      <c r="C1092" s="23">
        <v>0.72667824000000003</v>
      </c>
      <c r="D1092" s="24">
        <v>54</v>
      </c>
      <c r="E1092" s="25">
        <v>3.4504999999999999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45461</v>
      </c>
      <c r="C1093" s="23">
        <v>0.72667824000000003</v>
      </c>
      <c r="D1093" s="24">
        <v>180</v>
      </c>
      <c r="E1093" s="25">
        <v>3.4504999999999999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45461</v>
      </c>
      <c r="C1094" s="23">
        <v>0.72667824000000003</v>
      </c>
      <c r="D1094" s="24">
        <v>299</v>
      </c>
      <c r="E1094" s="25">
        <v>3.4504999999999999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45461</v>
      </c>
      <c r="C1095" s="23">
        <v>0.72667824000000003</v>
      </c>
      <c r="D1095" s="24">
        <v>1284</v>
      </c>
      <c r="E1095" s="25">
        <v>3.4504999999999999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45461</v>
      </c>
      <c r="C1096" s="23">
        <v>0.72697916600000001</v>
      </c>
      <c r="D1096" s="24">
        <v>133</v>
      </c>
      <c r="E1096" s="25">
        <v>3.4504999999999999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45461</v>
      </c>
      <c r="C1097" s="23">
        <v>0.72704861099999996</v>
      </c>
      <c r="D1097" s="24">
        <v>13</v>
      </c>
      <c r="E1097" s="25">
        <v>3.45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45461</v>
      </c>
      <c r="C1098" s="23">
        <v>0.72704861099999996</v>
      </c>
      <c r="D1098" s="24">
        <v>28</v>
      </c>
      <c r="E1098" s="25">
        <v>3.45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45461</v>
      </c>
      <c r="C1099" s="23">
        <v>0.72704861099999996</v>
      </c>
      <c r="D1099" s="24">
        <v>69</v>
      </c>
      <c r="E1099" s="25">
        <v>3.45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45461</v>
      </c>
      <c r="C1100" s="23">
        <v>0.72704861099999996</v>
      </c>
      <c r="D1100" s="24">
        <v>145</v>
      </c>
      <c r="E1100" s="25">
        <v>3.45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45461</v>
      </c>
      <c r="C1101" s="23">
        <v>0.72704861099999996</v>
      </c>
      <c r="D1101" s="24">
        <v>1585</v>
      </c>
      <c r="E1101" s="25">
        <v>3.45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45461</v>
      </c>
      <c r="C1102" s="23">
        <v>0.72728009199999999</v>
      </c>
      <c r="D1102" s="24">
        <v>52</v>
      </c>
      <c r="E1102" s="25">
        <v>3.4495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45461</v>
      </c>
      <c r="C1103" s="23">
        <v>0.72728009199999999</v>
      </c>
      <c r="D1103" s="24">
        <v>74</v>
      </c>
      <c r="E1103" s="25">
        <v>3.448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45461</v>
      </c>
      <c r="C1104" s="23">
        <v>0.72728009199999999</v>
      </c>
      <c r="D1104" s="24">
        <v>83</v>
      </c>
      <c r="E1104" s="25">
        <v>3.4489999999999998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45461</v>
      </c>
      <c r="C1105" s="23">
        <v>0.72728009199999999</v>
      </c>
      <c r="D1105" s="24">
        <v>106</v>
      </c>
      <c r="E1105" s="25">
        <v>3.4485000000000001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45461</v>
      </c>
      <c r="C1106" s="23">
        <v>0.72728009199999999</v>
      </c>
      <c r="D1106" s="24">
        <v>159</v>
      </c>
      <c r="E1106" s="25">
        <v>3.4485000000000001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45461</v>
      </c>
      <c r="C1107" s="23">
        <v>0.72728009199999999</v>
      </c>
      <c r="D1107" s="24">
        <v>345</v>
      </c>
      <c r="E1107" s="25">
        <v>3.4485000000000001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45461</v>
      </c>
      <c r="C1108" s="23">
        <v>0.72728009199999999</v>
      </c>
      <c r="D1108" s="24">
        <v>452</v>
      </c>
      <c r="E1108" s="25">
        <v>3.448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45461</v>
      </c>
      <c r="C1109" s="23">
        <v>0.72728009199999999</v>
      </c>
      <c r="D1109" s="24">
        <v>824</v>
      </c>
      <c r="E1109" s="25">
        <v>3.4485000000000001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45461</v>
      </c>
      <c r="C1110" s="23">
        <v>0.72728009199999999</v>
      </c>
      <c r="D1110" s="24">
        <v>1114</v>
      </c>
      <c r="E1110" s="25">
        <v>3.448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45461</v>
      </c>
      <c r="C1111" s="23">
        <v>0.72741898100000002</v>
      </c>
      <c r="D1111" s="24">
        <v>52</v>
      </c>
      <c r="E1111" s="25">
        <v>3.4474999999999998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45461</v>
      </c>
      <c r="C1112" s="23">
        <v>0.72741898100000002</v>
      </c>
      <c r="D1112" s="24">
        <v>244</v>
      </c>
      <c r="E1112" s="25">
        <v>3.4474999999999998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45461</v>
      </c>
      <c r="C1113" s="23">
        <v>0.72741898100000002</v>
      </c>
      <c r="D1113" s="24">
        <v>256</v>
      </c>
      <c r="E1113" s="25">
        <v>3.4474999999999998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45461</v>
      </c>
      <c r="C1114" s="23">
        <v>0.72741898100000002</v>
      </c>
      <c r="D1114" s="24">
        <v>1201</v>
      </c>
      <c r="E1114" s="25">
        <v>3.4474999999999998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45461</v>
      </c>
      <c r="C1115" s="23">
        <v>0.72862268500000005</v>
      </c>
      <c r="D1115" s="24">
        <v>1456</v>
      </c>
      <c r="E1115" s="25">
        <v>3.4455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45461</v>
      </c>
      <c r="C1116" s="23">
        <v>0.72986111099999995</v>
      </c>
      <c r="D1116" s="24">
        <v>1325</v>
      </c>
      <c r="E1116" s="25">
        <v>3.4470000000000001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45461</v>
      </c>
      <c r="C1117" s="23">
        <v>0.73284722199999996</v>
      </c>
      <c r="D1117" s="24">
        <v>1916</v>
      </c>
      <c r="E1117" s="25">
        <v>3.4529999999999998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45461</v>
      </c>
      <c r="C1118" s="23">
        <v>0.73293981399999997</v>
      </c>
      <c r="D1118" s="24">
        <v>1452</v>
      </c>
      <c r="E1118" s="25">
        <v>3.4535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45461</v>
      </c>
      <c r="C1119" s="23">
        <v>0.73293981399999997</v>
      </c>
      <c r="D1119" s="24">
        <v>1862</v>
      </c>
      <c r="E1119" s="25">
        <v>3.4535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45461</v>
      </c>
      <c r="C1120" s="23">
        <v>0.73310185100000003</v>
      </c>
      <c r="D1120" s="24">
        <v>278</v>
      </c>
      <c r="E1120" s="25">
        <v>3.4525000000000001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45461</v>
      </c>
      <c r="C1121" s="23">
        <v>0.73310185100000003</v>
      </c>
      <c r="D1121" s="24">
        <v>329</v>
      </c>
      <c r="E1121" s="25">
        <v>3.4525000000000001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45461</v>
      </c>
      <c r="C1122" s="23">
        <v>0.73335648099999995</v>
      </c>
      <c r="D1122" s="24">
        <v>254</v>
      </c>
      <c r="E1122" s="25">
        <v>3.456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45461</v>
      </c>
      <c r="C1123" s="23">
        <v>0.73335648099999995</v>
      </c>
      <c r="D1123" s="24">
        <v>349</v>
      </c>
      <c r="E1123" s="25">
        <v>3.456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45461</v>
      </c>
      <c r="C1124" s="23">
        <v>0.73372685100000001</v>
      </c>
      <c r="D1124" s="24">
        <v>1231</v>
      </c>
      <c r="E1124" s="25">
        <v>3.4565000000000001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45461</v>
      </c>
      <c r="C1125" s="23">
        <v>0.73392361100000003</v>
      </c>
      <c r="D1125" s="24">
        <v>1813</v>
      </c>
      <c r="E1125" s="25">
        <v>3.4565000000000001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45461</v>
      </c>
      <c r="C1126" s="23">
        <v>0.73393518499999999</v>
      </c>
      <c r="D1126" s="24">
        <v>125</v>
      </c>
      <c r="E1126" s="25">
        <v>3.4554999999999998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45461</v>
      </c>
      <c r="C1127" s="23">
        <v>0.73393518499999999</v>
      </c>
      <c r="D1127" s="24">
        <v>136</v>
      </c>
      <c r="E1127" s="25">
        <v>3.4554999999999998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45461</v>
      </c>
      <c r="C1128" s="23">
        <v>0.73393518499999999</v>
      </c>
      <c r="D1128" s="24">
        <v>190</v>
      </c>
      <c r="E1128" s="25">
        <v>3.4554999999999998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45461</v>
      </c>
      <c r="C1129" s="23">
        <v>0.73393518499999999</v>
      </c>
      <c r="D1129" s="24">
        <v>214</v>
      </c>
      <c r="E1129" s="25">
        <v>3.4550000000000001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45461</v>
      </c>
      <c r="C1130" s="23">
        <v>0.73393518499999999</v>
      </c>
      <c r="D1130" s="24">
        <v>1927</v>
      </c>
      <c r="E1130" s="25">
        <v>3.4550000000000001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45461</v>
      </c>
      <c r="C1131" s="23">
        <v>0.73417823999999998</v>
      </c>
      <c r="D1131" s="24">
        <v>106</v>
      </c>
      <c r="E1131" s="25">
        <v>3.4540000000000002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45461</v>
      </c>
      <c r="C1132" s="23">
        <v>0.73478009200000005</v>
      </c>
      <c r="D1132" s="24">
        <v>152</v>
      </c>
      <c r="E1132" s="25">
        <v>3.4540000000000002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45461</v>
      </c>
      <c r="C1133" s="23">
        <v>0.73478009200000005</v>
      </c>
      <c r="D1133" s="24">
        <v>222</v>
      </c>
      <c r="E1133" s="25">
        <v>3.4540000000000002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45461</v>
      </c>
      <c r="C1134" s="23">
        <v>0.73478009200000005</v>
      </c>
      <c r="D1134" s="24">
        <v>306</v>
      </c>
      <c r="E1134" s="25">
        <v>3.4535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45461</v>
      </c>
      <c r="C1135" s="23">
        <v>0.73478009200000005</v>
      </c>
      <c r="D1135" s="24">
        <v>720</v>
      </c>
      <c r="E1135" s="25">
        <v>3.4540000000000002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45461</v>
      </c>
      <c r="C1136" s="23">
        <v>0.73478009200000005</v>
      </c>
      <c r="D1136" s="24">
        <v>782</v>
      </c>
      <c r="E1136" s="25">
        <v>3.4535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45461</v>
      </c>
      <c r="C1137" s="23">
        <v>0.73550925899999997</v>
      </c>
      <c r="D1137" s="24">
        <v>79</v>
      </c>
      <c r="E1137" s="25">
        <v>3.4525000000000001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45461</v>
      </c>
      <c r="C1138" s="23">
        <v>0.73550925899999997</v>
      </c>
      <c r="D1138" s="24">
        <v>80</v>
      </c>
      <c r="E1138" s="25">
        <v>3.4525000000000001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45461</v>
      </c>
      <c r="C1139" s="23">
        <v>0.73550925899999997</v>
      </c>
      <c r="D1139" s="24">
        <v>196</v>
      </c>
      <c r="E1139" s="25">
        <v>3.4525000000000001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45461</v>
      </c>
      <c r="C1140" s="23">
        <v>0.73550925899999997</v>
      </c>
      <c r="D1140" s="24">
        <v>1013</v>
      </c>
      <c r="E1140" s="25">
        <v>3.4525000000000001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45461</v>
      </c>
      <c r="C1141" s="23">
        <v>0.73626157400000003</v>
      </c>
      <c r="D1141" s="24">
        <v>112</v>
      </c>
      <c r="E1141" s="25">
        <v>3.4525000000000001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45461</v>
      </c>
      <c r="C1142" s="23">
        <v>0.73760416600000001</v>
      </c>
      <c r="D1142" s="24">
        <v>172</v>
      </c>
      <c r="E1142" s="25">
        <v>3.456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45461</v>
      </c>
      <c r="C1143" s="23">
        <v>0.73760416600000001</v>
      </c>
      <c r="D1143" s="24">
        <v>235</v>
      </c>
      <c r="E1143" s="25">
        <v>3.456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45461</v>
      </c>
      <c r="C1144" s="23">
        <v>0.73768518500000002</v>
      </c>
      <c r="D1144" s="24">
        <v>1682</v>
      </c>
      <c r="E1144" s="25">
        <v>3.4565000000000001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45461</v>
      </c>
      <c r="C1145" s="23">
        <v>0.73768518500000002</v>
      </c>
      <c r="D1145" s="24">
        <v>2191</v>
      </c>
      <c r="E1145" s="25">
        <v>3.4565000000000001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45461</v>
      </c>
      <c r="C1146" s="23">
        <v>0.73768518500000002</v>
      </c>
      <c r="D1146" s="24">
        <v>3363</v>
      </c>
      <c r="E1146" s="25">
        <v>3.4565000000000001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45461</v>
      </c>
      <c r="C1147" s="23">
        <v>0.73819444400000001</v>
      </c>
      <c r="D1147" s="24">
        <v>82</v>
      </c>
      <c r="E1147" s="25">
        <v>3.4554999999999998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45461</v>
      </c>
      <c r="C1148" s="23">
        <v>0.73819444400000001</v>
      </c>
      <c r="D1148" s="24">
        <v>84</v>
      </c>
      <c r="E1148" s="25">
        <v>3.4554999999999998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45461</v>
      </c>
      <c r="C1149" s="23">
        <v>0.73819444400000001</v>
      </c>
      <c r="D1149" s="24">
        <v>132</v>
      </c>
      <c r="E1149" s="25">
        <v>3.4554999999999998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45461</v>
      </c>
      <c r="C1150" s="23">
        <v>0.73819444400000001</v>
      </c>
      <c r="D1150" s="24">
        <v>721</v>
      </c>
      <c r="E1150" s="25">
        <v>3.4554999999999998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45461</v>
      </c>
      <c r="C1151" s="23">
        <v>0.73854166600000004</v>
      </c>
      <c r="D1151" s="24">
        <v>92</v>
      </c>
      <c r="E1151" s="25">
        <v>3.4554999999999998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45461</v>
      </c>
      <c r="C1152" s="23">
        <v>0.73854166600000004</v>
      </c>
      <c r="D1152" s="24">
        <v>122</v>
      </c>
      <c r="E1152" s="25">
        <v>3.4554999999999998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45461</v>
      </c>
      <c r="C1153" s="23">
        <v>0.73907407400000003</v>
      </c>
      <c r="D1153" s="24">
        <v>92</v>
      </c>
      <c r="E1153" s="25">
        <v>3.4554999999999998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45461</v>
      </c>
      <c r="C1154" s="23">
        <v>0.73907407400000003</v>
      </c>
      <c r="D1154" s="24">
        <v>96</v>
      </c>
      <c r="E1154" s="25">
        <v>3.4554999999999998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45461</v>
      </c>
      <c r="C1155" s="23">
        <v>0.73907407400000003</v>
      </c>
      <c r="D1155" s="24">
        <v>346</v>
      </c>
      <c r="E1155" s="25">
        <v>3.4554999999999998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45461</v>
      </c>
      <c r="C1156" s="23">
        <v>0.73912036999999997</v>
      </c>
      <c r="D1156" s="24">
        <v>1454</v>
      </c>
      <c r="E1156" s="25">
        <v>3.4550000000000001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45461</v>
      </c>
      <c r="C1157" s="23">
        <v>0.73913194400000004</v>
      </c>
      <c r="D1157" s="24">
        <v>51</v>
      </c>
      <c r="E1157" s="25">
        <v>3.4540000000000002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45461</v>
      </c>
      <c r="C1158" s="23">
        <v>0.73913194400000004</v>
      </c>
      <c r="D1158" s="24">
        <v>148</v>
      </c>
      <c r="E1158" s="25">
        <v>3.4540000000000002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45461</v>
      </c>
      <c r="C1159" s="23">
        <v>0.73934027700000005</v>
      </c>
      <c r="D1159" s="24">
        <v>56</v>
      </c>
      <c r="E1159" s="25">
        <v>3.4540000000000002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45461</v>
      </c>
      <c r="C1160" s="23">
        <v>0.73934027700000005</v>
      </c>
      <c r="D1160" s="24">
        <v>61</v>
      </c>
      <c r="E1160" s="25">
        <v>3.4540000000000002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45461</v>
      </c>
      <c r="C1161" s="23">
        <v>0.73934027700000005</v>
      </c>
      <c r="D1161" s="24">
        <v>214</v>
      </c>
      <c r="E1161" s="25">
        <v>3.4540000000000002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45461</v>
      </c>
      <c r="C1162" s="23">
        <v>0.73934027700000005</v>
      </c>
      <c r="D1162" s="24">
        <v>1253</v>
      </c>
      <c r="E1162" s="25">
        <v>3.4540000000000002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45461</v>
      </c>
      <c r="C1163" s="23">
        <v>0.739351851</v>
      </c>
      <c r="D1163" s="24">
        <v>200</v>
      </c>
      <c r="E1163" s="25">
        <v>3.4535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45461</v>
      </c>
      <c r="C1164" s="23">
        <v>0.73980323999999997</v>
      </c>
      <c r="D1164" s="24">
        <v>53</v>
      </c>
      <c r="E1164" s="25">
        <v>3.4535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45461</v>
      </c>
      <c r="C1165" s="23">
        <v>0.73980323999999997</v>
      </c>
      <c r="D1165" s="24">
        <v>59</v>
      </c>
      <c r="E1165" s="25">
        <v>3.4529999999999998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45461</v>
      </c>
      <c r="C1166" s="23">
        <v>0.73980323999999997</v>
      </c>
      <c r="D1166" s="24">
        <v>64</v>
      </c>
      <c r="E1166" s="25">
        <v>3.4529999999999998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45461</v>
      </c>
      <c r="C1167" s="23">
        <v>0.73980323999999997</v>
      </c>
      <c r="D1167" s="24">
        <v>77</v>
      </c>
      <c r="E1167" s="25">
        <v>3.4535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45461</v>
      </c>
      <c r="C1168" s="23">
        <v>0.73980323999999997</v>
      </c>
      <c r="D1168" s="24">
        <v>713</v>
      </c>
      <c r="E1168" s="25">
        <v>3.4535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45461</v>
      </c>
      <c r="C1169" s="23">
        <v>0.74068286999999999</v>
      </c>
      <c r="D1169" s="24">
        <v>53</v>
      </c>
      <c r="E1169" s="25">
        <v>3.4529999999999998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45461</v>
      </c>
      <c r="C1170" s="23">
        <v>0.74068286999999999</v>
      </c>
      <c r="D1170" s="24">
        <v>88</v>
      </c>
      <c r="E1170" s="25">
        <v>3.4529999999999998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45461</v>
      </c>
      <c r="C1171" s="23">
        <v>0.74068286999999999</v>
      </c>
      <c r="D1171" s="24">
        <v>1639</v>
      </c>
      <c r="E1171" s="25">
        <v>3.4529999999999998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45461</v>
      </c>
      <c r="C1172" s="23">
        <v>0.74115740699999999</v>
      </c>
      <c r="D1172" s="24">
        <v>55</v>
      </c>
      <c r="E1172" s="25">
        <v>3.4525000000000001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45461</v>
      </c>
      <c r="C1173" s="23">
        <v>0.74115740699999999</v>
      </c>
      <c r="D1173" s="24">
        <v>72</v>
      </c>
      <c r="E1173" s="25">
        <v>3.4525000000000001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45461</v>
      </c>
      <c r="C1174" s="23">
        <v>0.74115740699999999</v>
      </c>
      <c r="D1174" s="24">
        <v>315</v>
      </c>
      <c r="E1174" s="25">
        <v>3.4525000000000001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45461</v>
      </c>
      <c r="C1175" s="23">
        <v>0.74115740699999999</v>
      </c>
      <c r="D1175" s="24">
        <v>606</v>
      </c>
      <c r="E1175" s="25">
        <v>3.4525000000000001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45461</v>
      </c>
      <c r="C1176" s="23">
        <v>0.74115740699999999</v>
      </c>
      <c r="D1176" s="24">
        <v>623</v>
      </c>
      <c r="E1176" s="25">
        <v>3.4525000000000001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45461</v>
      </c>
      <c r="C1177" s="23">
        <v>0.74201388800000001</v>
      </c>
      <c r="D1177" s="24">
        <v>61</v>
      </c>
      <c r="E1177" s="25">
        <v>3.452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45461</v>
      </c>
      <c r="C1178" s="23">
        <v>0.74201388800000001</v>
      </c>
      <c r="D1178" s="24">
        <v>94</v>
      </c>
      <c r="E1178" s="25">
        <v>3.452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45461</v>
      </c>
      <c r="C1179" s="23">
        <v>0.74201388800000001</v>
      </c>
      <c r="D1179" s="24">
        <v>1057</v>
      </c>
      <c r="E1179" s="25">
        <v>3.452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45461</v>
      </c>
      <c r="C1180" s="23">
        <v>0.74203703700000001</v>
      </c>
      <c r="D1180" s="24">
        <v>54</v>
      </c>
      <c r="E1180" s="25">
        <v>3.4514999999999998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45461</v>
      </c>
      <c r="C1181" s="23">
        <v>0.74203703700000001</v>
      </c>
      <c r="D1181" s="24">
        <v>91</v>
      </c>
      <c r="E1181" s="25">
        <v>3.4514999999999998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45461</v>
      </c>
      <c r="C1182" s="23">
        <v>0.74203703700000001</v>
      </c>
      <c r="D1182" s="24">
        <v>1170</v>
      </c>
      <c r="E1182" s="25">
        <v>3.4514999999999998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45461</v>
      </c>
      <c r="C1183" s="23">
        <v>0.74225694399999997</v>
      </c>
      <c r="D1183" s="24">
        <v>49</v>
      </c>
      <c r="E1183" s="25">
        <v>3.4485000000000001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45461</v>
      </c>
      <c r="C1184" s="23">
        <v>0.74225694399999997</v>
      </c>
      <c r="D1184" s="24">
        <v>51</v>
      </c>
      <c r="E1184" s="25">
        <v>3.4489999999999998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45461</v>
      </c>
      <c r="C1185" s="23">
        <v>0.74225694399999997</v>
      </c>
      <c r="D1185" s="24">
        <v>54</v>
      </c>
      <c r="E1185" s="25">
        <v>3.45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45461</v>
      </c>
      <c r="C1186" s="23">
        <v>0.74225694399999997</v>
      </c>
      <c r="D1186" s="24">
        <v>55</v>
      </c>
      <c r="E1186" s="25">
        <v>3.45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45461</v>
      </c>
      <c r="C1187" s="23">
        <v>0.74225694399999997</v>
      </c>
      <c r="D1187" s="24">
        <v>58</v>
      </c>
      <c r="E1187" s="25">
        <v>3.4510000000000001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45461</v>
      </c>
      <c r="C1188" s="23">
        <v>0.74225694399999997</v>
      </c>
      <c r="D1188" s="24">
        <v>73</v>
      </c>
      <c r="E1188" s="25">
        <v>3.4504999999999999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45461</v>
      </c>
      <c r="C1189" s="23">
        <v>0.74225694399999997</v>
      </c>
      <c r="D1189" s="24">
        <v>76</v>
      </c>
      <c r="E1189" s="25">
        <v>3.4510000000000001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45461</v>
      </c>
      <c r="C1190" s="23">
        <v>0.74225694399999997</v>
      </c>
      <c r="D1190" s="24">
        <v>77</v>
      </c>
      <c r="E1190" s="25">
        <v>3.4504999999999999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45461</v>
      </c>
      <c r="C1191" s="23">
        <v>0.74225694399999997</v>
      </c>
      <c r="D1191" s="24">
        <v>102</v>
      </c>
      <c r="E1191" s="25">
        <v>3.4495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45461</v>
      </c>
      <c r="C1192" s="23">
        <v>0.74225694399999997</v>
      </c>
      <c r="D1192" s="24">
        <v>131</v>
      </c>
      <c r="E1192" s="25">
        <v>3.4485000000000001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45461</v>
      </c>
      <c r="C1193" s="23">
        <v>0.74225694399999997</v>
      </c>
      <c r="D1193" s="24">
        <v>131</v>
      </c>
      <c r="E1193" s="25">
        <v>3.4485000000000001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45461</v>
      </c>
      <c r="C1194" s="23">
        <v>0.74225694399999997</v>
      </c>
      <c r="D1194" s="24">
        <v>995</v>
      </c>
      <c r="E1194" s="25">
        <v>3.4510000000000001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45461</v>
      </c>
      <c r="C1195" s="23">
        <v>0.74225694399999997</v>
      </c>
      <c r="D1195" s="24">
        <v>1749</v>
      </c>
      <c r="E1195" s="25">
        <v>3.45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45461</v>
      </c>
      <c r="C1196" s="23">
        <v>0.74226851800000004</v>
      </c>
      <c r="D1196" s="24">
        <v>52</v>
      </c>
      <c r="E1196" s="25">
        <v>3.448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45461</v>
      </c>
      <c r="C1197" s="23">
        <v>0.74229166599999996</v>
      </c>
      <c r="D1197" s="24">
        <v>70</v>
      </c>
      <c r="E1197" s="25">
        <v>3.448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45461</v>
      </c>
      <c r="C1198" s="23">
        <v>0.74229166599999996</v>
      </c>
      <c r="D1198" s="24">
        <v>847</v>
      </c>
      <c r="E1198" s="25">
        <v>3.448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45461</v>
      </c>
      <c r="C1199" s="23">
        <v>0.74236111100000002</v>
      </c>
      <c r="D1199" s="24">
        <v>125</v>
      </c>
      <c r="E1199" s="25">
        <v>3.4474999999999998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45461</v>
      </c>
      <c r="C1200" s="23">
        <v>0.74295138800000005</v>
      </c>
      <c r="D1200" s="24">
        <v>99</v>
      </c>
      <c r="E1200" s="25">
        <v>3.448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45461</v>
      </c>
      <c r="C1201" s="23">
        <v>0.74383101799999995</v>
      </c>
      <c r="D1201" s="24">
        <v>98</v>
      </c>
      <c r="E1201" s="25">
        <v>3.4485000000000001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45461</v>
      </c>
      <c r="C1202" s="23">
        <v>0.74409722199999995</v>
      </c>
      <c r="D1202" s="24">
        <v>1529</v>
      </c>
      <c r="E1202" s="25">
        <v>3.4495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45461</v>
      </c>
      <c r="C1203" s="23">
        <v>0.74590277699999996</v>
      </c>
      <c r="D1203" s="24">
        <v>83</v>
      </c>
      <c r="E1203" s="25">
        <v>3.4495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45461</v>
      </c>
      <c r="C1204" s="23">
        <v>0.74590277699999996</v>
      </c>
      <c r="D1204" s="24">
        <v>84</v>
      </c>
      <c r="E1204" s="25">
        <v>3.4489999999999998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45461</v>
      </c>
      <c r="C1205" s="23">
        <v>0.74590277699999996</v>
      </c>
      <c r="D1205" s="24">
        <v>119</v>
      </c>
      <c r="E1205" s="25">
        <v>3.4489999999999998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45461</v>
      </c>
      <c r="C1206" s="23">
        <v>0.74590277699999996</v>
      </c>
      <c r="D1206" s="24">
        <v>133</v>
      </c>
      <c r="E1206" s="25">
        <v>3.4489999999999998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45461</v>
      </c>
      <c r="C1207" s="23">
        <v>0.74590277699999996</v>
      </c>
      <c r="D1207" s="24">
        <v>154</v>
      </c>
      <c r="E1207" s="25">
        <v>3.4495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45461</v>
      </c>
      <c r="C1208" s="23">
        <v>0.74590277699999996</v>
      </c>
      <c r="D1208" s="24">
        <v>731</v>
      </c>
      <c r="E1208" s="25">
        <v>3.4489999999999998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45461</v>
      </c>
      <c r="C1209" s="23">
        <v>0.74590277699999996</v>
      </c>
      <c r="D1209" s="24">
        <v>1299</v>
      </c>
      <c r="E1209" s="25">
        <v>3.4489999999999998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45461</v>
      </c>
      <c r="C1210" s="23">
        <v>0.74590277699999996</v>
      </c>
      <c r="D1210" s="24">
        <v>2080</v>
      </c>
      <c r="E1210" s="25">
        <v>3.4495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45461</v>
      </c>
      <c r="C1211" s="23">
        <v>0.74594907399999999</v>
      </c>
      <c r="D1211" s="24">
        <v>65</v>
      </c>
      <c r="E1211" s="25">
        <v>3.4485000000000001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45461</v>
      </c>
      <c r="C1212" s="23">
        <v>0.74594907399999999</v>
      </c>
      <c r="D1212" s="24">
        <v>105</v>
      </c>
      <c r="E1212" s="25">
        <v>3.4485000000000001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45461</v>
      </c>
      <c r="C1213" s="23">
        <v>0.74594907399999999</v>
      </c>
      <c r="D1213" s="24">
        <v>1143</v>
      </c>
      <c r="E1213" s="25">
        <v>3.4485000000000001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45461</v>
      </c>
      <c r="C1214" s="23">
        <v>0.74657407399999998</v>
      </c>
      <c r="D1214" s="24">
        <v>101</v>
      </c>
      <c r="E1214" s="25">
        <v>3.4495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45461</v>
      </c>
      <c r="C1215" s="23">
        <v>0.74657407399999998</v>
      </c>
      <c r="D1215" s="24">
        <v>141</v>
      </c>
      <c r="E1215" s="25">
        <v>3.4495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45461</v>
      </c>
      <c r="C1216" s="23">
        <v>0.74657407399999998</v>
      </c>
      <c r="D1216" s="24">
        <v>1177</v>
      </c>
      <c r="E1216" s="25">
        <v>3.4495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45461</v>
      </c>
      <c r="C1217" s="23">
        <v>0.74679398100000005</v>
      </c>
      <c r="D1217" s="24">
        <v>1073</v>
      </c>
      <c r="E1217" s="25">
        <v>3.4489999999999998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45461</v>
      </c>
      <c r="C1218" s="23">
        <v>0.74780092499999995</v>
      </c>
      <c r="D1218" s="24">
        <v>330</v>
      </c>
      <c r="E1218" s="25">
        <v>3.4485000000000001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45461</v>
      </c>
      <c r="C1219" s="23">
        <v>0.74780092499999995</v>
      </c>
      <c r="D1219" s="24">
        <v>2108</v>
      </c>
      <c r="E1219" s="25">
        <v>3.4485000000000001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45461</v>
      </c>
      <c r="C1220" s="23">
        <v>0.74899305500000002</v>
      </c>
      <c r="D1220" s="24">
        <v>270</v>
      </c>
      <c r="E1220" s="25">
        <v>3.4495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45461</v>
      </c>
      <c r="C1221" s="23">
        <v>0.74913194400000005</v>
      </c>
      <c r="D1221" s="24">
        <v>2000</v>
      </c>
      <c r="E1221" s="25">
        <v>3.4495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45461</v>
      </c>
      <c r="C1222" s="23">
        <v>0.74951388799999996</v>
      </c>
      <c r="D1222" s="24">
        <v>349</v>
      </c>
      <c r="E1222" s="25">
        <v>3.45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45461</v>
      </c>
      <c r="C1223" s="23">
        <v>0.74953703699999996</v>
      </c>
      <c r="D1223" s="24">
        <v>185</v>
      </c>
      <c r="E1223" s="25">
        <v>3.4495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45461</v>
      </c>
      <c r="C1224" s="23">
        <v>0.74953703699999996</v>
      </c>
      <c r="D1224" s="24">
        <v>1504</v>
      </c>
      <c r="E1224" s="25">
        <v>3.45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45461</v>
      </c>
      <c r="C1225" s="23">
        <v>0.74953703699999996</v>
      </c>
      <c r="D1225" s="24">
        <v>2110</v>
      </c>
      <c r="E1225" s="25">
        <v>3.4495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45461</v>
      </c>
      <c r="C1226" s="23">
        <v>0.74962962899999996</v>
      </c>
      <c r="D1226" s="24">
        <v>214</v>
      </c>
      <c r="E1226" s="25">
        <v>3.452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45461</v>
      </c>
      <c r="C1227" s="23">
        <v>0.74962962899999996</v>
      </c>
      <c r="D1227" s="24">
        <v>359</v>
      </c>
      <c r="E1227" s="25">
        <v>3.452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45461</v>
      </c>
      <c r="C1228" s="23">
        <v>0.74962962899999996</v>
      </c>
      <c r="D1228" s="24">
        <v>1142</v>
      </c>
      <c r="E1228" s="25">
        <v>3.452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45461</v>
      </c>
      <c r="C1229" s="23">
        <v>0.74965277699999999</v>
      </c>
      <c r="D1229" s="24">
        <v>134</v>
      </c>
      <c r="E1229" s="25">
        <v>3.452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45461</v>
      </c>
      <c r="C1230" s="23">
        <v>0.74965277699999999</v>
      </c>
      <c r="D1230" s="24">
        <v>147</v>
      </c>
      <c r="E1230" s="25">
        <v>3.452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45461</v>
      </c>
      <c r="C1231" s="23">
        <v>0.74965277699999999</v>
      </c>
      <c r="D1231" s="24">
        <v>1616</v>
      </c>
      <c r="E1231" s="25">
        <v>3.452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45461</v>
      </c>
      <c r="C1232" s="23">
        <v>0.75069444399999996</v>
      </c>
      <c r="D1232" s="24">
        <v>130</v>
      </c>
      <c r="E1232" s="25">
        <v>3.4529999999999998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45461</v>
      </c>
      <c r="C1233" s="23">
        <v>0.75069444399999996</v>
      </c>
      <c r="D1233" s="24">
        <v>1051</v>
      </c>
      <c r="E1233" s="25">
        <v>3.4529999999999998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45461</v>
      </c>
      <c r="C1234" s="23">
        <v>0.75077546299999998</v>
      </c>
      <c r="D1234" s="24">
        <v>155</v>
      </c>
      <c r="E1234" s="25">
        <v>3.4525000000000001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45461</v>
      </c>
      <c r="C1235" s="23">
        <v>0.75077546299999998</v>
      </c>
      <c r="D1235" s="24">
        <v>169</v>
      </c>
      <c r="E1235" s="25">
        <v>3.4525000000000001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45461</v>
      </c>
      <c r="C1236" s="23">
        <v>0.75078703700000005</v>
      </c>
      <c r="D1236" s="24">
        <v>287</v>
      </c>
      <c r="E1236" s="25">
        <v>3.452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45461</v>
      </c>
      <c r="C1237" s="23">
        <v>0.75078703700000005</v>
      </c>
      <c r="D1237" s="24">
        <v>1499</v>
      </c>
      <c r="E1237" s="25">
        <v>3.452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45461</v>
      </c>
      <c r="C1238" s="23">
        <v>0.750798611</v>
      </c>
      <c r="D1238" s="24">
        <v>134</v>
      </c>
      <c r="E1238" s="25">
        <v>3.4510000000000001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45461</v>
      </c>
      <c r="C1239" s="23">
        <v>0.750798611</v>
      </c>
      <c r="D1239" s="24">
        <v>172</v>
      </c>
      <c r="E1239" s="25">
        <v>3.4510000000000001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45461</v>
      </c>
      <c r="C1240" s="23">
        <v>0.750798611</v>
      </c>
      <c r="D1240" s="24">
        <v>258</v>
      </c>
      <c r="E1240" s="25">
        <v>3.4504999999999999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45461</v>
      </c>
      <c r="C1241" s="23">
        <v>0.75085648100000002</v>
      </c>
      <c r="D1241" s="24">
        <v>49</v>
      </c>
      <c r="E1241" s="25">
        <v>3.45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45461</v>
      </c>
      <c r="C1242" s="23">
        <v>0.75085648100000002</v>
      </c>
      <c r="D1242" s="24">
        <v>530</v>
      </c>
      <c r="E1242" s="25">
        <v>3.45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45461</v>
      </c>
      <c r="C1243" s="23">
        <v>0.75085648100000002</v>
      </c>
      <c r="D1243" s="24">
        <v>1110</v>
      </c>
      <c r="E1243" s="25">
        <v>3.45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45461</v>
      </c>
      <c r="C1244" s="23">
        <v>0.75089120300000001</v>
      </c>
      <c r="D1244" s="24">
        <v>61</v>
      </c>
      <c r="E1244" s="25">
        <v>3.4495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45461</v>
      </c>
      <c r="C1245" s="23">
        <v>0.75089120300000001</v>
      </c>
      <c r="D1245" s="24">
        <v>76</v>
      </c>
      <c r="E1245" s="25">
        <v>3.4489999999999998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45461</v>
      </c>
      <c r="C1246" s="23">
        <v>0.75089120300000001</v>
      </c>
      <c r="D1246" s="24">
        <v>137</v>
      </c>
      <c r="E1246" s="25">
        <v>3.4495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45461</v>
      </c>
      <c r="C1247" s="23">
        <v>0.75089120300000001</v>
      </c>
      <c r="D1247" s="24">
        <v>223</v>
      </c>
      <c r="E1247" s="25">
        <v>3.4495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45461</v>
      </c>
      <c r="C1248" s="23">
        <v>0.75089120300000001</v>
      </c>
      <c r="D1248" s="24">
        <v>343</v>
      </c>
      <c r="E1248" s="25">
        <v>3.4489999999999998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45461</v>
      </c>
      <c r="C1249" s="23">
        <v>0.75089120300000001</v>
      </c>
      <c r="D1249" s="24">
        <v>449</v>
      </c>
      <c r="E1249" s="25">
        <v>3.4489999999999998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45461</v>
      </c>
      <c r="C1250" s="23">
        <v>0.75096064799999995</v>
      </c>
      <c r="D1250" s="24">
        <v>56</v>
      </c>
      <c r="E1250" s="25">
        <v>3.4485000000000001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45461</v>
      </c>
      <c r="C1251" s="23">
        <v>0.75096064799999995</v>
      </c>
      <c r="D1251" s="24">
        <v>86</v>
      </c>
      <c r="E1251" s="25">
        <v>3.4485000000000001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45461</v>
      </c>
      <c r="C1252" s="23">
        <v>0.75157407399999998</v>
      </c>
      <c r="D1252" s="24">
        <v>135</v>
      </c>
      <c r="E1252" s="25">
        <v>3.4489999999999998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45461</v>
      </c>
      <c r="C1253" s="23">
        <v>0.75157407399999998</v>
      </c>
      <c r="D1253" s="24">
        <v>1085</v>
      </c>
      <c r="E1253" s="25">
        <v>3.4489999999999998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45461</v>
      </c>
      <c r="C1254" s="23">
        <v>0.75193286999999998</v>
      </c>
      <c r="D1254" s="24">
        <v>130</v>
      </c>
      <c r="E1254" s="25">
        <v>3.4489999999999998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45461</v>
      </c>
      <c r="C1255" s="23">
        <v>0.75194444400000005</v>
      </c>
      <c r="D1255" s="24">
        <v>66</v>
      </c>
      <c r="E1255" s="25">
        <v>3.4485000000000001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45461</v>
      </c>
      <c r="C1256" s="23">
        <v>0.75194444400000005</v>
      </c>
      <c r="D1256" s="24">
        <v>70</v>
      </c>
      <c r="E1256" s="25">
        <v>3.4485000000000001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45461</v>
      </c>
      <c r="C1257" s="23">
        <v>0.75200231399999995</v>
      </c>
      <c r="D1257" s="24">
        <v>93</v>
      </c>
      <c r="E1257" s="25">
        <v>3.4485000000000001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45461</v>
      </c>
      <c r="C1258" s="23">
        <v>0.75200231399999995</v>
      </c>
      <c r="D1258" s="24">
        <v>118</v>
      </c>
      <c r="E1258" s="25">
        <v>3.4485000000000001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45461</v>
      </c>
      <c r="C1259" s="23">
        <v>0.75217592499999997</v>
      </c>
      <c r="D1259" s="24">
        <v>106</v>
      </c>
      <c r="E1259" s="25">
        <v>3.448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45461</v>
      </c>
      <c r="C1260" s="23">
        <v>0.75217592499999997</v>
      </c>
      <c r="D1260" s="24">
        <v>3758</v>
      </c>
      <c r="E1260" s="25">
        <v>3.448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45461</v>
      </c>
      <c r="C1261" s="23">
        <v>0.75288194399999997</v>
      </c>
      <c r="D1261" s="24">
        <v>100</v>
      </c>
      <c r="E1261" s="25">
        <v>3.4474999999999998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45461</v>
      </c>
      <c r="C1262" s="23">
        <v>0.75288194399999997</v>
      </c>
      <c r="D1262" s="24">
        <v>125</v>
      </c>
      <c r="E1262" s="25">
        <v>3.4474999999999998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45461</v>
      </c>
      <c r="C1263" s="23">
        <v>0.75288194399999997</v>
      </c>
      <c r="D1263" s="24">
        <v>1446</v>
      </c>
      <c r="E1263" s="25">
        <v>3.4474999999999998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45461</v>
      </c>
      <c r="C1264" s="23">
        <v>0.75325231400000003</v>
      </c>
      <c r="D1264" s="24">
        <v>117</v>
      </c>
      <c r="E1264" s="25">
        <v>3.4485000000000001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45461</v>
      </c>
      <c r="C1265" s="23">
        <v>0.75325231400000003</v>
      </c>
      <c r="D1265" s="24">
        <v>155</v>
      </c>
      <c r="E1265" s="25">
        <v>3.4485000000000001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45461</v>
      </c>
      <c r="C1266" s="23">
        <v>0.75325231400000003</v>
      </c>
      <c r="D1266" s="24">
        <v>351</v>
      </c>
      <c r="E1266" s="25">
        <v>3.4485000000000001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45461</v>
      </c>
      <c r="C1267" s="23">
        <v>0.75325231400000003</v>
      </c>
      <c r="D1267" s="24">
        <v>1301</v>
      </c>
      <c r="E1267" s="25">
        <v>3.4485000000000001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45461</v>
      </c>
      <c r="C1268" s="23">
        <v>0.75346064800000001</v>
      </c>
      <c r="D1268" s="24">
        <v>58</v>
      </c>
      <c r="E1268" s="25">
        <v>3.448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45461</v>
      </c>
      <c r="C1269" s="23">
        <v>0.75346064800000001</v>
      </c>
      <c r="D1269" s="24">
        <v>1080</v>
      </c>
      <c r="E1269" s="25">
        <v>3.448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45461</v>
      </c>
      <c r="C1270" s="23">
        <v>0.75350694399999996</v>
      </c>
      <c r="D1270" s="24">
        <v>107</v>
      </c>
      <c r="E1270" s="25">
        <v>3.4470000000000001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45461</v>
      </c>
      <c r="C1271" s="23">
        <v>0.75350694399999996</v>
      </c>
      <c r="D1271" s="24">
        <v>202</v>
      </c>
      <c r="E1271" s="25">
        <v>3.4470000000000001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45461</v>
      </c>
      <c r="C1272" s="23">
        <v>0.75350694399999996</v>
      </c>
      <c r="D1272" s="24">
        <v>1073</v>
      </c>
      <c r="E1272" s="25">
        <v>3.4474999999999998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45461</v>
      </c>
      <c r="C1273" s="23">
        <v>0.753611111</v>
      </c>
      <c r="D1273" s="24">
        <v>52</v>
      </c>
      <c r="E1273" s="25">
        <v>3.4464999999999999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45461</v>
      </c>
      <c r="C1274" s="23">
        <v>0.753611111</v>
      </c>
      <c r="D1274" s="24">
        <v>99</v>
      </c>
      <c r="E1274" s="25">
        <v>3.4464999999999999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45461</v>
      </c>
      <c r="C1275" s="23">
        <v>0.753611111</v>
      </c>
      <c r="D1275" s="24">
        <v>123</v>
      </c>
      <c r="E1275" s="25">
        <v>3.4464999999999999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45461</v>
      </c>
      <c r="C1276" s="23">
        <v>0.753611111</v>
      </c>
      <c r="D1276" s="24">
        <v>129</v>
      </c>
      <c r="E1276" s="25">
        <v>3.4464999999999999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45461</v>
      </c>
      <c r="C1277" s="23">
        <v>0.753611111</v>
      </c>
      <c r="D1277" s="24">
        <v>933</v>
      </c>
      <c r="E1277" s="25">
        <v>3.4464999999999999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45461</v>
      </c>
      <c r="C1278" s="23">
        <v>0.75395833300000004</v>
      </c>
      <c r="D1278" s="24">
        <v>58</v>
      </c>
      <c r="E1278" s="25">
        <v>3.4470000000000001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45461</v>
      </c>
      <c r="C1279" s="23">
        <v>0.75395833300000004</v>
      </c>
      <c r="D1279" s="24">
        <v>775</v>
      </c>
      <c r="E1279" s="25">
        <v>3.4470000000000001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45461</v>
      </c>
      <c r="C1280" s="23">
        <v>0.75435185100000002</v>
      </c>
      <c r="D1280" s="24">
        <v>74</v>
      </c>
      <c r="E1280" s="25">
        <v>3.4470000000000001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45461</v>
      </c>
      <c r="C1281" s="23">
        <v>0.75435185100000002</v>
      </c>
      <c r="D1281" s="24">
        <v>174</v>
      </c>
      <c r="E1281" s="25">
        <v>3.4470000000000001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45461</v>
      </c>
      <c r="C1282" s="23">
        <v>0.75435185100000002</v>
      </c>
      <c r="D1282" s="24">
        <v>330</v>
      </c>
      <c r="E1282" s="25">
        <v>3.4470000000000001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45461</v>
      </c>
      <c r="C1283" s="23">
        <v>0.75460648100000005</v>
      </c>
      <c r="D1283" s="24">
        <v>100</v>
      </c>
      <c r="E1283" s="25">
        <v>3.4474999999999998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45461</v>
      </c>
      <c r="C1284" s="23">
        <v>0.75460648100000005</v>
      </c>
      <c r="D1284" s="24">
        <v>1737</v>
      </c>
      <c r="E1284" s="25">
        <v>3.4474999999999998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45461</v>
      </c>
      <c r="C1285" s="23">
        <v>0.75482638800000001</v>
      </c>
      <c r="D1285" s="24">
        <v>142</v>
      </c>
      <c r="E1285" s="25">
        <v>3.4470000000000001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45461</v>
      </c>
      <c r="C1286" s="23">
        <v>0.75482638800000001</v>
      </c>
      <c r="D1286" s="24">
        <v>305</v>
      </c>
      <c r="E1286" s="25">
        <v>3.4470000000000001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45461</v>
      </c>
      <c r="C1287" s="23">
        <v>0.75538194400000003</v>
      </c>
      <c r="D1287" s="24">
        <v>100</v>
      </c>
      <c r="E1287" s="25">
        <v>3.4474999999999998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45461</v>
      </c>
      <c r="C1288" s="23">
        <v>0.75584490699999995</v>
      </c>
      <c r="D1288" s="24">
        <v>298</v>
      </c>
      <c r="E1288" s="25">
        <v>3.4474999999999998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45461</v>
      </c>
      <c r="C1289" s="23">
        <v>0.75585648100000002</v>
      </c>
      <c r="D1289" s="24">
        <v>179</v>
      </c>
      <c r="E1289" s="25">
        <v>3.4474999999999998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45461</v>
      </c>
      <c r="C1290" s="23">
        <v>0.75585648100000002</v>
      </c>
      <c r="D1290" s="24">
        <v>283</v>
      </c>
      <c r="E1290" s="25">
        <v>3.4474999999999998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45461</v>
      </c>
      <c r="C1291" s="23">
        <v>0.75591435100000004</v>
      </c>
      <c r="D1291" s="24">
        <v>90</v>
      </c>
      <c r="E1291" s="25">
        <v>3.448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45461</v>
      </c>
      <c r="C1292" s="23">
        <v>0.75591435100000004</v>
      </c>
      <c r="D1292" s="24">
        <v>167</v>
      </c>
      <c r="E1292" s="25">
        <v>3.448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45461</v>
      </c>
      <c r="C1293" s="23">
        <v>0.75608796300000003</v>
      </c>
      <c r="D1293" s="24">
        <v>100</v>
      </c>
      <c r="E1293" s="25">
        <v>3.4495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45461</v>
      </c>
      <c r="C1294" s="23">
        <v>0.75608796300000003</v>
      </c>
      <c r="D1294" s="24">
        <v>646</v>
      </c>
      <c r="E1294" s="25">
        <v>3.4495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45461</v>
      </c>
      <c r="C1295" s="23">
        <v>0.75608796300000003</v>
      </c>
      <c r="D1295" s="24">
        <v>1864</v>
      </c>
      <c r="E1295" s="25">
        <v>3.4495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45461</v>
      </c>
      <c r="C1296" s="23">
        <v>0.75608796300000003</v>
      </c>
      <c r="D1296" s="24">
        <v>1916</v>
      </c>
      <c r="E1296" s="25">
        <v>3.4495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45461</v>
      </c>
      <c r="C1297" s="23">
        <v>0.75609953699999999</v>
      </c>
      <c r="D1297" s="24">
        <v>120</v>
      </c>
      <c r="E1297" s="25">
        <v>3.4489999999999998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45461</v>
      </c>
      <c r="C1298" s="23">
        <v>0.75609953699999999</v>
      </c>
      <c r="D1298" s="24">
        <v>408</v>
      </c>
      <c r="E1298" s="25">
        <v>3.4489999999999998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45461</v>
      </c>
      <c r="C1299" s="23">
        <v>0.75609953699999999</v>
      </c>
      <c r="D1299" s="24">
        <v>597</v>
      </c>
      <c r="E1299" s="25">
        <v>3.4489999999999998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45461</v>
      </c>
      <c r="C1300" s="23">
        <v>0.75609953699999999</v>
      </c>
      <c r="D1300" s="24">
        <v>1864</v>
      </c>
      <c r="E1300" s="25">
        <v>3.4489999999999998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45461</v>
      </c>
      <c r="C1301" s="23">
        <v>0.75613425899999998</v>
      </c>
      <c r="D1301" s="24">
        <v>100</v>
      </c>
      <c r="E1301" s="25">
        <v>3.4485000000000001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45461</v>
      </c>
      <c r="C1302" s="23">
        <v>0.75613425899999998</v>
      </c>
      <c r="D1302" s="24">
        <v>366</v>
      </c>
      <c r="E1302" s="25">
        <v>3.4485000000000001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45461</v>
      </c>
      <c r="C1303" s="23">
        <v>0.75613425899999998</v>
      </c>
      <c r="D1303" s="24">
        <v>828</v>
      </c>
      <c r="E1303" s="25">
        <v>3.4485000000000001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45461</v>
      </c>
      <c r="C1304" s="23">
        <v>0.75613425899999998</v>
      </c>
      <c r="D1304" s="24">
        <v>2000</v>
      </c>
      <c r="E1304" s="25">
        <v>3.4485000000000001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45461</v>
      </c>
      <c r="C1305" s="23">
        <v>0.75614583300000004</v>
      </c>
      <c r="D1305" s="24">
        <v>51</v>
      </c>
      <c r="E1305" s="25">
        <v>3.448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45461</v>
      </c>
      <c r="C1306" s="23">
        <v>0.75620370299999995</v>
      </c>
      <c r="D1306" s="24">
        <v>1031</v>
      </c>
      <c r="E1306" s="25">
        <v>3.4474999999999998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45461</v>
      </c>
      <c r="C1307" s="23">
        <v>0.75621527700000002</v>
      </c>
      <c r="D1307" s="24">
        <v>309</v>
      </c>
      <c r="E1307" s="25">
        <v>3.4470000000000001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45461</v>
      </c>
      <c r="C1308" s="23">
        <v>0.75621527700000002</v>
      </c>
      <c r="D1308" s="24">
        <v>437</v>
      </c>
      <c r="E1308" s="25">
        <v>3.4470000000000001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45461</v>
      </c>
      <c r="C1309" s="23">
        <v>0.75621527700000002</v>
      </c>
      <c r="D1309" s="24">
        <v>1552</v>
      </c>
      <c r="E1309" s="25">
        <v>3.4470000000000001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45461</v>
      </c>
      <c r="C1310" s="23">
        <v>0.75624999999999998</v>
      </c>
      <c r="D1310" s="24">
        <v>91</v>
      </c>
      <c r="E1310" s="25">
        <v>3.4460000000000002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45461</v>
      </c>
      <c r="C1311" s="23">
        <v>0.75624999999999998</v>
      </c>
      <c r="D1311" s="24">
        <v>108</v>
      </c>
      <c r="E1311" s="25">
        <v>3.4460000000000002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45461</v>
      </c>
      <c r="C1312" s="23">
        <v>0.75624999999999998</v>
      </c>
      <c r="D1312" s="24">
        <v>145</v>
      </c>
      <c r="E1312" s="25">
        <v>3.4464999999999999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45461</v>
      </c>
      <c r="C1313" s="23">
        <v>0.75624999999999998</v>
      </c>
      <c r="D1313" s="24">
        <v>156</v>
      </c>
      <c r="E1313" s="25">
        <v>3.4464999999999999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45461</v>
      </c>
      <c r="C1314" s="23">
        <v>0.75624999999999998</v>
      </c>
      <c r="D1314" s="24">
        <v>331</v>
      </c>
      <c r="E1314" s="25">
        <v>3.4460000000000002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45461</v>
      </c>
      <c r="C1315" s="23">
        <v>0.75624999999999998</v>
      </c>
      <c r="D1315" s="24">
        <v>1128</v>
      </c>
      <c r="E1315" s="25">
        <v>3.4464999999999999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45461</v>
      </c>
      <c r="C1316" s="23">
        <v>0.75630786999999999</v>
      </c>
      <c r="D1316" s="24">
        <v>50</v>
      </c>
      <c r="E1316" s="25">
        <v>3.4449999999999998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45461</v>
      </c>
      <c r="C1317" s="23">
        <v>0.75630786999999999</v>
      </c>
      <c r="D1317" s="24">
        <v>89</v>
      </c>
      <c r="E1317" s="25">
        <v>3.4455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45461</v>
      </c>
      <c r="C1318" s="23">
        <v>0.75631944399999995</v>
      </c>
      <c r="D1318" s="24">
        <v>76</v>
      </c>
      <c r="E1318" s="25">
        <v>3.4445000000000001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45461</v>
      </c>
      <c r="C1319" s="23">
        <v>0.75633101800000002</v>
      </c>
      <c r="D1319" s="24">
        <v>53</v>
      </c>
      <c r="E1319" s="25">
        <v>3.4434999999999998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45461</v>
      </c>
      <c r="C1320" s="23">
        <v>0.75633101800000002</v>
      </c>
      <c r="D1320" s="24">
        <v>57</v>
      </c>
      <c r="E1320" s="25">
        <v>3.444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45461</v>
      </c>
      <c r="C1321" s="23">
        <v>0.75635416600000005</v>
      </c>
      <c r="D1321" s="24">
        <v>53</v>
      </c>
      <c r="E1321" s="25">
        <v>3.4430000000000001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45461</v>
      </c>
      <c r="C1322" s="23">
        <v>0.75635416600000005</v>
      </c>
      <c r="D1322" s="24">
        <v>86</v>
      </c>
      <c r="E1322" s="25">
        <v>3.4430000000000001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45461</v>
      </c>
      <c r="C1323" s="23">
        <v>0.75635416600000005</v>
      </c>
      <c r="D1323" s="24">
        <v>897</v>
      </c>
      <c r="E1323" s="25">
        <v>3.4430000000000001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45461</v>
      </c>
      <c r="C1324" s="23">
        <v>0.75640046299999997</v>
      </c>
      <c r="D1324" s="24">
        <v>53</v>
      </c>
      <c r="E1324" s="25">
        <v>3.4415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45461</v>
      </c>
      <c r="C1325" s="23">
        <v>0.75640046299999997</v>
      </c>
      <c r="D1325" s="24">
        <v>56</v>
      </c>
      <c r="E1325" s="25">
        <v>3.4415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45461</v>
      </c>
      <c r="C1326" s="23">
        <v>0.756423611</v>
      </c>
      <c r="D1326" s="24">
        <v>56</v>
      </c>
      <c r="E1326" s="25">
        <v>3.4409999999999998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45461</v>
      </c>
      <c r="C1327" s="23">
        <v>0.75645833299999998</v>
      </c>
      <c r="D1327" s="24">
        <v>58</v>
      </c>
      <c r="E1327" s="25">
        <v>3.4415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45461</v>
      </c>
      <c r="C1328" s="23">
        <v>0.75645833299999998</v>
      </c>
      <c r="D1328" s="24">
        <v>86</v>
      </c>
      <c r="E1328" s="25">
        <v>3.4409999999999998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45461</v>
      </c>
      <c r="C1329" s="23">
        <v>0.75687499999999996</v>
      </c>
      <c r="D1329" s="24">
        <v>1095</v>
      </c>
      <c r="E1329" s="25">
        <v>3.4449999999999998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45461</v>
      </c>
      <c r="C1330" s="23">
        <v>0.75687499999999996</v>
      </c>
      <c r="D1330" s="24">
        <v>1587</v>
      </c>
      <c r="E1330" s="25">
        <v>3.4449999999999998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45461</v>
      </c>
      <c r="C1331" s="23">
        <v>0.75740740699999998</v>
      </c>
      <c r="D1331" s="24">
        <v>131</v>
      </c>
      <c r="E1331" s="25">
        <v>3.4464999999999999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45461</v>
      </c>
      <c r="C1332" s="23">
        <v>0.75740740699999998</v>
      </c>
      <c r="D1332" s="24">
        <v>160</v>
      </c>
      <c r="E1332" s="25">
        <v>3.4464999999999999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45461</v>
      </c>
      <c r="C1333" s="23">
        <v>0.75743055500000001</v>
      </c>
      <c r="D1333" s="24">
        <v>60</v>
      </c>
      <c r="E1333" s="25">
        <v>3.4460000000000002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45461</v>
      </c>
      <c r="C1334" s="23">
        <v>0.75743055500000001</v>
      </c>
      <c r="D1334" s="24">
        <v>66</v>
      </c>
      <c r="E1334" s="25">
        <v>3.4460000000000002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45461</v>
      </c>
      <c r="C1335" s="23">
        <v>0.75743055500000001</v>
      </c>
      <c r="D1335" s="24">
        <v>854</v>
      </c>
      <c r="E1335" s="25">
        <v>3.4460000000000002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45461</v>
      </c>
      <c r="C1336" s="23">
        <v>0.75763888800000001</v>
      </c>
      <c r="D1336" s="24">
        <v>92</v>
      </c>
      <c r="E1336" s="25">
        <v>3.4455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45461</v>
      </c>
      <c r="C1337" s="23">
        <v>0.75763888800000001</v>
      </c>
      <c r="D1337" s="24">
        <v>114</v>
      </c>
      <c r="E1337" s="25">
        <v>3.4455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45461</v>
      </c>
      <c r="C1338" s="23">
        <v>0.75763888800000001</v>
      </c>
      <c r="D1338" s="24">
        <v>4117</v>
      </c>
      <c r="E1338" s="25">
        <v>3.4460000000000002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45461</v>
      </c>
      <c r="C1339" s="23">
        <v>0.75810185100000005</v>
      </c>
      <c r="D1339" s="24">
        <v>131</v>
      </c>
      <c r="E1339" s="25">
        <v>3.4460000000000002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45461</v>
      </c>
      <c r="C1340" s="23">
        <v>0.75810185100000005</v>
      </c>
      <c r="D1340" s="24">
        <v>140</v>
      </c>
      <c r="E1340" s="25">
        <v>3.4460000000000002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45461</v>
      </c>
      <c r="C1341" s="23">
        <v>0.75810185100000005</v>
      </c>
      <c r="D1341" s="24">
        <v>1700</v>
      </c>
      <c r="E1341" s="25">
        <v>3.4460000000000002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45461</v>
      </c>
      <c r="C1342" s="23">
        <v>0.75820601799999998</v>
      </c>
      <c r="D1342" s="24">
        <v>1700</v>
      </c>
      <c r="E1342" s="25">
        <v>3.4460000000000002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45461</v>
      </c>
      <c r="C1343" s="23">
        <v>0.75858796299999998</v>
      </c>
      <c r="D1343" s="24">
        <v>749</v>
      </c>
      <c r="E1343" s="25">
        <v>3.4464999999999999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45461</v>
      </c>
      <c r="C1344" s="23">
        <v>0.75858796299999998</v>
      </c>
      <c r="D1344" s="24">
        <v>2000</v>
      </c>
      <c r="E1344" s="25">
        <v>3.4464999999999999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45461</v>
      </c>
      <c r="C1345" s="23">
        <v>0.75922453700000003</v>
      </c>
      <c r="D1345" s="24">
        <v>1500</v>
      </c>
      <c r="E1345" s="25">
        <v>3.4470000000000001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45461</v>
      </c>
      <c r="C1346" s="23">
        <v>0.75922453700000003</v>
      </c>
      <c r="D1346" s="24">
        <v>1830</v>
      </c>
      <c r="E1346" s="25">
        <v>3.4470000000000001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45461</v>
      </c>
      <c r="C1347" s="23">
        <v>0.75930555499999997</v>
      </c>
      <c r="D1347" s="24">
        <v>240</v>
      </c>
      <c r="E1347" s="25">
        <v>3.4474999999999998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45461</v>
      </c>
      <c r="C1348" s="23">
        <v>0.75930555499999997</v>
      </c>
      <c r="D1348" s="24">
        <v>259</v>
      </c>
      <c r="E1348" s="25">
        <v>3.4474999999999998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45461</v>
      </c>
      <c r="C1349" s="23">
        <v>0.75930555499999997</v>
      </c>
      <c r="D1349" s="24">
        <v>844</v>
      </c>
      <c r="E1349" s="25">
        <v>3.4474999999999998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45461</v>
      </c>
      <c r="C1350" s="23">
        <v>0.759444444</v>
      </c>
      <c r="D1350" s="24">
        <v>416</v>
      </c>
      <c r="E1350" s="25">
        <v>3.4470000000000001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45461</v>
      </c>
      <c r="C1351" s="23">
        <v>0.759444444</v>
      </c>
      <c r="D1351" s="24">
        <v>531</v>
      </c>
      <c r="E1351" s="25">
        <v>3.4470000000000001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45461</v>
      </c>
      <c r="C1352" s="23">
        <v>0.76054398099999998</v>
      </c>
      <c r="D1352" s="24">
        <v>1618</v>
      </c>
      <c r="E1352" s="25">
        <v>3.4485000000000001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45461</v>
      </c>
      <c r="C1353" s="23">
        <v>0.76054398099999998</v>
      </c>
      <c r="D1353" s="24">
        <v>1700</v>
      </c>
      <c r="E1353" s="25">
        <v>3.4485000000000001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45461</v>
      </c>
      <c r="C1354" s="23">
        <v>0.76054398099999998</v>
      </c>
      <c r="D1354" s="24">
        <v>2000</v>
      </c>
      <c r="E1354" s="25">
        <v>3.4485000000000001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45461</v>
      </c>
      <c r="C1355" s="23">
        <v>0.76068287000000001</v>
      </c>
      <c r="D1355" s="24">
        <v>21</v>
      </c>
      <c r="E1355" s="25">
        <v>3.4485000000000001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45461</v>
      </c>
      <c r="C1356" s="23">
        <v>0.76068287000000001</v>
      </c>
      <c r="D1356" s="24">
        <v>101</v>
      </c>
      <c r="E1356" s="25">
        <v>3.4485000000000001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45461</v>
      </c>
      <c r="C1357" s="23">
        <v>0.76068287000000001</v>
      </c>
      <c r="D1357" s="24">
        <v>399</v>
      </c>
      <c r="E1357" s="25">
        <v>3.4485000000000001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45461</v>
      </c>
      <c r="C1358" s="23">
        <v>0.76075231399999999</v>
      </c>
      <c r="D1358" s="24">
        <v>266</v>
      </c>
      <c r="E1358" s="25">
        <v>3.4485000000000001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45461</v>
      </c>
      <c r="C1359" s="23">
        <v>0.76075231399999999</v>
      </c>
      <c r="D1359" s="24">
        <v>1097</v>
      </c>
      <c r="E1359" s="25">
        <v>3.4485000000000001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45461</v>
      </c>
      <c r="C1360" s="23">
        <v>0.76109953699999999</v>
      </c>
      <c r="D1360" s="24">
        <v>1542</v>
      </c>
      <c r="E1360" s="25">
        <v>3.4510000000000001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45461</v>
      </c>
      <c r="C1361" s="23">
        <v>0.76124999999999998</v>
      </c>
      <c r="D1361" s="24">
        <v>8</v>
      </c>
      <c r="E1361" s="25">
        <v>3.4510000000000001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45461</v>
      </c>
      <c r="C1362" s="23">
        <v>0.76124999999999998</v>
      </c>
      <c r="D1362" s="24">
        <v>83</v>
      </c>
      <c r="E1362" s="25">
        <v>3.4510000000000001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45461</v>
      </c>
      <c r="C1363" s="23">
        <v>0.76172453699999998</v>
      </c>
      <c r="D1363" s="24">
        <v>466</v>
      </c>
      <c r="E1363" s="25">
        <v>3.4540000000000002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45461</v>
      </c>
      <c r="C1364" s="23">
        <v>0.76172453699999998</v>
      </c>
      <c r="D1364" s="24">
        <v>528</v>
      </c>
      <c r="E1364" s="25">
        <v>3.4540000000000002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45461</v>
      </c>
      <c r="C1365" s="23">
        <v>0.761898148</v>
      </c>
      <c r="D1365" s="24">
        <v>1861</v>
      </c>
      <c r="E1365" s="25">
        <v>3.4550000000000001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45461</v>
      </c>
      <c r="C1366" s="23">
        <v>0.76195601800000001</v>
      </c>
      <c r="D1366" s="24">
        <v>1860</v>
      </c>
      <c r="E1366" s="25">
        <v>3.456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45461</v>
      </c>
      <c r="C1367" s="23">
        <v>0.76200231399999996</v>
      </c>
      <c r="D1367" s="24">
        <v>312</v>
      </c>
      <c r="E1367" s="25">
        <v>3.4550000000000001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45461</v>
      </c>
      <c r="C1368" s="23">
        <v>0.76200231399999996</v>
      </c>
      <c r="D1368" s="24">
        <v>405</v>
      </c>
      <c r="E1368" s="25">
        <v>3.4550000000000001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45461</v>
      </c>
      <c r="C1369" s="23">
        <v>0.76200231399999996</v>
      </c>
      <c r="D1369" s="24">
        <v>1226</v>
      </c>
      <c r="E1369" s="25">
        <v>3.4554999999999998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45461</v>
      </c>
      <c r="C1370" s="23">
        <v>0.76214120299999999</v>
      </c>
      <c r="D1370" s="24">
        <v>307</v>
      </c>
      <c r="E1370" s="25">
        <v>3.4544999999999999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45461</v>
      </c>
      <c r="C1371" s="23">
        <v>0.76252314799999998</v>
      </c>
      <c r="D1371" s="24">
        <v>1730</v>
      </c>
      <c r="E1371" s="25">
        <v>3.4544999999999999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45461</v>
      </c>
      <c r="C1372" s="23">
        <v>0.76253472200000005</v>
      </c>
      <c r="D1372" s="24">
        <v>315</v>
      </c>
      <c r="E1372" s="25">
        <v>3.4540000000000002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45461</v>
      </c>
      <c r="C1373" s="23">
        <v>0.76253472200000005</v>
      </c>
      <c r="D1373" s="24">
        <v>395</v>
      </c>
      <c r="E1373" s="25">
        <v>3.4540000000000002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45461</v>
      </c>
      <c r="C1374" s="23">
        <v>0.76253472200000005</v>
      </c>
      <c r="D1374" s="24">
        <v>1359</v>
      </c>
      <c r="E1374" s="25">
        <v>3.4540000000000002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45461</v>
      </c>
      <c r="C1375" s="23">
        <v>0.76255786999999997</v>
      </c>
      <c r="D1375" s="24">
        <v>126</v>
      </c>
      <c r="E1375" s="25">
        <v>3.4535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45461</v>
      </c>
      <c r="C1376" s="23">
        <v>0.76271990700000003</v>
      </c>
      <c r="D1376" s="24">
        <v>211</v>
      </c>
      <c r="E1376" s="25">
        <v>3.4529999999999998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45461</v>
      </c>
      <c r="C1377" s="23">
        <v>0.76271990700000003</v>
      </c>
      <c r="D1377" s="24">
        <v>242</v>
      </c>
      <c r="E1377" s="25">
        <v>3.4529999999999998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45461</v>
      </c>
      <c r="C1378" s="23">
        <v>0.76285879599999995</v>
      </c>
      <c r="D1378" s="24">
        <v>107</v>
      </c>
      <c r="E1378" s="25">
        <v>3.4525000000000001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45461</v>
      </c>
      <c r="C1379" s="23">
        <v>0.76285879599999995</v>
      </c>
      <c r="D1379" s="24">
        <v>360</v>
      </c>
      <c r="E1379" s="25">
        <v>3.4525000000000001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45461</v>
      </c>
      <c r="C1380" s="23">
        <v>0.76285879599999995</v>
      </c>
      <c r="D1380" s="24">
        <v>868</v>
      </c>
      <c r="E1380" s="25">
        <v>3.4525000000000001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45461</v>
      </c>
      <c r="C1381" s="23">
        <v>0.76298611100000002</v>
      </c>
      <c r="D1381" s="24">
        <v>87</v>
      </c>
      <c r="E1381" s="25">
        <v>3.452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45461</v>
      </c>
      <c r="C1382" s="23">
        <v>0.763055555</v>
      </c>
      <c r="D1382" s="24">
        <v>89</v>
      </c>
      <c r="E1382" s="25">
        <v>3.4525000000000001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45461</v>
      </c>
      <c r="C1383" s="23">
        <v>0.763055555</v>
      </c>
      <c r="D1383" s="24">
        <v>103</v>
      </c>
      <c r="E1383" s="25">
        <v>3.4525000000000001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45461</v>
      </c>
      <c r="C1384" s="23">
        <v>0.763055555</v>
      </c>
      <c r="D1384" s="24">
        <v>388</v>
      </c>
      <c r="E1384" s="25">
        <v>3.4525000000000001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45461</v>
      </c>
      <c r="C1385" s="23">
        <v>0.763055555</v>
      </c>
      <c r="D1385" s="24">
        <v>470</v>
      </c>
      <c r="E1385" s="25">
        <v>3.4525000000000001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45461</v>
      </c>
      <c r="C1386" s="23">
        <v>0.76349537000000001</v>
      </c>
      <c r="D1386" s="24">
        <v>19</v>
      </c>
      <c r="E1386" s="25">
        <v>3.4535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45461</v>
      </c>
      <c r="C1387" s="23">
        <v>0.76349537000000001</v>
      </c>
      <c r="D1387" s="24">
        <v>107</v>
      </c>
      <c r="E1387" s="25">
        <v>3.4535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45461</v>
      </c>
      <c r="C1388" s="23">
        <v>0.76349537000000001</v>
      </c>
      <c r="D1388" s="24">
        <v>492</v>
      </c>
      <c r="E1388" s="25">
        <v>3.4535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45461</v>
      </c>
      <c r="C1389" s="23">
        <v>0.76349537000000001</v>
      </c>
      <c r="D1389" s="24">
        <v>609</v>
      </c>
      <c r="E1389" s="25">
        <v>3.4535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45461</v>
      </c>
      <c r="C1390" s="23">
        <v>0.763645833</v>
      </c>
      <c r="D1390" s="24">
        <v>1127</v>
      </c>
      <c r="E1390" s="25">
        <v>3.4535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45461</v>
      </c>
      <c r="C1391" s="23">
        <v>0.76391203699999999</v>
      </c>
      <c r="D1391" s="24">
        <v>48</v>
      </c>
      <c r="E1391" s="25">
        <v>3.4529999999999998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45461</v>
      </c>
      <c r="C1392" s="23">
        <v>0.76391203699999999</v>
      </c>
      <c r="D1392" s="24">
        <v>61</v>
      </c>
      <c r="E1392" s="25">
        <v>3.4529999999999998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45461</v>
      </c>
      <c r="C1393" s="23">
        <v>0.76391203699999999</v>
      </c>
      <c r="D1393" s="24">
        <v>174</v>
      </c>
      <c r="E1393" s="25">
        <v>3.4529999999999998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45461</v>
      </c>
      <c r="C1394" s="23">
        <v>0.76391203699999999</v>
      </c>
      <c r="D1394" s="24">
        <v>868</v>
      </c>
      <c r="E1394" s="25">
        <v>3.4529999999999998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45461</v>
      </c>
      <c r="C1395" s="23">
        <v>0.76401620299999995</v>
      </c>
      <c r="D1395" s="24">
        <v>114</v>
      </c>
      <c r="E1395" s="25">
        <v>3.452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45461</v>
      </c>
      <c r="C1396" s="23">
        <v>0.76459490699999999</v>
      </c>
      <c r="D1396" s="24">
        <v>195</v>
      </c>
      <c r="E1396" s="25">
        <v>3.4514999999999998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45461</v>
      </c>
      <c r="C1397" s="23">
        <v>0.76459490699999999</v>
      </c>
      <c r="D1397" s="24">
        <v>1805</v>
      </c>
      <c r="E1397" s="25">
        <v>3.4514999999999998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45461</v>
      </c>
      <c r="C1398" s="23">
        <v>0.76460648099999995</v>
      </c>
      <c r="D1398" s="24">
        <v>102</v>
      </c>
      <c r="E1398" s="25">
        <v>3.4514999999999998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45461</v>
      </c>
      <c r="C1399" s="23">
        <v>0.76460648099999995</v>
      </c>
      <c r="D1399" s="24">
        <v>182</v>
      </c>
      <c r="E1399" s="25">
        <v>3.4514999999999998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45461</v>
      </c>
      <c r="C1400" s="23">
        <v>0.76460648099999995</v>
      </c>
      <c r="D1400" s="24">
        <v>1101</v>
      </c>
      <c r="E1400" s="25">
        <v>3.4514999999999998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45461</v>
      </c>
      <c r="C1401" s="23">
        <v>0.76468749999999996</v>
      </c>
      <c r="D1401" s="24">
        <v>877</v>
      </c>
      <c r="E1401" s="25">
        <v>3.4510000000000001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45461</v>
      </c>
      <c r="C1402" s="23">
        <v>0.76505787000000003</v>
      </c>
      <c r="D1402" s="24">
        <v>153</v>
      </c>
      <c r="E1402" s="25">
        <v>3.4510000000000001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45461</v>
      </c>
      <c r="C1403" s="23">
        <v>0.76505787000000003</v>
      </c>
      <c r="D1403" s="24">
        <v>1802</v>
      </c>
      <c r="E1403" s="25">
        <v>3.4510000000000001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45461</v>
      </c>
      <c r="C1404" s="23">
        <v>0.76518518499999999</v>
      </c>
      <c r="D1404" s="24">
        <v>63</v>
      </c>
      <c r="E1404" s="25">
        <v>3.4504999999999999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45461</v>
      </c>
      <c r="C1405" s="23">
        <v>0.76518518499999999</v>
      </c>
      <c r="D1405" s="24">
        <v>93</v>
      </c>
      <c r="E1405" s="25">
        <v>3.4504999999999999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45461</v>
      </c>
      <c r="C1406" s="23">
        <v>0.76518518499999999</v>
      </c>
      <c r="D1406" s="24">
        <v>849</v>
      </c>
      <c r="E1406" s="25">
        <v>3.4504999999999999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45461</v>
      </c>
      <c r="C1407" s="23">
        <v>0.765509259</v>
      </c>
      <c r="D1407" s="24">
        <v>97</v>
      </c>
      <c r="E1407" s="25">
        <v>3.4504999999999999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45461</v>
      </c>
      <c r="C1408" s="23">
        <v>0.765509259</v>
      </c>
      <c r="D1408" s="24">
        <v>134</v>
      </c>
      <c r="E1408" s="25">
        <v>3.4504999999999999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45461</v>
      </c>
      <c r="C1409" s="23">
        <v>0.765509259</v>
      </c>
      <c r="D1409" s="24">
        <v>223</v>
      </c>
      <c r="E1409" s="25">
        <v>3.4504999999999999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45461</v>
      </c>
      <c r="C1410" s="23">
        <v>0.765509259</v>
      </c>
      <c r="D1410" s="24">
        <v>885</v>
      </c>
      <c r="E1410" s="25">
        <v>3.4504999999999999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45461</v>
      </c>
      <c r="C1411" s="23">
        <v>0.76574074000000003</v>
      </c>
      <c r="D1411" s="24">
        <v>191</v>
      </c>
      <c r="E1411" s="25">
        <v>3.4510000000000001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45461</v>
      </c>
      <c r="C1412" s="23">
        <v>0.76603009200000005</v>
      </c>
      <c r="D1412" s="24">
        <v>88</v>
      </c>
      <c r="E1412" s="25">
        <v>3.4525000000000001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45461</v>
      </c>
      <c r="C1413" s="23">
        <v>0.76603009200000005</v>
      </c>
      <c r="D1413" s="24">
        <v>627</v>
      </c>
      <c r="E1413" s="25">
        <v>3.4525000000000001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45461</v>
      </c>
      <c r="C1414" s="23">
        <v>0.76603009200000005</v>
      </c>
      <c r="D1414" s="24">
        <v>1916</v>
      </c>
      <c r="E1414" s="25">
        <v>3.4525000000000001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45461</v>
      </c>
      <c r="C1415" s="23">
        <v>0.76613425899999998</v>
      </c>
      <c r="D1415" s="24">
        <v>123</v>
      </c>
      <c r="E1415" s="25">
        <v>3.452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45461</v>
      </c>
      <c r="C1416" s="23">
        <v>0.76613425899999998</v>
      </c>
      <c r="D1416" s="24">
        <v>138</v>
      </c>
      <c r="E1416" s="25">
        <v>3.452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45461</v>
      </c>
      <c r="C1417" s="23">
        <v>0.76613425899999998</v>
      </c>
      <c r="D1417" s="24">
        <v>175</v>
      </c>
      <c r="E1417" s="25">
        <v>3.452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45461</v>
      </c>
      <c r="C1418" s="23">
        <v>0.76633101800000003</v>
      </c>
      <c r="D1418" s="24">
        <v>239</v>
      </c>
      <c r="E1418" s="25">
        <v>3.4525000000000001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45461</v>
      </c>
      <c r="C1419" s="23">
        <v>0.76635416599999995</v>
      </c>
      <c r="D1419" s="24">
        <v>51</v>
      </c>
      <c r="E1419" s="25">
        <v>3.4514999999999998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45461</v>
      </c>
      <c r="C1420" s="23">
        <v>0.76635416599999995</v>
      </c>
      <c r="D1420" s="24">
        <v>102</v>
      </c>
      <c r="E1420" s="25">
        <v>3.452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45461</v>
      </c>
      <c r="C1421" s="23">
        <v>0.76635416599999995</v>
      </c>
      <c r="D1421" s="24">
        <v>132</v>
      </c>
      <c r="E1421" s="25">
        <v>3.452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45461</v>
      </c>
      <c r="C1422" s="23">
        <v>0.76635416599999995</v>
      </c>
      <c r="D1422" s="24">
        <v>174</v>
      </c>
      <c r="E1422" s="25">
        <v>3.4514999999999998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45461</v>
      </c>
      <c r="C1423" s="23">
        <v>0.76635416599999995</v>
      </c>
      <c r="D1423" s="24">
        <v>1551</v>
      </c>
      <c r="E1423" s="25">
        <v>3.4525000000000001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45461</v>
      </c>
      <c r="C1424" s="23">
        <v>0.76635416599999995</v>
      </c>
      <c r="D1424" s="24">
        <v>1983</v>
      </c>
      <c r="E1424" s="25">
        <v>3.4514999999999998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45461</v>
      </c>
      <c r="C1425" s="23">
        <v>0.76637731399999998</v>
      </c>
      <c r="D1425" s="24">
        <v>70</v>
      </c>
      <c r="E1425" s="25">
        <v>3.4514999999999998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45461</v>
      </c>
      <c r="C1426" s="23">
        <v>0.76637731399999998</v>
      </c>
      <c r="D1426" s="24">
        <v>77</v>
      </c>
      <c r="E1426" s="25">
        <v>3.4514999999999998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45461</v>
      </c>
      <c r="C1427" s="23">
        <v>0.76637731399999998</v>
      </c>
      <c r="D1427" s="24">
        <v>98</v>
      </c>
      <c r="E1427" s="25">
        <v>3.4514999999999998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45461</v>
      </c>
      <c r="C1428" s="23">
        <v>0.76657407399999999</v>
      </c>
      <c r="D1428" s="24">
        <v>1</v>
      </c>
      <c r="E1428" s="25">
        <v>3.4514999999999998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45461</v>
      </c>
      <c r="C1429" s="23">
        <v>0.76657407399999999</v>
      </c>
      <c r="D1429" s="24">
        <v>48</v>
      </c>
      <c r="E1429" s="25">
        <v>3.4514999999999998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31" customFormat="1" ht="19.7" customHeight="1">
      <c r="A1430" s="26"/>
      <c r="B1430" s="27"/>
      <c r="C1430" s="28"/>
      <c r="D1430" s="29"/>
      <c r="E1430" s="30"/>
      <c r="F1430" s="26"/>
      <c r="G1430" s="26"/>
      <c r="H1430" s="26"/>
      <c r="I1430" s="26"/>
      <c r="J1430" s="26"/>
    </row>
    <row r="1431" spans="1:10" s="31" customFormat="1" ht="19.7" customHeight="1">
      <c r="A1431" s="26"/>
      <c r="B1431" s="27"/>
      <c r="C1431" s="28"/>
      <c r="D1431" s="29"/>
      <c r="E1431" s="30"/>
      <c r="F1431" s="26"/>
      <c r="G1431" s="26"/>
      <c r="H1431" s="26"/>
      <c r="I1431" s="26"/>
      <c r="J1431" s="26"/>
    </row>
    <row r="1432" spans="1:10" s="31" customFormat="1" ht="19.7" customHeight="1">
      <c r="A1432" s="26"/>
      <c r="B1432" s="27"/>
      <c r="C1432" s="28"/>
      <c r="D1432" s="29"/>
      <c r="E1432" s="30"/>
      <c r="F1432" s="26"/>
      <c r="G1432" s="26"/>
      <c r="H1432" s="26"/>
      <c r="I1432" s="26"/>
      <c r="J1432" s="26"/>
    </row>
    <row r="1433" spans="1:10" s="31" customFormat="1" ht="19.7" customHeight="1">
      <c r="A1433" s="26"/>
      <c r="B1433" s="27"/>
      <c r="C1433" s="28"/>
      <c r="D1433" s="29"/>
      <c r="E1433" s="30"/>
      <c r="F1433" s="26"/>
      <c r="G1433" s="26"/>
      <c r="H1433" s="26"/>
      <c r="I1433" s="26"/>
      <c r="J1433" s="26"/>
    </row>
    <row r="1434" spans="1:10" s="31" customFormat="1" ht="19.7" customHeight="1">
      <c r="A1434" s="26"/>
      <c r="B1434" s="27"/>
      <c r="C1434" s="28"/>
      <c r="D1434" s="29"/>
      <c r="E1434" s="30"/>
      <c r="F1434" s="26"/>
      <c r="G1434" s="26"/>
      <c r="H1434" s="26"/>
      <c r="I1434" s="26"/>
      <c r="J1434" s="26"/>
    </row>
    <row r="1435" spans="1:10" s="31" customFormat="1" ht="19.7" customHeight="1">
      <c r="A1435" s="26"/>
      <c r="B1435" s="27"/>
      <c r="C1435" s="28"/>
      <c r="D1435" s="29"/>
      <c r="E1435" s="30"/>
      <c r="F1435" s="26"/>
      <c r="G1435" s="26"/>
      <c r="H1435" s="26"/>
      <c r="I1435" s="26"/>
      <c r="J1435" s="26"/>
    </row>
    <row r="1436" spans="1:10" s="31" customFormat="1" ht="19.7" customHeight="1">
      <c r="A1436" s="26"/>
      <c r="B1436" s="27"/>
      <c r="C1436" s="28"/>
      <c r="D1436" s="29"/>
      <c r="E1436" s="30"/>
      <c r="F1436" s="26"/>
      <c r="G1436" s="26"/>
      <c r="H1436" s="26"/>
      <c r="I1436" s="26"/>
      <c r="J1436" s="26"/>
    </row>
    <row r="1437" spans="1:10" s="31" customFormat="1" ht="19.7" customHeight="1">
      <c r="A1437" s="26"/>
      <c r="B1437" s="27"/>
      <c r="C1437" s="28"/>
      <c r="D1437" s="29"/>
      <c r="E1437" s="30"/>
      <c r="F1437" s="26"/>
      <c r="G1437" s="26"/>
      <c r="H1437" s="26"/>
      <c r="I1437" s="26"/>
      <c r="J1437" s="26"/>
    </row>
    <row r="1438" spans="1:10" s="31" customFormat="1" ht="19.7" customHeight="1">
      <c r="A1438" s="26"/>
      <c r="B1438" s="27"/>
      <c r="C1438" s="28"/>
      <c r="D1438" s="29"/>
      <c r="E1438" s="30"/>
      <c r="F1438" s="26"/>
      <c r="G1438" s="26"/>
      <c r="H1438" s="26"/>
      <c r="I1438" s="26"/>
      <c r="J1438" s="26"/>
    </row>
    <row r="1439" spans="1:10" s="31" customFormat="1" ht="19.7" customHeight="1">
      <c r="A1439" s="26"/>
      <c r="B1439" s="27"/>
      <c r="C1439" s="28"/>
      <c r="D1439" s="29"/>
      <c r="E1439" s="30"/>
      <c r="F1439" s="26"/>
      <c r="G1439" s="26"/>
      <c r="H1439" s="26"/>
      <c r="I1439" s="26"/>
      <c r="J1439" s="26"/>
    </row>
    <row r="1440" spans="1:10" s="31" customFormat="1" ht="19.7" customHeight="1">
      <c r="A1440" s="26"/>
      <c r="B1440" s="27"/>
      <c r="C1440" s="28"/>
      <c r="D1440" s="29"/>
      <c r="E1440" s="30"/>
      <c r="F1440" s="26"/>
      <c r="G1440" s="26"/>
      <c r="H1440" s="26"/>
      <c r="I1440" s="26"/>
      <c r="J1440" s="26"/>
    </row>
    <row r="1441" spans="1:10" s="31" customFormat="1" ht="19.7" customHeight="1">
      <c r="A1441" s="26"/>
      <c r="B1441" s="27"/>
      <c r="C1441" s="28"/>
      <c r="D1441" s="29"/>
      <c r="E1441" s="30"/>
      <c r="F1441" s="26"/>
      <c r="G1441" s="26"/>
      <c r="H1441" s="26"/>
      <c r="I1441" s="26"/>
      <c r="J1441" s="26"/>
    </row>
    <row r="1442" spans="1:10" s="31" customFormat="1" ht="19.7" customHeight="1">
      <c r="A1442" s="26"/>
      <c r="B1442" s="27"/>
      <c r="C1442" s="28"/>
      <c r="D1442" s="29"/>
      <c r="E1442" s="30"/>
      <c r="F1442" s="26"/>
      <c r="G1442" s="26"/>
      <c r="H1442" s="26"/>
      <c r="I1442" s="26"/>
      <c r="J1442" s="26"/>
    </row>
    <row r="1443" spans="1:10" s="31" customFormat="1" ht="19.7" customHeight="1">
      <c r="A1443" s="26"/>
      <c r="B1443" s="27"/>
      <c r="C1443" s="28"/>
      <c r="D1443" s="29"/>
      <c r="E1443" s="30"/>
      <c r="F1443" s="26"/>
      <c r="G1443" s="26"/>
      <c r="H1443" s="26"/>
      <c r="I1443" s="26"/>
      <c r="J1443" s="26"/>
    </row>
    <row r="1444" spans="1:10" s="31" customFormat="1" ht="19.7" customHeight="1">
      <c r="A1444" s="26"/>
      <c r="B1444" s="27"/>
      <c r="C1444" s="28"/>
      <c r="D1444" s="29"/>
      <c r="E1444" s="30"/>
      <c r="F1444" s="26"/>
      <c r="G1444" s="26"/>
      <c r="H1444" s="26"/>
      <c r="I1444" s="26"/>
      <c r="J1444" s="26"/>
    </row>
    <row r="1445" spans="1:10" s="31" customFormat="1" ht="19.7" customHeight="1">
      <c r="A1445" s="26"/>
      <c r="B1445" s="27"/>
      <c r="C1445" s="28"/>
      <c r="D1445" s="29"/>
      <c r="E1445" s="30"/>
      <c r="F1445" s="26"/>
      <c r="G1445" s="26"/>
      <c r="H1445" s="26"/>
      <c r="I1445" s="26"/>
      <c r="J1445" s="26"/>
    </row>
    <row r="1446" spans="1:10" s="31" customFormat="1" ht="19.7" customHeight="1">
      <c r="A1446" s="26"/>
      <c r="B1446" s="27"/>
      <c r="C1446" s="28"/>
      <c r="D1446" s="29"/>
      <c r="E1446" s="30"/>
      <c r="F1446" s="26"/>
      <c r="G1446" s="26"/>
      <c r="H1446" s="26"/>
      <c r="I1446" s="26"/>
      <c r="J1446" s="26"/>
    </row>
    <row r="1447" spans="1:10" s="31" customFormat="1" ht="19.7" customHeight="1">
      <c r="A1447" s="26"/>
      <c r="B1447" s="27"/>
      <c r="C1447" s="28"/>
      <c r="D1447" s="29"/>
      <c r="E1447" s="30"/>
      <c r="F1447" s="26"/>
      <c r="G1447" s="26"/>
      <c r="H1447" s="26"/>
      <c r="I1447" s="26"/>
      <c r="J1447" s="26"/>
    </row>
    <row r="1448" spans="1:10" s="31" customFormat="1" ht="19.7" customHeight="1">
      <c r="A1448" s="26"/>
      <c r="B1448" s="27"/>
      <c r="C1448" s="28"/>
      <c r="D1448" s="29"/>
      <c r="E1448" s="30"/>
      <c r="F1448" s="26"/>
      <c r="G1448" s="26"/>
      <c r="H1448" s="26"/>
      <c r="I1448" s="26"/>
      <c r="J1448" s="26"/>
    </row>
    <row r="1449" spans="1:10" s="31" customFormat="1" ht="19.7" customHeight="1">
      <c r="A1449" s="26"/>
      <c r="B1449" s="27"/>
      <c r="C1449" s="28"/>
      <c r="D1449" s="29"/>
      <c r="E1449" s="30"/>
      <c r="F1449" s="26"/>
      <c r="G1449" s="26"/>
      <c r="H1449" s="26"/>
      <c r="I1449" s="26"/>
      <c r="J1449" s="26"/>
    </row>
    <row r="1450" spans="1:10" s="31" customFormat="1" ht="19.7" customHeight="1">
      <c r="A1450" s="26"/>
      <c r="B1450" s="27"/>
      <c r="C1450" s="28"/>
      <c r="D1450" s="29"/>
      <c r="E1450" s="30"/>
      <c r="F1450" s="26"/>
      <c r="G1450" s="26"/>
      <c r="H1450" s="26"/>
      <c r="I1450" s="26"/>
      <c r="J1450" s="26"/>
    </row>
    <row r="1451" spans="1:10" s="31" customFormat="1" ht="19.7" customHeight="1">
      <c r="A1451" s="26"/>
      <c r="B1451" s="27"/>
      <c r="C1451" s="28"/>
      <c r="D1451" s="29"/>
      <c r="E1451" s="30"/>
      <c r="F1451" s="26"/>
      <c r="G1451" s="26"/>
      <c r="H1451" s="26"/>
      <c r="I1451" s="26"/>
      <c r="J1451" s="26"/>
    </row>
    <row r="1452" spans="1:10" s="31" customFormat="1" ht="19.7" customHeight="1">
      <c r="A1452" s="26"/>
      <c r="B1452" s="27"/>
      <c r="C1452" s="28"/>
      <c r="D1452" s="29"/>
      <c r="E1452" s="30"/>
      <c r="F1452" s="26"/>
      <c r="G1452" s="26"/>
      <c r="H1452" s="26"/>
      <c r="I1452" s="26"/>
      <c r="J1452" s="26"/>
    </row>
    <row r="1453" spans="1:10" s="31" customFormat="1" ht="19.7" customHeight="1">
      <c r="A1453" s="26"/>
      <c r="B1453" s="27"/>
      <c r="C1453" s="28"/>
      <c r="D1453" s="29"/>
      <c r="E1453" s="30"/>
      <c r="F1453" s="26"/>
      <c r="G1453" s="26"/>
      <c r="H1453" s="26"/>
      <c r="I1453" s="26"/>
      <c r="J1453" s="26"/>
    </row>
    <row r="1454" spans="1:10" s="31" customFormat="1" ht="19.7" customHeight="1">
      <c r="A1454" s="26"/>
      <c r="B1454" s="27"/>
      <c r="C1454" s="28"/>
      <c r="D1454" s="29"/>
      <c r="E1454" s="30"/>
      <c r="F1454" s="26"/>
      <c r="G1454" s="26"/>
      <c r="H1454" s="26"/>
      <c r="I1454" s="26"/>
      <c r="J1454" s="26"/>
    </row>
    <row r="1455" spans="1:10" s="31" customFormat="1" ht="19.7" customHeight="1">
      <c r="A1455" s="26"/>
      <c r="B1455" s="27"/>
      <c r="C1455" s="28"/>
      <c r="D1455" s="29"/>
      <c r="E1455" s="30"/>
      <c r="F1455" s="26"/>
      <c r="G1455" s="26"/>
      <c r="H1455" s="26"/>
      <c r="I1455" s="26"/>
      <c r="J1455" s="26"/>
    </row>
    <row r="1456" spans="1:10" s="31" customFormat="1" ht="19.7" customHeight="1">
      <c r="A1456" s="26"/>
      <c r="B1456" s="27"/>
      <c r="C1456" s="28"/>
      <c r="D1456" s="29"/>
      <c r="E1456" s="30"/>
      <c r="F1456" s="26"/>
      <c r="G1456" s="26"/>
      <c r="H1456" s="26"/>
      <c r="I1456" s="26"/>
      <c r="J1456" s="26"/>
    </row>
    <row r="1457" spans="1:10" s="31" customFormat="1" ht="19.7" customHeight="1">
      <c r="A1457" s="26"/>
      <c r="B1457" s="27"/>
      <c r="C1457" s="28"/>
      <c r="D1457" s="29"/>
      <c r="E1457" s="30"/>
      <c r="F1457" s="26"/>
      <c r="G1457" s="26"/>
      <c r="H1457" s="26"/>
      <c r="I1457" s="26"/>
      <c r="J1457" s="26"/>
    </row>
    <row r="1458" spans="1:10" s="31" customFormat="1" ht="19.7" customHeight="1">
      <c r="A1458" s="26"/>
      <c r="B1458" s="27"/>
      <c r="C1458" s="28"/>
      <c r="D1458" s="29"/>
      <c r="E1458" s="30"/>
      <c r="F1458" s="26"/>
      <c r="G1458" s="26"/>
      <c r="H1458" s="26"/>
      <c r="I1458" s="26"/>
      <c r="J1458" s="26"/>
    </row>
    <row r="1459" spans="1:10" s="31" customFormat="1" ht="19.7" customHeight="1">
      <c r="A1459" s="26"/>
      <c r="B1459" s="27"/>
      <c r="C1459" s="28"/>
      <c r="D1459" s="29"/>
      <c r="E1459" s="30"/>
      <c r="F1459" s="26"/>
      <c r="G1459" s="26"/>
      <c r="H1459" s="26"/>
      <c r="I1459" s="26"/>
      <c r="J1459" s="26"/>
    </row>
    <row r="1460" spans="1:10" s="31" customFormat="1" ht="19.7" customHeight="1">
      <c r="A1460" s="26"/>
      <c r="B1460" s="27"/>
      <c r="C1460" s="28"/>
      <c r="D1460" s="29"/>
      <c r="E1460" s="30"/>
      <c r="F1460" s="26"/>
      <c r="G1460" s="26"/>
      <c r="H1460" s="26"/>
      <c r="I1460" s="26"/>
      <c r="J1460" s="26"/>
    </row>
    <row r="1461" spans="1:10" s="31" customFormat="1" ht="19.7" customHeight="1">
      <c r="A1461" s="26"/>
      <c r="B1461" s="27"/>
      <c r="C1461" s="28"/>
      <c r="D1461" s="29"/>
      <c r="E1461" s="30"/>
      <c r="F1461" s="26"/>
      <c r="G1461" s="26"/>
      <c r="H1461" s="26"/>
      <c r="I1461" s="26"/>
      <c r="J1461" s="26"/>
    </row>
    <row r="1462" spans="1:10" s="31" customFormat="1" ht="19.7" customHeight="1">
      <c r="A1462" s="26"/>
      <c r="B1462" s="27"/>
      <c r="C1462" s="28"/>
      <c r="D1462" s="29"/>
      <c r="E1462" s="30"/>
      <c r="F1462" s="26"/>
      <c r="G1462" s="26"/>
      <c r="H1462" s="26"/>
      <c r="I1462" s="26"/>
      <c r="J1462" s="26"/>
    </row>
    <row r="1463" spans="1:10" s="31" customFormat="1" ht="19.7" customHeight="1">
      <c r="A1463" s="26"/>
      <c r="B1463" s="27"/>
      <c r="C1463" s="28"/>
      <c r="D1463" s="29"/>
      <c r="E1463" s="30"/>
      <c r="F1463" s="26"/>
      <c r="G1463" s="26"/>
      <c r="H1463" s="26"/>
      <c r="I1463" s="26"/>
      <c r="J1463" s="26"/>
    </row>
    <row r="1464" spans="1:10" s="31" customFormat="1" ht="19.7" customHeight="1">
      <c r="A1464" s="26"/>
      <c r="B1464" s="27"/>
      <c r="C1464" s="28"/>
      <c r="D1464" s="29"/>
      <c r="E1464" s="30"/>
      <c r="F1464" s="26"/>
      <c r="G1464" s="26"/>
      <c r="H1464" s="26"/>
      <c r="I1464" s="26"/>
      <c r="J1464" s="26"/>
    </row>
    <row r="1465" spans="1:10" s="31" customFormat="1" ht="19.7" customHeight="1">
      <c r="A1465" s="26"/>
      <c r="B1465" s="27"/>
      <c r="C1465" s="28"/>
      <c r="D1465" s="29"/>
      <c r="E1465" s="30"/>
      <c r="F1465" s="26"/>
      <c r="G1465" s="26"/>
      <c r="H1465" s="26"/>
      <c r="I1465" s="26"/>
      <c r="J1465" s="26"/>
    </row>
    <row r="1466" spans="1:10" s="31" customFormat="1" ht="19.7" customHeight="1">
      <c r="A1466" s="26"/>
      <c r="B1466" s="27"/>
      <c r="C1466" s="28"/>
      <c r="D1466" s="29"/>
      <c r="E1466" s="30"/>
      <c r="F1466" s="26"/>
      <c r="G1466" s="26"/>
      <c r="H1466" s="26"/>
      <c r="I1466" s="26"/>
      <c r="J1466" s="26"/>
    </row>
    <row r="1467" spans="1:10" s="31" customFormat="1" ht="19.7" customHeight="1">
      <c r="A1467" s="26"/>
      <c r="B1467" s="27"/>
      <c r="C1467" s="28"/>
      <c r="D1467" s="29"/>
      <c r="E1467" s="30"/>
      <c r="F1467" s="26"/>
      <c r="G1467" s="26"/>
      <c r="H1467" s="26"/>
      <c r="I1467" s="26"/>
      <c r="J1467" s="26"/>
    </row>
    <row r="1468" spans="1:10" s="31" customFormat="1" ht="19.7" customHeight="1">
      <c r="A1468" s="26"/>
      <c r="B1468" s="27"/>
      <c r="C1468" s="28"/>
      <c r="D1468" s="29"/>
      <c r="E1468" s="30"/>
      <c r="F1468" s="26"/>
      <c r="G1468" s="26"/>
      <c r="H1468" s="26"/>
      <c r="I1468" s="26"/>
      <c r="J1468" s="26"/>
    </row>
    <row r="1469" spans="1:10" s="31" customFormat="1" ht="19.7" customHeight="1">
      <c r="A1469" s="26"/>
      <c r="B1469" s="27"/>
      <c r="C1469" s="28"/>
      <c r="D1469" s="29"/>
      <c r="E1469" s="30"/>
      <c r="F1469" s="26"/>
      <c r="G1469" s="26"/>
      <c r="H1469" s="26"/>
      <c r="I1469" s="26"/>
      <c r="J1469" s="26"/>
    </row>
    <row r="1470" spans="1:10" s="31" customFormat="1" ht="19.7" customHeight="1">
      <c r="A1470" s="26"/>
      <c r="B1470" s="27"/>
      <c r="C1470" s="28"/>
      <c r="D1470" s="29"/>
      <c r="E1470" s="30"/>
      <c r="F1470" s="26"/>
      <c r="G1470" s="26"/>
      <c r="H1470" s="26"/>
      <c r="I1470" s="26"/>
      <c r="J1470" s="26"/>
    </row>
    <row r="1471" spans="1:10" s="31" customFormat="1" ht="19.7" customHeight="1">
      <c r="A1471" s="26"/>
      <c r="B1471" s="27"/>
      <c r="C1471" s="28"/>
      <c r="D1471" s="29"/>
      <c r="E1471" s="30"/>
      <c r="F1471" s="26"/>
      <c r="G1471" s="26"/>
      <c r="H1471" s="26"/>
      <c r="I1471" s="26"/>
      <c r="J1471" s="26"/>
    </row>
    <row r="1472" spans="1:10" s="31" customFormat="1" ht="19.7" customHeight="1">
      <c r="A1472" s="26"/>
      <c r="B1472" s="27"/>
      <c r="C1472" s="28"/>
      <c r="D1472" s="29"/>
      <c r="E1472" s="30"/>
      <c r="F1472" s="26"/>
      <c r="G1472" s="26"/>
      <c r="H1472" s="26"/>
      <c r="I1472" s="26"/>
      <c r="J1472" s="26"/>
    </row>
    <row r="1473" spans="1:10" s="31" customFormat="1" ht="19.7" customHeight="1">
      <c r="A1473" s="26"/>
      <c r="B1473" s="27"/>
      <c r="C1473" s="28"/>
      <c r="D1473" s="29"/>
      <c r="E1473" s="30"/>
      <c r="F1473" s="26"/>
      <c r="G1473" s="26"/>
      <c r="H1473" s="26"/>
      <c r="I1473" s="26"/>
      <c r="J1473" s="26"/>
    </row>
    <row r="1474" spans="1:10" s="31" customFormat="1" ht="19.7" customHeight="1">
      <c r="A1474" s="26"/>
      <c r="B1474" s="27"/>
      <c r="C1474" s="28"/>
      <c r="D1474" s="29"/>
      <c r="E1474" s="30"/>
      <c r="F1474" s="26"/>
      <c r="G1474" s="26"/>
      <c r="H1474" s="26"/>
      <c r="I1474" s="26"/>
      <c r="J1474" s="26"/>
    </row>
    <row r="1475" spans="1:10" s="31" customFormat="1" ht="19.7" customHeight="1">
      <c r="A1475" s="26"/>
      <c r="B1475" s="27"/>
      <c r="C1475" s="28"/>
      <c r="D1475" s="29"/>
      <c r="E1475" s="30"/>
      <c r="F1475" s="26"/>
      <c r="G1475" s="26"/>
      <c r="H1475" s="26"/>
      <c r="I1475" s="26"/>
      <c r="J1475" s="26"/>
    </row>
    <row r="1476" spans="1:10" s="31" customFormat="1" ht="19.7" customHeight="1">
      <c r="A1476" s="26"/>
      <c r="B1476" s="27"/>
      <c r="C1476" s="28"/>
      <c r="D1476" s="29"/>
      <c r="E1476" s="30"/>
      <c r="F1476" s="26"/>
      <c r="G1476" s="26"/>
      <c r="H1476" s="26"/>
      <c r="I1476" s="26"/>
      <c r="J1476" s="26"/>
    </row>
    <row r="1477" spans="1:10" s="31" customFormat="1" ht="19.7" customHeight="1">
      <c r="A1477" s="26"/>
      <c r="B1477" s="27"/>
      <c r="C1477" s="28"/>
      <c r="D1477" s="29"/>
      <c r="E1477" s="30"/>
      <c r="F1477" s="26"/>
      <c r="G1477" s="26"/>
      <c r="H1477" s="26"/>
      <c r="I1477" s="26"/>
      <c r="J1477" s="26"/>
    </row>
    <row r="1478" spans="1:10" s="31" customFormat="1" ht="19.7" customHeight="1">
      <c r="A1478" s="26"/>
      <c r="B1478" s="27"/>
      <c r="C1478" s="28"/>
      <c r="D1478" s="29"/>
      <c r="E1478" s="30"/>
      <c r="F1478" s="26"/>
      <c r="G1478" s="26"/>
      <c r="H1478" s="26"/>
      <c r="I1478" s="26"/>
      <c r="J1478" s="26"/>
    </row>
    <row r="1479" spans="1:10" s="31" customFormat="1" ht="19.7" customHeight="1">
      <c r="A1479" s="26"/>
      <c r="B1479" s="27"/>
      <c r="C1479" s="28"/>
      <c r="D1479" s="29"/>
      <c r="E1479" s="30"/>
      <c r="F1479" s="26"/>
      <c r="G1479" s="26"/>
      <c r="H1479" s="26"/>
      <c r="I1479" s="26"/>
      <c r="J1479" s="26"/>
    </row>
    <row r="1480" spans="1:10" s="31" customFormat="1" ht="19.7" customHeight="1">
      <c r="A1480" s="26"/>
      <c r="B1480" s="27"/>
      <c r="C1480" s="28"/>
      <c r="D1480" s="29"/>
      <c r="E1480" s="30"/>
      <c r="F1480" s="26"/>
      <c r="G1480" s="26"/>
      <c r="H1480" s="26"/>
      <c r="I1480" s="26"/>
      <c r="J1480" s="26"/>
    </row>
    <row r="1481" spans="1:10" s="31" customFormat="1" ht="19.7" customHeight="1">
      <c r="A1481" s="26"/>
      <c r="B1481" s="27"/>
      <c r="C1481" s="28"/>
      <c r="D1481" s="29"/>
      <c r="E1481" s="30"/>
      <c r="F1481" s="26"/>
      <c r="G1481" s="26"/>
      <c r="H1481" s="26"/>
      <c r="I1481" s="26"/>
      <c r="J1481" s="26"/>
    </row>
    <row r="1482" spans="1:10" s="31" customFormat="1" ht="19.7" customHeight="1">
      <c r="A1482" s="26"/>
      <c r="B1482" s="27"/>
      <c r="C1482" s="28"/>
      <c r="D1482" s="29"/>
      <c r="E1482" s="30"/>
      <c r="F1482" s="26"/>
      <c r="G1482" s="26"/>
      <c r="H1482" s="26"/>
      <c r="I1482" s="26"/>
      <c r="J1482" s="26"/>
    </row>
    <row r="1483" spans="1:10" s="31" customFormat="1" ht="19.7" customHeight="1">
      <c r="A1483" s="26"/>
      <c r="B1483" s="27"/>
      <c r="C1483" s="28"/>
      <c r="D1483" s="29"/>
      <c r="E1483" s="30"/>
      <c r="F1483" s="26"/>
      <c r="G1483" s="26"/>
      <c r="H1483" s="26"/>
      <c r="I1483" s="26"/>
      <c r="J1483" s="26"/>
    </row>
    <row r="1484" spans="1:10" s="31" customFormat="1" ht="19.7" customHeight="1">
      <c r="A1484" s="26"/>
      <c r="B1484" s="27"/>
      <c r="C1484" s="28"/>
      <c r="D1484" s="29"/>
      <c r="E1484" s="30"/>
      <c r="F1484" s="26"/>
      <c r="G1484" s="26"/>
      <c r="H1484" s="26"/>
      <c r="I1484" s="26"/>
      <c r="J1484" s="26"/>
    </row>
    <row r="1485" spans="1:10" s="31" customFormat="1" ht="19.7" customHeight="1">
      <c r="A1485" s="26"/>
      <c r="B1485" s="27"/>
      <c r="C1485" s="28"/>
      <c r="D1485" s="29"/>
      <c r="E1485" s="30"/>
      <c r="F1485" s="26"/>
      <c r="G1485" s="26"/>
      <c r="H1485" s="26"/>
      <c r="I1485" s="26"/>
      <c r="J1485" s="26"/>
    </row>
    <row r="1486" spans="1:10" s="31" customFormat="1" ht="19.7" customHeight="1">
      <c r="A1486" s="26"/>
      <c r="B1486" s="27"/>
      <c r="C1486" s="28"/>
      <c r="D1486" s="29"/>
      <c r="E1486" s="30"/>
      <c r="F1486" s="26"/>
      <c r="G1486" s="26"/>
      <c r="H1486" s="26"/>
      <c r="I1486" s="26"/>
      <c r="J1486" s="26"/>
    </row>
    <row r="1487" spans="1:10" s="31" customFormat="1" ht="19.7" customHeight="1">
      <c r="A1487" s="26"/>
      <c r="B1487" s="27"/>
      <c r="C1487" s="28"/>
      <c r="D1487" s="29"/>
      <c r="E1487" s="30"/>
      <c r="F1487" s="26"/>
      <c r="G1487" s="26"/>
      <c r="H1487" s="26"/>
      <c r="I1487" s="26"/>
      <c r="J1487" s="26"/>
    </row>
    <row r="1488" spans="1:10" s="31" customFormat="1" ht="19.7" customHeight="1">
      <c r="A1488" s="26"/>
      <c r="B1488" s="27"/>
      <c r="C1488" s="28"/>
      <c r="D1488" s="29"/>
      <c r="E1488" s="30"/>
      <c r="F1488" s="26"/>
      <c r="G1488" s="26"/>
      <c r="H1488" s="26"/>
      <c r="I1488" s="26"/>
      <c r="J1488" s="26"/>
    </row>
    <row r="1489" spans="1:10" s="31" customFormat="1" ht="19.7" customHeight="1">
      <c r="A1489" s="26"/>
      <c r="B1489" s="27"/>
      <c r="C1489" s="28"/>
      <c r="D1489" s="29"/>
      <c r="E1489" s="30"/>
      <c r="F1489" s="26"/>
      <c r="G1489" s="26"/>
      <c r="H1489" s="26"/>
      <c r="I1489" s="26"/>
      <c r="J1489" s="26"/>
    </row>
    <row r="1490" spans="1:10" s="31" customFormat="1" ht="19.7" customHeight="1">
      <c r="A1490" s="26"/>
      <c r="B1490" s="27"/>
      <c r="C1490" s="28"/>
      <c r="D1490" s="29"/>
      <c r="E1490" s="30"/>
      <c r="F1490" s="26"/>
      <c r="G1490" s="26"/>
      <c r="H1490" s="26"/>
      <c r="I1490" s="26"/>
      <c r="J1490" s="26"/>
    </row>
    <row r="1491" spans="1:10" s="31" customFormat="1" ht="19.7" customHeight="1">
      <c r="A1491" s="26"/>
      <c r="B1491" s="27"/>
      <c r="C1491" s="28"/>
      <c r="D1491" s="29"/>
      <c r="E1491" s="30"/>
      <c r="F1491" s="26"/>
      <c r="G1491" s="26"/>
      <c r="H1491" s="26"/>
      <c r="I1491" s="26"/>
      <c r="J1491" s="26"/>
    </row>
    <row r="1492" spans="1:10" s="31" customFormat="1" ht="19.7" customHeight="1">
      <c r="A1492" s="26"/>
      <c r="B1492" s="27"/>
      <c r="C1492" s="28"/>
      <c r="D1492" s="29"/>
      <c r="E1492" s="30"/>
      <c r="F1492" s="26"/>
      <c r="G1492" s="26"/>
      <c r="H1492" s="26"/>
      <c r="I1492" s="26"/>
      <c r="J1492" s="26"/>
    </row>
    <row r="1493" spans="1:10" s="31" customFormat="1" ht="19.7" customHeight="1">
      <c r="A1493" s="26"/>
      <c r="B1493" s="27"/>
      <c r="C1493" s="28"/>
      <c r="D1493" s="29"/>
      <c r="E1493" s="30"/>
      <c r="F1493" s="26"/>
      <c r="G1493" s="26"/>
      <c r="H1493" s="26"/>
      <c r="I1493" s="26"/>
      <c r="J1493" s="26"/>
    </row>
    <row r="1494" spans="1:10" s="31" customFormat="1" ht="19.7" customHeight="1">
      <c r="A1494" s="26"/>
      <c r="B1494" s="27"/>
      <c r="C1494" s="28"/>
      <c r="D1494" s="29"/>
      <c r="E1494" s="30"/>
      <c r="F1494" s="26"/>
      <c r="G1494" s="26"/>
      <c r="H1494" s="26"/>
      <c r="I1494" s="26"/>
      <c r="J1494" s="26"/>
    </row>
    <row r="1495" spans="1:10" s="31" customFormat="1" ht="19.7" customHeight="1">
      <c r="A1495" s="26"/>
      <c r="B1495" s="27"/>
      <c r="C1495" s="28"/>
      <c r="D1495" s="29"/>
      <c r="E1495" s="30"/>
      <c r="F1495" s="26"/>
      <c r="G1495" s="26"/>
      <c r="H1495" s="26"/>
      <c r="I1495" s="26"/>
      <c r="J1495" s="26"/>
    </row>
    <row r="1496" spans="1:10" s="31" customFormat="1" ht="19.7" customHeight="1">
      <c r="A1496" s="26"/>
      <c r="B1496" s="27"/>
      <c r="C1496" s="28"/>
      <c r="D1496" s="29"/>
      <c r="E1496" s="30"/>
      <c r="F1496" s="26"/>
      <c r="G1496" s="26"/>
      <c r="H1496" s="26"/>
      <c r="I1496" s="26"/>
      <c r="J1496" s="26"/>
    </row>
    <row r="1497" spans="1:10" s="31" customFormat="1" ht="19.7" customHeight="1">
      <c r="A1497" s="26"/>
      <c r="B1497" s="27"/>
      <c r="C1497" s="28"/>
      <c r="D1497" s="29"/>
      <c r="E1497" s="30"/>
      <c r="F1497" s="26"/>
      <c r="G1497" s="26"/>
      <c r="H1497" s="26"/>
      <c r="I1497" s="26"/>
      <c r="J1497" s="26"/>
    </row>
    <row r="1498" spans="1:10" s="31" customFormat="1" ht="19.7" customHeight="1">
      <c r="A1498" s="26"/>
      <c r="B1498" s="27"/>
      <c r="C1498" s="28"/>
      <c r="D1498" s="29"/>
      <c r="E1498" s="30"/>
      <c r="F1498" s="26"/>
      <c r="G1498" s="26"/>
      <c r="H1498" s="26"/>
      <c r="I1498" s="26"/>
      <c r="J1498" s="26"/>
    </row>
    <row r="1499" spans="1:10" s="31" customFormat="1" ht="19.7" customHeight="1">
      <c r="A1499" s="26"/>
      <c r="B1499" s="27"/>
      <c r="C1499" s="28"/>
      <c r="D1499" s="29"/>
      <c r="E1499" s="30"/>
      <c r="F1499" s="26"/>
      <c r="G1499" s="26"/>
      <c r="H1499" s="26"/>
      <c r="I1499" s="26"/>
      <c r="J1499" s="26"/>
    </row>
    <row r="1500" spans="1:10" s="31" customFormat="1" ht="19.7" customHeight="1">
      <c r="A1500" s="26"/>
      <c r="B1500" s="27"/>
      <c r="C1500" s="28"/>
      <c r="D1500" s="29"/>
      <c r="E1500" s="30"/>
      <c r="F1500" s="26"/>
      <c r="G1500" s="26"/>
      <c r="H1500" s="26"/>
      <c r="I1500" s="26"/>
      <c r="J1500" s="26"/>
    </row>
    <row r="1501" spans="1:10" s="31" customFormat="1" ht="19.7" customHeight="1">
      <c r="A1501" s="26"/>
      <c r="B1501" s="27"/>
      <c r="C1501" s="28"/>
      <c r="D1501" s="29"/>
      <c r="E1501" s="30"/>
      <c r="F1501" s="26"/>
      <c r="G1501" s="26"/>
      <c r="H1501" s="26"/>
      <c r="I1501" s="26"/>
      <c r="J1501" s="26"/>
    </row>
    <row r="1502" spans="1:10" s="31" customFormat="1" ht="19.7" customHeight="1">
      <c r="A1502" s="26"/>
      <c r="B1502" s="27"/>
      <c r="C1502" s="28"/>
      <c r="D1502" s="29"/>
      <c r="E1502" s="30"/>
      <c r="F1502" s="26"/>
      <c r="G1502" s="26"/>
      <c r="H1502" s="26"/>
      <c r="I1502" s="26"/>
      <c r="J1502" s="26"/>
    </row>
    <row r="1503" spans="1:10" s="31" customFormat="1" ht="19.7" customHeight="1">
      <c r="A1503" s="26"/>
      <c r="B1503" s="27"/>
      <c r="C1503" s="28"/>
      <c r="D1503" s="29"/>
      <c r="E1503" s="30"/>
      <c r="F1503" s="26"/>
      <c r="G1503" s="26"/>
      <c r="H1503" s="26"/>
      <c r="I1503" s="26"/>
      <c r="J1503" s="26"/>
    </row>
    <row r="1504" spans="1:10" s="31" customFormat="1" ht="19.7" customHeight="1">
      <c r="A1504" s="26"/>
      <c r="B1504" s="27"/>
      <c r="C1504" s="28"/>
      <c r="D1504" s="29"/>
      <c r="E1504" s="30"/>
      <c r="F1504" s="26"/>
      <c r="G1504" s="26"/>
      <c r="H1504" s="26"/>
      <c r="I1504" s="26"/>
      <c r="J1504" s="26"/>
    </row>
    <row r="1505" spans="1:10" s="31" customFormat="1" ht="19.7" customHeight="1">
      <c r="A1505" s="26"/>
      <c r="B1505" s="27"/>
      <c r="C1505" s="28"/>
      <c r="D1505" s="29"/>
      <c r="E1505" s="30"/>
      <c r="F1505" s="26"/>
      <c r="G1505" s="26"/>
      <c r="H1505" s="26"/>
      <c r="I1505" s="26"/>
      <c r="J1505" s="26"/>
    </row>
    <row r="1506" spans="1:10" s="31" customFormat="1" ht="19.7" customHeight="1">
      <c r="A1506" s="26"/>
      <c r="B1506" s="27"/>
      <c r="C1506" s="28"/>
      <c r="D1506" s="29"/>
      <c r="E1506" s="30"/>
      <c r="F1506" s="26"/>
      <c r="G1506" s="26"/>
      <c r="H1506" s="26"/>
      <c r="I1506" s="26"/>
      <c r="J1506" s="26"/>
    </row>
    <row r="1507" spans="1:10" s="31" customFormat="1" ht="19.7" customHeight="1">
      <c r="A1507" s="26"/>
      <c r="B1507" s="27"/>
      <c r="C1507" s="28"/>
      <c r="D1507" s="29"/>
      <c r="E1507" s="30"/>
      <c r="F1507" s="26"/>
      <c r="G1507" s="26"/>
      <c r="H1507" s="26"/>
      <c r="I1507" s="26"/>
      <c r="J1507" s="26"/>
    </row>
    <row r="1508" spans="1:10" s="31" customFormat="1" ht="19.7" customHeight="1">
      <c r="A1508" s="26"/>
      <c r="B1508" s="27"/>
      <c r="C1508" s="28"/>
      <c r="D1508" s="29"/>
      <c r="E1508" s="30"/>
      <c r="F1508" s="26"/>
      <c r="G1508" s="26"/>
      <c r="H1508" s="26"/>
      <c r="I1508" s="26"/>
      <c r="J1508" s="26"/>
    </row>
    <row r="1509" spans="1:10" s="31" customFormat="1" ht="19.7" customHeight="1">
      <c r="A1509" s="26"/>
      <c r="B1509" s="27"/>
      <c r="C1509" s="28"/>
      <c r="D1509" s="29"/>
      <c r="E1509" s="30"/>
      <c r="F1509" s="26"/>
      <c r="G1509" s="26"/>
      <c r="H1509" s="26"/>
      <c r="I1509" s="26"/>
      <c r="J1509" s="26"/>
    </row>
    <row r="1510" spans="1:10" s="31" customFormat="1" ht="19.7" customHeight="1">
      <c r="A1510" s="26"/>
      <c r="B1510" s="27"/>
      <c r="C1510" s="28"/>
      <c r="D1510" s="29"/>
      <c r="E1510" s="30"/>
      <c r="F1510" s="26"/>
      <c r="G1510" s="26"/>
      <c r="H1510" s="26"/>
      <c r="I1510" s="26"/>
      <c r="J1510" s="26"/>
    </row>
    <row r="1511" spans="1:10" s="31" customFormat="1" ht="19.7" customHeight="1">
      <c r="A1511" s="26"/>
      <c r="B1511" s="27"/>
      <c r="C1511" s="28"/>
      <c r="D1511" s="29"/>
      <c r="E1511" s="30"/>
      <c r="F1511" s="26"/>
      <c r="G1511" s="26"/>
      <c r="H1511" s="26"/>
      <c r="I1511" s="26"/>
      <c r="J1511" s="26"/>
    </row>
    <row r="1512" spans="1:10" s="31" customFormat="1" ht="19.7" customHeight="1">
      <c r="A1512" s="26"/>
      <c r="B1512" s="27"/>
      <c r="C1512" s="28"/>
      <c r="D1512" s="29"/>
      <c r="E1512" s="30"/>
      <c r="F1512" s="26"/>
      <c r="G1512" s="26"/>
      <c r="H1512" s="26"/>
      <c r="I1512" s="26"/>
      <c r="J1512" s="26"/>
    </row>
    <row r="1513" spans="1:10" s="31" customFormat="1" ht="19.7" customHeight="1">
      <c r="A1513" s="26"/>
      <c r="B1513" s="27"/>
      <c r="C1513" s="28"/>
      <c r="D1513" s="29"/>
      <c r="E1513" s="30"/>
      <c r="F1513" s="26"/>
      <c r="G1513" s="26"/>
      <c r="H1513" s="26"/>
      <c r="I1513" s="26"/>
      <c r="J1513" s="26"/>
    </row>
    <row r="1514" spans="1:10" s="31" customFormat="1" ht="19.7" customHeight="1">
      <c r="A1514" s="26"/>
      <c r="B1514" s="27"/>
      <c r="C1514" s="28"/>
      <c r="D1514" s="29"/>
      <c r="E1514" s="30"/>
      <c r="F1514" s="26"/>
      <c r="G1514" s="26"/>
      <c r="H1514" s="26"/>
      <c r="I1514" s="26"/>
      <c r="J1514" s="26"/>
    </row>
    <row r="1515" spans="1:10" s="31" customFormat="1" ht="19.7" customHeight="1">
      <c r="A1515" s="26"/>
      <c r="B1515" s="27"/>
      <c r="C1515" s="28"/>
      <c r="D1515" s="29"/>
      <c r="E1515" s="30"/>
      <c r="F1515" s="26"/>
      <c r="G1515" s="26"/>
      <c r="H1515" s="26"/>
      <c r="I1515" s="26"/>
      <c r="J1515" s="26"/>
    </row>
    <row r="1516" spans="1:10" s="31" customFormat="1" ht="19.7" customHeight="1">
      <c r="A1516" s="26"/>
      <c r="B1516" s="27"/>
      <c r="C1516" s="28"/>
      <c r="D1516" s="29"/>
      <c r="E1516" s="30"/>
      <c r="F1516" s="26"/>
      <c r="G1516" s="26"/>
      <c r="H1516" s="26"/>
      <c r="I1516" s="26"/>
      <c r="J1516" s="26"/>
    </row>
    <row r="1517" spans="1:10" s="31" customFormat="1" ht="19.7" customHeight="1">
      <c r="A1517" s="26"/>
      <c r="B1517" s="27"/>
      <c r="C1517" s="28"/>
      <c r="D1517" s="29"/>
      <c r="E1517" s="30"/>
      <c r="F1517" s="26"/>
      <c r="G1517" s="26"/>
      <c r="H1517" s="26"/>
      <c r="I1517" s="26"/>
      <c r="J1517" s="26"/>
    </row>
    <row r="1518" spans="1:10" s="31" customFormat="1" ht="19.7" customHeight="1">
      <c r="A1518" s="26"/>
      <c r="B1518" s="27"/>
      <c r="C1518" s="28"/>
      <c r="D1518" s="29"/>
      <c r="E1518" s="30"/>
      <c r="F1518" s="26"/>
      <c r="G1518" s="26"/>
      <c r="H1518" s="26"/>
      <c r="I1518" s="26"/>
      <c r="J1518" s="26"/>
    </row>
    <row r="1519" spans="1:10" s="31" customFormat="1" ht="19.7" customHeight="1">
      <c r="A1519" s="26"/>
      <c r="B1519" s="27"/>
      <c r="C1519" s="28"/>
      <c r="D1519" s="29"/>
      <c r="E1519" s="30"/>
      <c r="F1519" s="26"/>
      <c r="G1519" s="26"/>
      <c r="H1519" s="26"/>
      <c r="I1519" s="26"/>
      <c r="J1519" s="26"/>
    </row>
    <row r="1520" spans="1:10" s="31" customFormat="1" ht="19.7" customHeight="1">
      <c r="A1520" s="26"/>
      <c r="B1520" s="27"/>
      <c r="C1520" s="28"/>
      <c r="D1520" s="29"/>
      <c r="E1520" s="30"/>
      <c r="F1520" s="26"/>
      <c r="G1520" s="26"/>
      <c r="H1520" s="26"/>
      <c r="I1520" s="26"/>
      <c r="J1520" s="26"/>
    </row>
    <row r="1521" spans="1:10" s="31" customFormat="1" ht="19.7" customHeight="1">
      <c r="A1521" s="26"/>
      <c r="B1521" s="27"/>
      <c r="C1521" s="28"/>
      <c r="D1521" s="29"/>
      <c r="E1521" s="30"/>
      <c r="F1521" s="26"/>
      <c r="G1521" s="26"/>
      <c r="H1521" s="26"/>
      <c r="I1521" s="26"/>
      <c r="J1521" s="26"/>
    </row>
    <row r="1522" spans="1:10" s="31" customFormat="1" ht="19.7" customHeight="1">
      <c r="A1522" s="26"/>
      <c r="B1522" s="27"/>
      <c r="C1522" s="28"/>
      <c r="D1522" s="29"/>
      <c r="E1522" s="30"/>
      <c r="F1522" s="26"/>
      <c r="G1522" s="26"/>
      <c r="H1522" s="26"/>
      <c r="I1522" s="26"/>
      <c r="J1522" s="26"/>
    </row>
    <row r="1523" spans="1:10" s="31" customFormat="1" ht="19.7" customHeight="1">
      <c r="A1523" s="26"/>
      <c r="B1523" s="27"/>
      <c r="C1523" s="28"/>
      <c r="D1523" s="29"/>
      <c r="E1523" s="30"/>
      <c r="F1523" s="26"/>
      <c r="G1523" s="26"/>
      <c r="H1523" s="26"/>
      <c r="I1523" s="26"/>
      <c r="J1523" s="26"/>
    </row>
    <row r="1524" spans="1:10" s="31" customFormat="1" ht="19.7" customHeight="1">
      <c r="A1524" s="26"/>
      <c r="B1524" s="27"/>
      <c r="C1524" s="28"/>
      <c r="D1524" s="29"/>
      <c r="E1524" s="30"/>
      <c r="F1524" s="26"/>
      <c r="G1524" s="26"/>
      <c r="H1524" s="26"/>
      <c r="I1524" s="26"/>
      <c r="J1524" s="26"/>
    </row>
    <row r="1525" spans="1:10" s="31" customFormat="1" ht="19.7" customHeight="1">
      <c r="A1525" s="26"/>
      <c r="B1525" s="27"/>
      <c r="C1525" s="28"/>
      <c r="D1525" s="29"/>
      <c r="E1525" s="30"/>
      <c r="F1525" s="26"/>
      <c r="G1525" s="26"/>
      <c r="H1525" s="26"/>
      <c r="I1525" s="26"/>
      <c r="J1525" s="26"/>
    </row>
    <row r="1526" spans="1:10" s="31" customFormat="1" ht="19.7" customHeight="1">
      <c r="A1526" s="26"/>
      <c r="B1526" s="27"/>
      <c r="C1526" s="28"/>
      <c r="D1526" s="29"/>
      <c r="E1526" s="30"/>
      <c r="F1526" s="26"/>
      <c r="G1526" s="26"/>
      <c r="H1526" s="26"/>
      <c r="I1526" s="26"/>
      <c r="J1526" s="26"/>
    </row>
    <row r="1527" spans="1:10" s="31" customFormat="1" ht="19.7" customHeight="1">
      <c r="A1527" s="26"/>
      <c r="B1527" s="27"/>
      <c r="C1527" s="28"/>
      <c r="D1527" s="29"/>
      <c r="E1527" s="30"/>
      <c r="F1527" s="26"/>
      <c r="G1527" s="26"/>
      <c r="H1527" s="26"/>
      <c r="I1527" s="26"/>
      <c r="J1527" s="26"/>
    </row>
    <row r="1528" spans="1:10" s="31" customFormat="1" ht="19.7" customHeight="1">
      <c r="A1528" s="26"/>
      <c r="B1528" s="27"/>
      <c r="C1528" s="28"/>
      <c r="D1528" s="29"/>
      <c r="E1528" s="30"/>
      <c r="F1528" s="26"/>
      <c r="G1528" s="26"/>
      <c r="H1528" s="26"/>
      <c r="I1528" s="26"/>
      <c r="J1528" s="26"/>
    </row>
    <row r="1529" spans="1:10" s="31" customFormat="1" ht="19.7" customHeight="1">
      <c r="A1529" s="26"/>
      <c r="B1529" s="27"/>
      <c r="C1529" s="28"/>
      <c r="D1529" s="29"/>
      <c r="E1529" s="30"/>
      <c r="F1529" s="26"/>
      <c r="G1529" s="26"/>
      <c r="H1529" s="26"/>
      <c r="I1529" s="26"/>
      <c r="J1529" s="26"/>
    </row>
    <row r="1530" spans="1:10" s="31" customFormat="1" ht="19.7" customHeight="1">
      <c r="A1530" s="26"/>
      <c r="B1530" s="27"/>
      <c r="C1530" s="28"/>
      <c r="D1530" s="29"/>
      <c r="E1530" s="30"/>
      <c r="F1530" s="26"/>
      <c r="G1530" s="26"/>
      <c r="H1530" s="26"/>
      <c r="I1530" s="26"/>
      <c r="J1530" s="26"/>
    </row>
    <row r="1531" spans="1:10" s="31" customFormat="1" ht="19.7" customHeight="1">
      <c r="A1531" s="26"/>
      <c r="B1531" s="27"/>
      <c r="C1531" s="28"/>
      <c r="D1531" s="29"/>
      <c r="E1531" s="30"/>
      <c r="F1531" s="26"/>
      <c r="G1531" s="26"/>
      <c r="H1531" s="26"/>
      <c r="I1531" s="26"/>
      <c r="J1531" s="26"/>
    </row>
    <row r="1532" spans="1:10" s="31" customFormat="1" ht="19.7" customHeight="1">
      <c r="A1532" s="26"/>
      <c r="B1532" s="27"/>
      <c r="C1532" s="28"/>
      <c r="D1532" s="29"/>
      <c r="E1532" s="30"/>
      <c r="F1532" s="26"/>
      <c r="G1532" s="26"/>
      <c r="H1532" s="26"/>
      <c r="I1532" s="26"/>
      <c r="J1532" s="26"/>
    </row>
    <row r="1533" spans="1:10" s="31" customFormat="1" ht="19.7" customHeight="1">
      <c r="A1533" s="26"/>
      <c r="B1533" s="27"/>
      <c r="C1533" s="28"/>
      <c r="D1533" s="29"/>
      <c r="E1533" s="30"/>
      <c r="F1533" s="26"/>
      <c r="G1533" s="26"/>
      <c r="H1533" s="26"/>
      <c r="I1533" s="26"/>
      <c r="J1533" s="26"/>
    </row>
    <row r="1534" spans="1:10" s="31" customFormat="1" ht="19.7" customHeight="1">
      <c r="A1534" s="26"/>
      <c r="B1534" s="27"/>
      <c r="C1534" s="28"/>
      <c r="D1534" s="29"/>
      <c r="E1534" s="30"/>
      <c r="F1534" s="26"/>
      <c r="G1534" s="26"/>
      <c r="H1534" s="26"/>
      <c r="I1534" s="26"/>
      <c r="J1534" s="26"/>
    </row>
    <row r="1535" spans="1:10" s="31" customFormat="1" ht="19.7" customHeight="1">
      <c r="A1535" s="26"/>
      <c r="B1535" s="27"/>
      <c r="C1535" s="28"/>
      <c r="D1535" s="29"/>
      <c r="E1535" s="30"/>
      <c r="F1535" s="26"/>
      <c r="G1535" s="26"/>
      <c r="H1535" s="26"/>
      <c r="I1535" s="26"/>
      <c r="J1535" s="26"/>
    </row>
    <row r="1536" spans="1:10" s="31" customFormat="1" ht="19.7" customHeight="1">
      <c r="A1536" s="26"/>
      <c r="B1536" s="27"/>
      <c r="C1536" s="28"/>
      <c r="D1536" s="29"/>
      <c r="E1536" s="30"/>
      <c r="F1536" s="26"/>
      <c r="G1536" s="26"/>
      <c r="H1536" s="26"/>
      <c r="I1536" s="26"/>
      <c r="J1536" s="26"/>
    </row>
    <row r="1537" spans="1:10" s="31" customFormat="1" ht="19.7" customHeight="1">
      <c r="A1537" s="26"/>
      <c r="B1537" s="27"/>
      <c r="C1537" s="28"/>
      <c r="D1537" s="29"/>
      <c r="E1537" s="30"/>
      <c r="F1537" s="26"/>
      <c r="G1537" s="26"/>
      <c r="H1537" s="26"/>
      <c r="I1537" s="26"/>
      <c r="J1537" s="26"/>
    </row>
    <row r="1538" spans="1:10" s="31" customFormat="1" ht="19.7" customHeight="1">
      <c r="A1538" s="26"/>
      <c r="B1538" s="27"/>
      <c r="C1538" s="28"/>
      <c r="D1538" s="29"/>
      <c r="E1538" s="30"/>
      <c r="F1538" s="26"/>
      <c r="G1538" s="26"/>
      <c r="H1538" s="26"/>
      <c r="I1538" s="26"/>
      <c r="J1538" s="26"/>
    </row>
    <row r="1539" spans="1:10" s="31" customFormat="1" ht="19.7" customHeight="1">
      <c r="A1539" s="26"/>
      <c r="B1539" s="27"/>
      <c r="C1539" s="28"/>
      <c r="D1539" s="29"/>
      <c r="E1539" s="30"/>
      <c r="F1539" s="26"/>
      <c r="G1539" s="26"/>
      <c r="H1539" s="26"/>
      <c r="I1539" s="26"/>
      <c r="J1539" s="26"/>
    </row>
    <row r="1540" spans="1:10" s="31" customFormat="1" ht="19.7" customHeight="1">
      <c r="A1540" s="26"/>
      <c r="B1540" s="27"/>
      <c r="C1540" s="28"/>
      <c r="D1540" s="29"/>
      <c r="E1540" s="30"/>
      <c r="F1540" s="26"/>
      <c r="G1540" s="26"/>
      <c r="H1540" s="26"/>
      <c r="I1540" s="26"/>
      <c r="J1540" s="26"/>
    </row>
    <row r="1541" spans="1:10" s="31" customFormat="1" ht="19.7" customHeight="1">
      <c r="A1541" s="26"/>
      <c r="B1541" s="27"/>
      <c r="C1541" s="28"/>
      <c r="D1541" s="29"/>
      <c r="E1541" s="30"/>
      <c r="F1541" s="26"/>
      <c r="G1541" s="26"/>
      <c r="H1541" s="26"/>
      <c r="I1541" s="26"/>
      <c r="J1541" s="26"/>
    </row>
    <row r="1542" spans="1:10" s="31" customFormat="1" ht="19.7" customHeight="1">
      <c r="A1542" s="26"/>
      <c r="B1542" s="27"/>
      <c r="C1542" s="28"/>
      <c r="D1542" s="29"/>
      <c r="E1542" s="30"/>
      <c r="F1542" s="26"/>
      <c r="G1542" s="26"/>
      <c r="H1542" s="26"/>
      <c r="I1542" s="26"/>
      <c r="J1542" s="26"/>
    </row>
    <row r="1543" spans="1:10" s="31" customFormat="1" ht="19.7" customHeight="1">
      <c r="A1543" s="26"/>
      <c r="B1543" s="27"/>
      <c r="C1543" s="28"/>
      <c r="D1543" s="29"/>
      <c r="E1543" s="30"/>
      <c r="F1543" s="26"/>
      <c r="G1543" s="26"/>
      <c r="H1543" s="26"/>
      <c r="I1543" s="26"/>
      <c r="J1543" s="26"/>
    </row>
    <row r="1544" spans="1:10" s="31" customFormat="1" ht="19.7" customHeight="1">
      <c r="A1544" s="26"/>
      <c r="B1544" s="27"/>
      <c r="C1544" s="28"/>
      <c r="D1544" s="29"/>
      <c r="E1544" s="30"/>
      <c r="F1544" s="26"/>
      <c r="G1544" s="26"/>
      <c r="H1544" s="26"/>
      <c r="I1544" s="26"/>
      <c r="J1544" s="26"/>
    </row>
    <row r="1545" spans="1:10" s="31" customFormat="1" ht="19.7" customHeight="1">
      <c r="A1545" s="26"/>
      <c r="B1545" s="27"/>
      <c r="C1545" s="28"/>
      <c r="D1545" s="29"/>
      <c r="E1545" s="30"/>
      <c r="F1545" s="26"/>
      <c r="G1545" s="26"/>
      <c r="H1545" s="26"/>
      <c r="I1545" s="26"/>
      <c r="J1545" s="26"/>
    </row>
    <row r="1546" spans="1:10" s="31" customFormat="1" ht="19.7" customHeight="1">
      <c r="A1546" s="26"/>
      <c r="B1546" s="27"/>
      <c r="C1546" s="28"/>
      <c r="D1546" s="29"/>
      <c r="E1546" s="30"/>
      <c r="F1546" s="26"/>
      <c r="G1546" s="26"/>
      <c r="H1546" s="26"/>
      <c r="I1546" s="26"/>
      <c r="J1546" s="26"/>
    </row>
    <row r="1547" spans="1:10" s="31" customFormat="1" ht="19.7" customHeight="1">
      <c r="A1547" s="26"/>
      <c r="B1547" s="27"/>
      <c r="C1547" s="28"/>
      <c r="D1547" s="29"/>
      <c r="E1547" s="30"/>
      <c r="F1547" s="26"/>
      <c r="G1547" s="26"/>
      <c r="H1547" s="26"/>
      <c r="I1547" s="26"/>
      <c r="J1547" s="26"/>
    </row>
    <row r="1548" spans="1:10" s="31" customFormat="1" ht="19.7" customHeight="1">
      <c r="A1548" s="26"/>
      <c r="B1548" s="27"/>
      <c r="C1548" s="28"/>
      <c r="D1548" s="29"/>
      <c r="E1548" s="30"/>
      <c r="F1548" s="26"/>
      <c r="G1548" s="26"/>
      <c r="H1548" s="26"/>
      <c r="I1548" s="26"/>
      <c r="J1548" s="26"/>
    </row>
    <row r="1549" spans="1:10" s="31" customFormat="1" ht="19.7" customHeight="1">
      <c r="A1549" s="26"/>
      <c r="B1549" s="27"/>
      <c r="C1549" s="28"/>
      <c r="D1549" s="29"/>
      <c r="E1549" s="30"/>
      <c r="F1549" s="26"/>
      <c r="G1549" s="26"/>
      <c r="H1549" s="26"/>
      <c r="I1549" s="26"/>
      <c r="J1549" s="26"/>
    </row>
    <row r="1550" spans="1:10" s="31" customFormat="1" ht="19.7" customHeight="1">
      <c r="A1550" s="26"/>
      <c r="B1550" s="27"/>
      <c r="C1550" s="28"/>
      <c r="D1550" s="29"/>
      <c r="E1550" s="30"/>
      <c r="F1550" s="26"/>
      <c r="G1550" s="26"/>
      <c r="H1550" s="26"/>
      <c r="I1550" s="26"/>
      <c r="J1550" s="26"/>
    </row>
    <row r="1551" spans="1:10" s="31" customFormat="1" ht="19.7" customHeight="1">
      <c r="A1551" s="26"/>
      <c r="B1551" s="27"/>
      <c r="C1551" s="28"/>
      <c r="D1551" s="29"/>
      <c r="E1551" s="30"/>
      <c r="F1551" s="26"/>
      <c r="G1551" s="26"/>
      <c r="H1551" s="26"/>
      <c r="I1551" s="26"/>
      <c r="J1551" s="26"/>
    </row>
    <row r="1552" spans="1:10" s="31" customFormat="1" ht="19.7" customHeight="1">
      <c r="A1552" s="26"/>
      <c r="B1552" s="27"/>
      <c r="C1552" s="28"/>
      <c r="D1552" s="29"/>
      <c r="E1552" s="30"/>
      <c r="F1552" s="26"/>
      <c r="G1552" s="26"/>
      <c r="H1552" s="26"/>
      <c r="I1552" s="26"/>
      <c r="J1552" s="26"/>
    </row>
    <row r="1553" spans="1:10" s="31" customFormat="1" ht="19.7" customHeight="1">
      <c r="A1553" s="26"/>
      <c r="B1553" s="27"/>
      <c r="C1553" s="28"/>
      <c r="D1553" s="29"/>
      <c r="E1553" s="30"/>
      <c r="F1553" s="26"/>
      <c r="G1553" s="26"/>
      <c r="H1553" s="26"/>
      <c r="I1553" s="26"/>
      <c r="J1553" s="26"/>
    </row>
    <row r="1554" spans="1:10" s="31" customFormat="1" ht="19.7" customHeight="1">
      <c r="A1554" s="26"/>
      <c r="B1554" s="27"/>
      <c r="C1554" s="28"/>
      <c r="D1554" s="29"/>
      <c r="E1554" s="30"/>
      <c r="F1554" s="26"/>
      <c r="G1554" s="26"/>
      <c r="H1554" s="26"/>
      <c r="I1554" s="26"/>
      <c r="J1554" s="26"/>
    </row>
    <row r="1555" spans="1:10" s="31" customFormat="1" ht="19.7" customHeight="1">
      <c r="A1555" s="26"/>
      <c r="B1555" s="27"/>
      <c r="C1555" s="28"/>
      <c r="D1555" s="29"/>
      <c r="E1555" s="30"/>
      <c r="F1555" s="26"/>
      <c r="G1555" s="26"/>
      <c r="H1555" s="26"/>
      <c r="I1555" s="26"/>
      <c r="J1555" s="26"/>
    </row>
    <row r="1556" spans="1:10" s="31" customFormat="1" ht="19.7" customHeight="1">
      <c r="A1556" s="26"/>
      <c r="B1556" s="27"/>
      <c r="C1556" s="28"/>
      <c r="D1556" s="29"/>
      <c r="E1556" s="30"/>
      <c r="F1556" s="26"/>
      <c r="G1556" s="26"/>
      <c r="H1556" s="26"/>
      <c r="I1556" s="26"/>
      <c r="J1556" s="26"/>
    </row>
    <row r="1557" spans="1:10" s="31" customFormat="1" ht="19.7" customHeight="1">
      <c r="A1557" s="26"/>
      <c r="B1557" s="27"/>
      <c r="C1557" s="28"/>
      <c r="D1557" s="29"/>
      <c r="E1557" s="30"/>
      <c r="F1557" s="26"/>
      <c r="G1557" s="26"/>
      <c r="H1557" s="26"/>
      <c r="I1557" s="26"/>
      <c r="J1557" s="26"/>
    </row>
    <row r="1558" spans="1:10" s="31" customFormat="1" ht="19.7" customHeight="1">
      <c r="A1558" s="26"/>
      <c r="B1558" s="27"/>
      <c r="C1558" s="28"/>
      <c r="D1558" s="29"/>
      <c r="E1558" s="30"/>
      <c r="F1558" s="26"/>
      <c r="G1558" s="26"/>
      <c r="H1558" s="26"/>
      <c r="I1558" s="26"/>
      <c r="J1558" s="26"/>
    </row>
    <row r="1559" spans="1:10" s="31" customFormat="1" ht="19.7" customHeight="1">
      <c r="A1559" s="26"/>
      <c r="B1559" s="27"/>
      <c r="C1559" s="28"/>
      <c r="D1559" s="29"/>
      <c r="E1559" s="30"/>
      <c r="F1559" s="26"/>
      <c r="G1559" s="26"/>
      <c r="H1559" s="26"/>
      <c r="I1559" s="26"/>
      <c r="J1559" s="26"/>
    </row>
    <row r="1560" spans="1:10" s="31" customFormat="1" ht="19.7" customHeight="1">
      <c r="A1560" s="26"/>
      <c r="B1560" s="27"/>
      <c r="C1560" s="28"/>
      <c r="D1560" s="29"/>
      <c r="E1560" s="30"/>
      <c r="F1560" s="26"/>
      <c r="G1560" s="26"/>
      <c r="H1560" s="26"/>
      <c r="I1560" s="26"/>
      <c r="J1560" s="26"/>
    </row>
    <row r="1561" spans="1:10" s="31" customFormat="1" ht="19.7" customHeight="1">
      <c r="A1561" s="26"/>
      <c r="B1561" s="27"/>
      <c r="C1561" s="28"/>
      <c r="D1561" s="29"/>
      <c r="E1561" s="30"/>
      <c r="F1561" s="26"/>
      <c r="G1561" s="26"/>
      <c r="H1561" s="26"/>
      <c r="I1561" s="26"/>
      <c r="J1561" s="26"/>
    </row>
    <row r="1562" spans="1:10" s="31" customFormat="1" ht="19.7" customHeight="1">
      <c r="A1562" s="26"/>
      <c r="B1562" s="27"/>
      <c r="C1562" s="28"/>
      <c r="D1562" s="29"/>
      <c r="E1562" s="30"/>
      <c r="F1562" s="26"/>
      <c r="G1562" s="26"/>
      <c r="H1562" s="26"/>
      <c r="I1562" s="26"/>
      <c r="J1562" s="26"/>
    </row>
    <row r="1563" spans="1:10" s="31" customFormat="1" ht="19.7" customHeight="1">
      <c r="A1563" s="26"/>
      <c r="B1563" s="27"/>
      <c r="C1563" s="28"/>
      <c r="D1563" s="29"/>
      <c r="E1563" s="30"/>
      <c r="F1563" s="26"/>
      <c r="G1563" s="26"/>
      <c r="H1563" s="26"/>
      <c r="I1563" s="26"/>
      <c r="J1563" s="26"/>
    </row>
    <row r="1564" spans="1:10" s="31" customFormat="1" ht="19.7" customHeight="1">
      <c r="A1564" s="26"/>
      <c r="B1564" s="27"/>
      <c r="C1564" s="28"/>
      <c r="D1564" s="29"/>
      <c r="E1564" s="30"/>
      <c r="F1564" s="26"/>
      <c r="G1564" s="26"/>
      <c r="H1564" s="26"/>
      <c r="I1564" s="26"/>
      <c r="J1564" s="26"/>
    </row>
    <row r="1565" spans="1:10" s="31" customFormat="1" ht="19.7" customHeight="1">
      <c r="A1565" s="26"/>
      <c r="B1565" s="27"/>
      <c r="C1565" s="28"/>
      <c r="D1565" s="29"/>
      <c r="E1565" s="30"/>
      <c r="F1565" s="26"/>
      <c r="G1565" s="26"/>
      <c r="H1565" s="26"/>
      <c r="I1565" s="26"/>
      <c r="J1565" s="26"/>
    </row>
    <row r="1566" spans="1:10" s="31" customFormat="1" ht="19.7" customHeight="1">
      <c r="A1566" s="26"/>
      <c r="B1566" s="27"/>
      <c r="C1566" s="28"/>
      <c r="D1566" s="29"/>
      <c r="E1566" s="30"/>
      <c r="F1566" s="26"/>
      <c r="G1566" s="26"/>
      <c r="H1566" s="26"/>
      <c r="I1566" s="26"/>
      <c r="J1566" s="26"/>
    </row>
    <row r="1567" spans="1:10" s="31" customFormat="1" ht="19.7" customHeight="1">
      <c r="A1567" s="26"/>
      <c r="B1567" s="27"/>
      <c r="C1567" s="28"/>
      <c r="D1567" s="29"/>
      <c r="E1567" s="30"/>
      <c r="F1567" s="26"/>
      <c r="G1567" s="26"/>
      <c r="H1567" s="26"/>
      <c r="I1567" s="26"/>
      <c r="J1567" s="26"/>
    </row>
    <row r="1568" spans="1:10" s="31" customFormat="1" ht="19.7" customHeight="1">
      <c r="A1568" s="26"/>
      <c r="B1568" s="27"/>
      <c r="C1568" s="28"/>
      <c r="D1568" s="29"/>
      <c r="E1568" s="30"/>
      <c r="F1568" s="26"/>
      <c r="G1568" s="26"/>
      <c r="H1568" s="26"/>
      <c r="I1568" s="26"/>
      <c r="J1568" s="26"/>
    </row>
    <row r="1569" spans="1:10" s="31" customFormat="1" ht="19.7" customHeight="1">
      <c r="A1569" s="26"/>
      <c r="B1569" s="27"/>
      <c r="C1569" s="28"/>
      <c r="D1569" s="29"/>
      <c r="E1569" s="30"/>
      <c r="F1569" s="26"/>
      <c r="G1569" s="26"/>
      <c r="H1569" s="26"/>
      <c r="I1569" s="26"/>
      <c r="J1569" s="26"/>
    </row>
    <row r="1570" spans="1:10" s="31" customFormat="1" ht="19.7" customHeight="1">
      <c r="A1570" s="26"/>
      <c r="B1570" s="27"/>
      <c r="C1570" s="28"/>
      <c r="D1570" s="29"/>
      <c r="E1570" s="30"/>
      <c r="F1570" s="26"/>
      <c r="G1570" s="26"/>
      <c r="H1570" s="26"/>
      <c r="I1570" s="26"/>
      <c r="J1570" s="26"/>
    </row>
    <row r="1571" spans="1:10" s="31" customFormat="1" ht="19.7" customHeight="1">
      <c r="A1571" s="26"/>
      <c r="B1571" s="27"/>
      <c r="C1571" s="28"/>
      <c r="D1571" s="29"/>
      <c r="E1571" s="30"/>
      <c r="F1571" s="26"/>
      <c r="G1571" s="26"/>
      <c r="H1571" s="26"/>
      <c r="I1571" s="26"/>
      <c r="J1571" s="26"/>
    </row>
    <row r="1572" spans="1:10" s="31" customFormat="1" ht="19.7" customHeight="1">
      <c r="A1572" s="26"/>
      <c r="B1572" s="27"/>
      <c r="C1572" s="28"/>
      <c r="D1572" s="29"/>
      <c r="E1572" s="30"/>
      <c r="F1572" s="26"/>
      <c r="G1572" s="26"/>
      <c r="H1572" s="26"/>
      <c r="I1572" s="26"/>
      <c r="J1572" s="26"/>
    </row>
    <row r="1573" spans="1:10" s="31" customFormat="1" ht="19.7" customHeight="1">
      <c r="A1573" s="26"/>
      <c r="B1573" s="27"/>
      <c r="C1573" s="28"/>
      <c r="D1573" s="29"/>
      <c r="E1573" s="30"/>
      <c r="F1573" s="26"/>
      <c r="G1573" s="26"/>
      <c r="H1573" s="26"/>
      <c r="I1573" s="26"/>
      <c r="J1573" s="26"/>
    </row>
    <row r="1574" spans="1:10" s="31" customFormat="1" ht="19.7" customHeight="1">
      <c r="A1574" s="26"/>
      <c r="B1574" s="27"/>
      <c r="C1574" s="28"/>
      <c r="D1574" s="29"/>
      <c r="E1574" s="30"/>
      <c r="F1574" s="26"/>
      <c r="G1574" s="26"/>
      <c r="H1574" s="26"/>
      <c r="I1574" s="26"/>
      <c r="J1574" s="26"/>
    </row>
    <row r="1575" spans="1:10" s="31" customFormat="1" ht="19.7" customHeight="1">
      <c r="A1575" s="26"/>
      <c r="B1575" s="27"/>
      <c r="C1575" s="28"/>
      <c r="D1575" s="29"/>
      <c r="E1575" s="30"/>
      <c r="F1575" s="26"/>
      <c r="G1575" s="26"/>
      <c r="H1575" s="26"/>
      <c r="I1575" s="26"/>
      <c r="J1575" s="26"/>
    </row>
    <row r="1576" spans="1:10" s="31" customFormat="1" ht="19.7" customHeight="1">
      <c r="A1576" s="26"/>
      <c r="B1576" s="27"/>
      <c r="C1576" s="28"/>
      <c r="D1576" s="29"/>
      <c r="E1576" s="30"/>
      <c r="F1576" s="26"/>
      <c r="G1576" s="26"/>
      <c r="H1576" s="26"/>
      <c r="I1576" s="26"/>
      <c r="J1576" s="26"/>
    </row>
    <row r="1577" spans="1:10" s="31" customFormat="1" ht="19.7" customHeight="1">
      <c r="A1577" s="26"/>
      <c r="B1577" s="27"/>
      <c r="C1577" s="28"/>
      <c r="D1577" s="29"/>
      <c r="E1577" s="30"/>
      <c r="F1577" s="26"/>
      <c r="G1577" s="26"/>
      <c r="H1577" s="26"/>
      <c r="I1577" s="26"/>
      <c r="J1577" s="26"/>
    </row>
    <row r="1578" spans="1:10" s="31" customFormat="1" ht="19.7" customHeight="1">
      <c r="A1578" s="26"/>
      <c r="B1578" s="27"/>
      <c r="C1578" s="28"/>
      <c r="D1578" s="29"/>
      <c r="E1578" s="30"/>
      <c r="F1578" s="26"/>
      <c r="G1578" s="26"/>
      <c r="H1578" s="26"/>
      <c r="I1578" s="26"/>
      <c r="J1578" s="26"/>
    </row>
    <row r="1579" spans="1:10" s="31" customFormat="1" ht="19.7" customHeight="1">
      <c r="A1579" s="26"/>
      <c r="B1579" s="27"/>
      <c r="C1579" s="28"/>
      <c r="D1579" s="29"/>
      <c r="E1579" s="30"/>
      <c r="F1579" s="26"/>
      <c r="G1579" s="26"/>
      <c r="H1579" s="26"/>
      <c r="I1579" s="26"/>
      <c r="J1579" s="26"/>
    </row>
    <row r="1580" spans="1:10" s="31" customFormat="1" ht="19.7" customHeight="1">
      <c r="A1580" s="26"/>
      <c r="B1580" s="27"/>
      <c r="C1580" s="28"/>
      <c r="D1580" s="29"/>
      <c r="E1580" s="30"/>
      <c r="F1580" s="26"/>
      <c r="G1580" s="26"/>
      <c r="H1580" s="26"/>
      <c r="I1580" s="26"/>
      <c r="J1580" s="26"/>
    </row>
    <row r="1581" spans="1:10" s="31" customFormat="1" ht="19.7" customHeight="1">
      <c r="A1581" s="26"/>
      <c r="B1581" s="27"/>
      <c r="C1581" s="28"/>
      <c r="D1581" s="29"/>
      <c r="E1581" s="30"/>
      <c r="F1581" s="26"/>
      <c r="G1581" s="26"/>
      <c r="H1581" s="26"/>
      <c r="I1581" s="26"/>
      <c r="J1581" s="26"/>
    </row>
    <row r="1582" spans="1:10" s="31" customFormat="1" ht="19.7" customHeight="1">
      <c r="A1582" s="26"/>
      <c r="B1582" s="27"/>
      <c r="C1582" s="28"/>
      <c r="D1582" s="29"/>
      <c r="E1582" s="30"/>
      <c r="F1582" s="26"/>
      <c r="G1582" s="26"/>
      <c r="H1582" s="26"/>
      <c r="I1582" s="26"/>
      <c r="J1582" s="26"/>
    </row>
    <row r="1583" spans="1:10" s="31" customFormat="1" ht="19.7" customHeight="1">
      <c r="A1583" s="26"/>
      <c r="B1583" s="27"/>
      <c r="C1583" s="28"/>
      <c r="D1583" s="29"/>
      <c r="E1583" s="30"/>
      <c r="F1583" s="26"/>
      <c r="G1583" s="26"/>
      <c r="H1583" s="26"/>
      <c r="I1583" s="26"/>
      <c r="J1583" s="26"/>
    </row>
    <row r="1584" spans="1:10" s="31" customFormat="1" ht="19.7" customHeight="1">
      <c r="A1584" s="26"/>
      <c r="B1584" s="27"/>
      <c r="C1584" s="28"/>
      <c r="D1584" s="29"/>
      <c r="E1584" s="30"/>
      <c r="F1584" s="26"/>
      <c r="G1584" s="26"/>
      <c r="H1584" s="26"/>
      <c r="I1584" s="26"/>
      <c r="J1584" s="26"/>
    </row>
    <row r="1585" spans="1:10" s="31" customFormat="1" ht="19.7" customHeight="1">
      <c r="A1585" s="26"/>
      <c r="B1585" s="27"/>
      <c r="C1585" s="28"/>
      <c r="D1585" s="29"/>
      <c r="E1585" s="30"/>
      <c r="F1585" s="26"/>
      <c r="G1585" s="26"/>
      <c r="H1585" s="26"/>
      <c r="I1585" s="26"/>
      <c r="J1585" s="26"/>
    </row>
    <row r="1586" spans="1:10" s="31" customFormat="1" ht="19.7" customHeight="1">
      <c r="A1586" s="26"/>
      <c r="B1586" s="27"/>
      <c r="C1586" s="28"/>
      <c r="D1586" s="29"/>
      <c r="E1586" s="30"/>
      <c r="F1586" s="26"/>
      <c r="G1586" s="26"/>
      <c r="H1586" s="26"/>
      <c r="I1586" s="26"/>
      <c r="J1586" s="26"/>
    </row>
    <row r="1587" spans="1:10" s="31" customFormat="1" ht="19.7" customHeight="1">
      <c r="A1587" s="26"/>
      <c r="B1587" s="27"/>
      <c r="C1587" s="28"/>
      <c r="D1587" s="29"/>
      <c r="E1587" s="30"/>
      <c r="F1587" s="26"/>
      <c r="G1587" s="26"/>
      <c r="H1587" s="26"/>
      <c r="I1587" s="26"/>
      <c r="J1587" s="26"/>
    </row>
    <row r="1588" spans="1:10" s="31" customFormat="1" ht="19.7" customHeight="1">
      <c r="A1588" s="26"/>
      <c r="B1588" s="27"/>
      <c r="C1588" s="28"/>
      <c r="D1588" s="29"/>
      <c r="E1588" s="30"/>
      <c r="F1588" s="26"/>
      <c r="G1588" s="26"/>
      <c r="H1588" s="26"/>
      <c r="I1588" s="26"/>
      <c r="J1588" s="26"/>
    </row>
    <row r="1589" spans="1:10" s="31" customFormat="1" ht="19.7" customHeight="1">
      <c r="A1589" s="26"/>
      <c r="B1589" s="27"/>
      <c r="C1589" s="28"/>
      <c r="D1589" s="29"/>
      <c r="E1589" s="30"/>
      <c r="F1589" s="26"/>
      <c r="G1589" s="26"/>
      <c r="H1589" s="26"/>
      <c r="I1589" s="26"/>
      <c r="J1589" s="26"/>
    </row>
    <row r="1590" spans="1:10" s="31" customFormat="1" ht="19.7" customHeight="1">
      <c r="A1590" s="26"/>
      <c r="B1590" s="27"/>
      <c r="C1590" s="28"/>
      <c r="D1590" s="29"/>
      <c r="E1590" s="30"/>
      <c r="F1590" s="26"/>
      <c r="G1590" s="26"/>
      <c r="H1590" s="26"/>
      <c r="I1590" s="26"/>
      <c r="J1590" s="26"/>
    </row>
    <row r="1591" spans="1:10" s="31" customFormat="1" ht="19.7" customHeight="1">
      <c r="A1591" s="26"/>
      <c r="B1591" s="27"/>
      <c r="C1591" s="28"/>
      <c r="D1591" s="29"/>
      <c r="E1591" s="30"/>
      <c r="F1591" s="26"/>
      <c r="G1591" s="26"/>
      <c r="H1591" s="26"/>
      <c r="I1591" s="26"/>
      <c r="J1591" s="26"/>
    </row>
    <row r="1592" spans="1:10" s="31" customFormat="1" ht="19.7" customHeight="1">
      <c r="A1592" s="26"/>
      <c r="B1592" s="27"/>
      <c r="C1592" s="28"/>
      <c r="D1592" s="29"/>
      <c r="E1592" s="30"/>
      <c r="F1592" s="26"/>
      <c r="G1592" s="26"/>
      <c r="H1592" s="26"/>
      <c r="I1592" s="26"/>
      <c r="J1592" s="26"/>
    </row>
    <row r="1593" spans="1:10" s="31" customFormat="1" ht="19.7" customHeight="1">
      <c r="A1593" s="26"/>
      <c r="B1593" s="27"/>
      <c r="C1593" s="28"/>
      <c r="D1593" s="29"/>
      <c r="E1593" s="30"/>
      <c r="F1593" s="26"/>
      <c r="G1593" s="26"/>
      <c r="H1593" s="26"/>
      <c r="I1593" s="26"/>
      <c r="J1593" s="26"/>
    </row>
    <row r="1594" spans="1:10" s="31" customFormat="1" ht="19.7" customHeight="1">
      <c r="A1594" s="26"/>
      <c r="B1594" s="27"/>
      <c r="C1594" s="28"/>
      <c r="D1594" s="29"/>
      <c r="E1594" s="30"/>
      <c r="F1594" s="26"/>
      <c r="G1594" s="26"/>
      <c r="H1594" s="26"/>
      <c r="I1594" s="26"/>
      <c r="J1594" s="26"/>
    </row>
    <row r="1595" spans="1:10" s="31" customFormat="1" ht="19.7" customHeight="1">
      <c r="A1595" s="26"/>
      <c r="B1595" s="27"/>
      <c r="C1595" s="28"/>
      <c r="D1595" s="29"/>
      <c r="E1595" s="30"/>
      <c r="F1595" s="26"/>
      <c r="G1595" s="26"/>
      <c r="H1595" s="26"/>
      <c r="I1595" s="26"/>
      <c r="J1595" s="26"/>
    </row>
    <row r="1596" spans="1:10" s="31" customFormat="1" ht="19.7" customHeight="1">
      <c r="A1596" s="26"/>
      <c r="B1596" s="27"/>
      <c r="C1596" s="28"/>
      <c r="D1596" s="29"/>
      <c r="E1596" s="30"/>
      <c r="F1596" s="26"/>
      <c r="G1596" s="26"/>
      <c r="H1596" s="26"/>
      <c r="I1596" s="26"/>
      <c r="J1596" s="26"/>
    </row>
    <row r="1597" spans="1:10" s="31" customFormat="1" ht="19.7" customHeight="1">
      <c r="A1597" s="26"/>
      <c r="B1597" s="27"/>
      <c r="C1597" s="28"/>
      <c r="D1597" s="29"/>
      <c r="E1597" s="30"/>
      <c r="F1597" s="26"/>
      <c r="G1597" s="26"/>
      <c r="H1597" s="26"/>
      <c r="I1597" s="26"/>
      <c r="J1597" s="26"/>
    </row>
    <row r="1598" spans="1:10" s="31" customFormat="1" ht="19.7" customHeight="1">
      <c r="A1598" s="26"/>
      <c r="B1598" s="27"/>
      <c r="C1598" s="28"/>
      <c r="D1598" s="29"/>
      <c r="E1598" s="30"/>
      <c r="F1598" s="26"/>
      <c r="G1598" s="26"/>
      <c r="H1598" s="26"/>
      <c r="I1598" s="26"/>
      <c r="J1598" s="26"/>
    </row>
    <row r="1599" spans="1:10" s="31" customFormat="1" ht="19.7" customHeight="1">
      <c r="A1599" s="26"/>
      <c r="B1599" s="27"/>
      <c r="C1599" s="28"/>
      <c r="D1599" s="29"/>
      <c r="E1599" s="30"/>
      <c r="F1599" s="26"/>
      <c r="G1599" s="26"/>
      <c r="H1599" s="26"/>
      <c r="I1599" s="26"/>
      <c r="J1599" s="26"/>
    </row>
    <row r="1600" spans="1:10" s="31" customFormat="1" ht="19.7" customHeight="1">
      <c r="A1600" s="26"/>
      <c r="B1600" s="27"/>
      <c r="C1600" s="28"/>
      <c r="D1600" s="29"/>
      <c r="E1600" s="30"/>
      <c r="F1600" s="26"/>
      <c r="G1600" s="26"/>
      <c r="H1600" s="26"/>
      <c r="I1600" s="26"/>
      <c r="J1600" s="26"/>
    </row>
    <row r="1601" spans="1:10" s="31" customFormat="1" ht="19.7" customHeight="1">
      <c r="A1601" s="26"/>
      <c r="B1601" s="27"/>
      <c r="C1601" s="28"/>
      <c r="D1601" s="29"/>
      <c r="E1601" s="30"/>
      <c r="F1601" s="26"/>
      <c r="G1601" s="26"/>
      <c r="H1601" s="26"/>
      <c r="I1601" s="26"/>
      <c r="J1601" s="26"/>
    </row>
    <row r="1602" spans="1:10" s="31" customFormat="1" ht="19.7" customHeight="1">
      <c r="A1602" s="26"/>
      <c r="B1602" s="27"/>
      <c r="C1602" s="28"/>
      <c r="D1602" s="29"/>
      <c r="E1602" s="30"/>
      <c r="F1602" s="26"/>
      <c r="G1602" s="26"/>
      <c r="H1602" s="26"/>
      <c r="I1602" s="26"/>
      <c r="J1602" s="26"/>
    </row>
    <row r="1603" spans="1:10" s="31" customFormat="1" ht="19.7" customHeight="1">
      <c r="A1603" s="26"/>
      <c r="B1603" s="27"/>
      <c r="C1603" s="28"/>
      <c r="D1603" s="29"/>
      <c r="E1603" s="30"/>
      <c r="F1603" s="26"/>
      <c r="G1603" s="26"/>
      <c r="H1603" s="26"/>
      <c r="I1603" s="26"/>
      <c r="J1603" s="26"/>
    </row>
    <row r="1604" spans="1:10" s="31" customFormat="1" ht="19.7" customHeight="1">
      <c r="A1604" s="26"/>
      <c r="B1604" s="27"/>
      <c r="C1604" s="28"/>
      <c r="D1604" s="29"/>
      <c r="E1604" s="30"/>
      <c r="F1604" s="26"/>
      <c r="G1604" s="26"/>
      <c r="H1604" s="26"/>
      <c r="I1604" s="26"/>
      <c r="J1604" s="26"/>
    </row>
    <row r="1605" spans="1:10" s="31" customFormat="1" ht="19.7" customHeight="1">
      <c r="A1605" s="26"/>
      <c r="B1605" s="27"/>
      <c r="C1605" s="28"/>
      <c r="D1605" s="29"/>
      <c r="E1605" s="30"/>
      <c r="F1605" s="26"/>
      <c r="G1605" s="26"/>
      <c r="H1605" s="26"/>
      <c r="I1605" s="26"/>
      <c r="J1605" s="26"/>
    </row>
    <row r="1606" spans="1:10" s="31" customFormat="1" ht="19.7" customHeight="1">
      <c r="A1606" s="26"/>
      <c r="B1606" s="27"/>
      <c r="C1606" s="28"/>
      <c r="D1606" s="29"/>
      <c r="E1606" s="30"/>
      <c r="F1606" s="26"/>
      <c r="G1606" s="26"/>
      <c r="H1606" s="26"/>
      <c r="I1606" s="26"/>
      <c r="J1606" s="26"/>
    </row>
    <row r="1607" spans="1:10" s="31" customFormat="1" ht="19.7" customHeight="1">
      <c r="A1607" s="26"/>
      <c r="B1607" s="27"/>
      <c r="C1607" s="28"/>
      <c r="D1607" s="29"/>
      <c r="E1607" s="30"/>
      <c r="F1607" s="26"/>
      <c r="G1607" s="26"/>
      <c r="H1607" s="26"/>
      <c r="I1607" s="26"/>
      <c r="J1607" s="26"/>
    </row>
    <row r="1608" spans="1:10" s="31" customFormat="1" ht="19.7" customHeight="1">
      <c r="A1608" s="26"/>
      <c r="B1608" s="27"/>
      <c r="C1608" s="28"/>
      <c r="D1608" s="29"/>
      <c r="E1608" s="30"/>
      <c r="F1608" s="26"/>
      <c r="G1608" s="26"/>
      <c r="H1608" s="26"/>
      <c r="I1608" s="26"/>
      <c r="J1608" s="26"/>
    </row>
    <row r="1609" spans="1:10" s="31" customFormat="1" ht="19.7" customHeight="1">
      <c r="A1609" s="26"/>
      <c r="B1609" s="27"/>
      <c r="C1609" s="28"/>
      <c r="D1609" s="29"/>
      <c r="E1609" s="30"/>
      <c r="F1609" s="26"/>
      <c r="G1609" s="26"/>
      <c r="H1609" s="26"/>
      <c r="I1609" s="26"/>
      <c r="J1609" s="26"/>
    </row>
    <row r="1610" spans="1:10" s="31" customFormat="1" ht="19.7" customHeight="1">
      <c r="A1610" s="26"/>
      <c r="B1610" s="27"/>
      <c r="C1610" s="28"/>
      <c r="D1610" s="29"/>
      <c r="E1610" s="30"/>
      <c r="F1610" s="26"/>
      <c r="G1610" s="26"/>
      <c r="H1610" s="26"/>
      <c r="I1610" s="26"/>
      <c r="J1610" s="26"/>
    </row>
    <row r="1611" spans="1:10" s="31" customFormat="1" ht="19.7" customHeight="1">
      <c r="A1611" s="26"/>
      <c r="B1611" s="27"/>
      <c r="C1611" s="28"/>
      <c r="D1611" s="29"/>
      <c r="E1611" s="30"/>
      <c r="F1611" s="26"/>
      <c r="G1611" s="26"/>
      <c r="H1611" s="26"/>
      <c r="I1611" s="26"/>
      <c r="J1611" s="26"/>
    </row>
    <row r="1612" spans="1:10" s="31" customFormat="1" ht="19.7" customHeight="1">
      <c r="A1612" s="26"/>
      <c r="B1612" s="27"/>
      <c r="C1612" s="28"/>
      <c r="D1612" s="29"/>
      <c r="E1612" s="30"/>
      <c r="F1612" s="26"/>
      <c r="G1612" s="26"/>
      <c r="H1612" s="26"/>
      <c r="I1612" s="26"/>
      <c r="J1612" s="26"/>
    </row>
    <row r="1613" spans="1:10" s="31" customFormat="1" ht="19.7" customHeight="1">
      <c r="A1613" s="26"/>
      <c r="B1613" s="27"/>
      <c r="C1613" s="28"/>
      <c r="D1613" s="29"/>
      <c r="E1613" s="30"/>
      <c r="F1613" s="26"/>
      <c r="G1613" s="26"/>
      <c r="H1613" s="26"/>
      <c r="I1613" s="26"/>
      <c r="J1613" s="26"/>
    </row>
    <row r="1614" spans="1:10" s="31" customFormat="1" ht="19.7" customHeight="1">
      <c r="A1614" s="26"/>
      <c r="B1614" s="27"/>
      <c r="C1614" s="28"/>
      <c r="D1614" s="29"/>
      <c r="E1614" s="30"/>
      <c r="F1614" s="26"/>
      <c r="G1614" s="26"/>
      <c r="H1614" s="26"/>
      <c r="I1614" s="26"/>
      <c r="J1614" s="26"/>
    </row>
    <row r="1615" spans="1:10" s="31" customFormat="1" ht="19.7" customHeight="1">
      <c r="A1615" s="26"/>
      <c r="B1615" s="27"/>
      <c r="C1615" s="28"/>
      <c r="D1615" s="29"/>
      <c r="E1615" s="30"/>
      <c r="F1615" s="26"/>
      <c r="G1615" s="26"/>
      <c r="H1615" s="26"/>
      <c r="I1615" s="26"/>
      <c r="J1615" s="26"/>
    </row>
    <row r="1616" spans="1:10" s="31" customFormat="1" ht="19.7" customHeight="1">
      <c r="A1616" s="26"/>
      <c r="B1616" s="27"/>
      <c r="C1616" s="28"/>
      <c r="D1616" s="29"/>
      <c r="E1616" s="30"/>
      <c r="F1616" s="26"/>
      <c r="G1616" s="26"/>
      <c r="H1616" s="26"/>
      <c r="I1616" s="26"/>
      <c r="J1616" s="26"/>
    </row>
    <row r="1617" spans="1:10" s="31" customFormat="1" ht="19.7" customHeight="1">
      <c r="A1617" s="26"/>
      <c r="B1617" s="27"/>
      <c r="C1617" s="28"/>
      <c r="D1617" s="29"/>
      <c r="E1617" s="30"/>
      <c r="F1617" s="26"/>
      <c r="G1617" s="26"/>
      <c r="H1617" s="26"/>
      <c r="I1617" s="26"/>
      <c r="J1617" s="26"/>
    </row>
    <row r="1618" spans="1:10" s="31" customFormat="1" ht="19.7" customHeight="1">
      <c r="A1618" s="26"/>
      <c r="B1618" s="27"/>
      <c r="C1618" s="28"/>
      <c r="D1618" s="29"/>
      <c r="E1618" s="30"/>
      <c r="F1618" s="26"/>
      <c r="G1618" s="26"/>
      <c r="H1618" s="26"/>
      <c r="I1618" s="26"/>
      <c r="J1618" s="26"/>
    </row>
    <row r="1619" spans="1:10" s="31" customFormat="1" ht="19.7" customHeight="1">
      <c r="A1619" s="26"/>
      <c r="B1619" s="27"/>
      <c r="C1619" s="28"/>
      <c r="D1619" s="29"/>
      <c r="E1619" s="30"/>
      <c r="F1619" s="26"/>
      <c r="G1619" s="26"/>
      <c r="H1619" s="26"/>
      <c r="I1619" s="26"/>
      <c r="J1619" s="26"/>
    </row>
    <row r="1620" spans="1:10" s="31" customFormat="1" ht="19.7" customHeight="1">
      <c r="A1620" s="26"/>
      <c r="B1620" s="27"/>
      <c r="C1620" s="28"/>
      <c r="D1620" s="29"/>
      <c r="E1620" s="30"/>
      <c r="F1620" s="26"/>
      <c r="G1620" s="26"/>
      <c r="H1620" s="26"/>
      <c r="I1620" s="26"/>
      <c r="J1620" s="26"/>
    </row>
    <row r="1621" spans="1:10" s="31" customFormat="1" ht="19.7" customHeight="1">
      <c r="A1621" s="26"/>
      <c r="B1621" s="27"/>
      <c r="C1621" s="28"/>
      <c r="D1621" s="29"/>
      <c r="E1621" s="30"/>
      <c r="F1621" s="26"/>
      <c r="G1621" s="26"/>
      <c r="H1621" s="26"/>
      <c r="I1621" s="26"/>
      <c r="J1621" s="26"/>
    </row>
    <row r="1622" spans="1:10" s="31" customFormat="1" ht="19.7" customHeight="1">
      <c r="A1622" s="26"/>
      <c r="B1622" s="27"/>
      <c r="C1622" s="28"/>
      <c r="D1622" s="29"/>
      <c r="E1622" s="30"/>
      <c r="F1622" s="26"/>
      <c r="G1622" s="26"/>
      <c r="H1622" s="26"/>
      <c r="I1622" s="26"/>
      <c r="J1622" s="26"/>
    </row>
    <row r="1623" spans="1:10" s="31" customFormat="1" ht="19.7" customHeight="1">
      <c r="A1623" s="26"/>
      <c r="B1623" s="27"/>
      <c r="C1623" s="28"/>
      <c r="D1623" s="29"/>
      <c r="E1623" s="30"/>
      <c r="F1623" s="26"/>
      <c r="G1623" s="26"/>
      <c r="H1623" s="26"/>
      <c r="I1623" s="26"/>
      <c r="J1623" s="26"/>
    </row>
    <row r="1624" spans="1:10" s="31" customFormat="1" ht="19.7" customHeight="1">
      <c r="A1624" s="26"/>
      <c r="B1624" s="27"/>
      <c r="C1624" s="28"/>
      <c r="D1624" s="29"/>
      <c r="E1624" s="30"/>
      <c r="F1624" s="26"/>
      <c r="G1624" s="26"/>
      <c r="H1624" s="26"/>
      <c r="I1624" s="26"/>
      <c r="J1624" s="26"/>
    </row>
    <row r="1625" spans="1:10" s="31" customFormat="1" ht="19.7" customHeight="1">
      <c r="A1625" s="26"/>
      <c r="B1625" s="27"/>
      <c r="C1625" s="28"/>
      <c r="D1625" s="29"/>
      <c r="E1625" s="30"/>
      <c r="F1625" s="26"/>
      <c r="G1625" s="26"/>
      <c r="H1625" s="26"/>
      <c r="I1625" s="26"/>
      <c r="J1625" s="26"/>
    </row>
    <row r="1626" spans="1:10" s="31" customFormat="1" ht="19.7" customHeight="1">
      <c r="A1626" s="26"/>
      <c r="B1626" s="27"/>
      <c r="C1626" s="28"/>
      <c r="D1626" s="29"/>
      <c r="E1626" s="30"/>
      <c r="F1626" s="26"/>
      <c r="G1626" s="26"/>
      <c r="H1626" s="26"/>
      <c r="I1626" s="26"/>
      <c r="J1626" s="26"/>
    </row>
    <row r="1627" spans="1:10" s="31" customFormat="1" ht="19.7" customHeight="1">
      <c r="A1627" s="26"/>
      <c r="B1627" s="27"/>
      <c r="C1627" s="28"/>
      <c r="D1627" s="29"/>
      <c r="E1627" s="30"/>
      <c r="F1627" s="26"/>
      <c r="G1627" s="26"/>
      <c r="H1627" s="26"/>
      <c r="I1627" s="26"/>
      <c r="J1627" s="26"/>
    </row>
    <row r="1628" spans="1:10" s="31" customFormat="1" ht="19.7" customHeight="1">
      <c r="A1628" s="26"/>
      <c r="B1628" s="27"/>
      <c r="C1628" s="28"/>
      <c r="D1628" s="29"/>
      <c r="E1628" s="30"/>
      <c r="F1628" s="26"/>
      <c r="G1628" s="26"/>
      <c r="H1628" s="26"/>
      <c r="I1628" s="26"/>
      <c r="J1628" s="26"/>
    </row>
    <row r="1629" spans="1:10" s="31" customFormat="1" ht="19.7" customHeight="1">
      <c r="A1629" s="26"/>
      <c r="B1629" s="27"/>
      <c r="C1629" s="28"/>
      <c r="D1629" s="29"/>
      <c r="E1629" s="30"/>
      <c r="F1629" s="26"/>
      <c r="G1629" s="26"/>
      <c r="H1629" s="26"/>
      <c r="I1629" s="26"/>
      <c r="J1629" s="26"/>
    </row>
    <row r="1630" spans="1:10" s="31" customFormat="1" ht="19.7" customHeight="1">
      <c r="A1630" s="26"/>
      <c r="B1630" s="27"/>
      <c r="C1630" s="28"/>
      <c r="D1630" s="29"/>
      <c r="E1630" s="30"/>
      <c r="F1630" s="26"/>
      <c r="G1630" s="26"/>
      <c r="H1630" s="26"/>
      <c r="I1630" s="26"/>
      <c r="J1630" s="26"/>
    </row>
    <row r="1631" spans="1:10" s="31" customFormat="1" ht="19.7" customHeight="1">
      <c r="A1631" s="26"/>
      <c r="B1631" s="27"/>
      <c r="C1631" s="28"/>
      <c r="D1631" s="29"/>
      <c r="E1631" s="30"/>
      <c r="F1631" s="26"/>
      <c r="G1631" s="26"/>
      <c r="H1631" s="26"/>
      <c r="I1631" s="26"/>
      <c r="J1631" s="26"/>
    </row>
    <row r="1632" spans="1:10" s="31" customFormat="1" ht="19.7" customHeight="1">
      <c r="A1632" s="26"/>
      <c r="B1632" s="27"/>
      <c r="C1632" s="28"/>
      <c r="D1632" s="29"/>
      <c r="E1632" s="30"/>
      <c r="F1632" s="26"/>
      <c r="G1632" s="26"/>
      <c r="H1632" s="26"/>
      <c r="I1632" s="26"/>
      <c r="J1632" s="26"/>
    </row>
    <row r="1633" spans="1:10" s="31" customFormat="1" ht="19.7" customHeight="1">
      <c r="A1633" s="26"/>
      <c r="B1633" s="27"/>
      <c r="C1633" s="28"/>
      <c r="D1633" s="29"/>
      <c r="E1633" s="30"/>
      <c r="F1633" s="26"/>
      <c r="G1633" s="26"/>
      <c r="H1633" s="26"/>
      <c r="I1633" s="26"/>
      <c r="J1633" s="26"/>
    </row>
    <row r="1634" spans="1:10" s="31" customFormat="1" ht="19.7" customHeight="1">
      <c r="A1634" s="26"/>
      <c r="B1634" s="27"/>
      <c r="C1634" s="28"/>
      <c r="D1634" s="29"/>
      <c r="E1634" s="30"/>
      <c r="F1634" s="26"/>
      <c r="G1634" s="26"/>
      <c r="H1634" s="26"/>
      <c r="I1634" s="26"/>
      <c r="J1634" s="26"/>
    </row>
    <row r="1635" spans="1:10" s="31" customFormat="1" ht="19.7" customHeight="1">
      <c r="A1635" s="26"/>
      <c r="B1635" s="27"/>
      <c r="C1635" s="28"/>
      <c r="D1635" s="29"/>
      <c r="E1635" s="30"/>
      <c r="F1635" s="26"/>
      <c r="G1635" s="26"/>
      <c r="H1635" s="26"/>
      <c r="I1635" s="26"/>
      <c r="J1635" s="26"/>
    </row>
    <row r="1636" spans="1:10" s="31" customFormat="1" ht="19.7" customHeight="1">
      <c r="A1636" s="26"/>
      <c r="B1636" s="27"/>
      <c r="C1636" s="28"/>
      <c r="D1636" s="29"/>
      <c r="E1636" s="30"/>
      <c r="F1636" s="26"/>
      <c r="G1636" s="26"/>
      <c r="H1636" s="26"/>
      <c r="I1636" s="26"/>
      <c r="J1636" s="26"/>
    </row>
    <row r="1637" spans="1:10" s="31" customFormat="1" ht="19.7" customHeight="1">
      <c r="A1637" s="26"/>
      <c r="B1637" s="27"/>
      <c r="C1637" s="28"/>
      <c r="D1637" s="29"/>
      <c r="E1637" s="30"/>
      <c r="F1637" s="26"/>
      <c r="G1637" s="26"/>
      <c r="H1637" s="26"/>
      <c r="I1637" s="26"/>
      <c r="J1637" s="26"/>
    </row>
    <row r="1638" spans="1:10" s="31" customFormat="1" ht="19.7" customHeight="1">
      <c r="A1638" s="26"/>
      <c r="B1638" s="27"/>
      <c r="C1638" s="28"/>
      <c r="D1638" s="29"/>
      <c r="E1638" s="30"/>
      <c r="F1638" s="26"/>
      <c r="G1638" s="26"/>
      <c r="H1638" s="26"/>
      <c r="I1638" s="26"/>
      <c r="J1638" s="26"/>
    </row>
    <row r="1639" spans="1:10" s="31" customFormat="1" ht="19.7" customHeight="1">
      <c r="A1639" s="26"/>
      <c r="B1639" s="27"/>
      <c r="C1639" s="28"/>
      <c r="D1639" s="29"/>
      <c r="E1639" s="30"/>
      <c r="F1639" s="26"/>
      <c r="G1639" s="26"/>
      <c r="H1639" s="26"/>
      <c r="I1639" s="26"/>
      <c r="J1639" s="26"/>
    </row>
    <row r="1640" spans="1:10" s="31" customFormat="1" ht="19.7" customHeight="1">
      <c r="A1640" s="26"/>
      <c r="B1640" s="27"/>
      <c r="C1640" s="28"/>
      <c r="D1640" s="29"/>
      <c r="E1640" s="30"/>
      <c r="F1640" s="26"/>
      <c r="G1640" s="26"/>
      <c r="H1640" s="26"/>
      <c r="I1640" s="26"/>
      <c r="J1640" s="26"/>
    </row>
    <row r="1641" spans="1:10" s="31" customFormat="1" ht="19.7" customHeight="1">
      <c r="A1641" s="26"/>
      <c r="B1641" s="27"/>
      <c r="C1641" s="28"/>
      <c r="D1641" s="29"/>
      <c r="E1641" s="30"/>
      <c r="F1641" s="26"/>
      <c r="G1641" s="26"/>
      <c r="H1641" s="26"/>
      <c r="I1641" s="26"/>
      <c r="J1641" s="26"/>
    </row>
    <row r="1642" spans="1:10" s="31" customFormat="1" ht="19.7" customHeight="1">
      <c r="A1642" s="26"/>
      <c r="B1642" s="27"/>
      <c r="C1642" s="28"/>
      <c r="D1642" s="29"/>
      <c r="E1642" s="30"/>
      <c r="F1642" s="26"/>
      <c r="G1642" s="26"/>
      <c r="H1642" s="26"/>
      <c r="I1642" s="26"/>
      <c r="J1642" s="26"/>
    </row>
    <row r="1643" spans="1:10" s="31" customFormat="1" ht="19.7" customHeight="1">
      <c r="A1643" s="26"/>
      <c r="B1643" s="27"/>
      <c r="C1643" s="28"/>
      <c r="D1643" s="29"/>
      <c r="E1643" s="30"/>
      <c r="F1643" s="26"/>
      <c r="G1643" s="26"/>
      <c r="H1643" s="26"/>
      <c r="I1643" s="26"/>
      <c r="J1643" s="26"/>
    </row>
    <row r="1644" spans="1:10" s="31" customFormat="1" ht="19.7" customHeight="1">
      <c r="A1644" s="26"/>
      <c r="B1644" s="27"/>
      <c r="C1644" s="28"/>
      <c r="D1644" s="29"/>
      <c r="E1644" s="30"/>
      <c r="F1644" s="26"/>
      <c r="G1644" s="26"/>
      <c r="H1644" s="26"/>
      <c r="I1644" s="26"/>
      <c r="J1644" s="26"/>
    </row>
    <row r="1645" spans="1:10" s="31" customFormat="1" ht="19.7" customHeight="1">
      <c r="A1645" s="26"/>
      <c r="B1645" s="27"/>
      <c r="C1645" s="28"/>
      <c r="D1645" s="29"/>
      <c r="E1645" s="30"/>
      <c r="F1645" s="26"/>
      <c r="G1645" s="26"/>
      <c r="H1645" s="26"/>
      <c r="I1645" s="26"/>
      <c r="J1645" s="26"/>
    </row>
    <row r="1646" spans="1:10" s="31" customFormat="1" ht="19.7" customHeight="1">
      <c r="A1646" s="26"/>
      <c r="B1646" s="27"/>
      <c r="C1646" s="28"/>
      <c r="D1646" s="29"/>
      <c r="E1646" s="30"/>
      <c r="F1646" s="26"/>
      <c r="G1646" s="26"/>
      <c r="H1646" s="26"/>
      <c r="I1646" s="26"/>
      <c r="J1646" s="26"/>
    </row>
    <row r="1647" spans="1:10" s="31" customFormat="1" ht="19.7" customHeight="1">
      <c r="A1647" s="26"/>
      <c r="B1647" s="27"/>
      <c r="C1647" s="28"/>
      <c r="D1647" s="29"/>
      <c r="E1647" s="30"/>
      <c r="F1647" s="26"/>
      <c r="G1647" s="26"/>
      <c r="H1647" s="26"/>
      <c r="I1647" s="26"/>
      <c r="J1647" s="26"/>
    </row>
    <row r="1648" spans="1:10" s="31" customFormat="1" ht="19.7" customHeight="1">
      <c r="A1648" s="26"/>
      <c r="B1648" s="27"/>
      <c r="C1648" s="28"/>
      <c r="D1648" s="29"/>
      <c r="E1648" s="30"/>
      <c r="F1648" s="26"/>
      <c r="G1648" s="26"/>
      <c r="H1648" s="26"/>
      <c r="I1648" s="26"/>
      <c r="J1648" s="26"/>
    </row>
    <row r="1649" spans="1:10" s="31" customFormat="1" ht="19.7" customHeight="1">
      <c r="A1649" s="26"/>
      <c r="B1649" s="27"/>
      <c r="C1649" s="28"/>
      <c r="D1649" s="29"/>
      <c r="E1649" s="30"/>
      <c r="F1649" s="26"/>
      <c r="G1649" s="26"/>
      <c r="H1649" s="26"/>
      <c r="I1649" s="26"/>
      <c r="J1649" s="26"/>
    </row>
    <row r="1650" spans="1:10" s="31" customFormat="1" ht="19.7" customHeight="1">
      <c r="A1650" s="26"/>
      <c r="B1650" s="27"/>
      <c r="C1650" s="28"/>
      <c r="D1650" s="29"/>
      <c r="E1650" s="30"/>
      <c r="F1650" s="26"/>
      <c r="G1650" s="26"/>
      <c r="H1650" s="26"/>
      <c r="I1650" s="26"/>
      <c r="J1650" s="26"/>
    </row>
    <row r="1651" spans="1:10" s="31" customFormat="1" ht="19.7" customHeight="1">
      <c r="A1651" s="26"/>
      <c r="B1651" s="27"/>
      <c r="C1651" s="28"/>
      <c r="D1651" s="29"/>
      <c r="E1651" s="30"/>
      <c r="F1651" s="26"/>
      <c r="G1651" s="26"/>
      <c r="H1651" s="26"/>
      <c r="I1651" s="26"/>
      <c r="J1651" s="26"/>
    </row>
    <row r="1652" spans="1:10" s="31" customFormat="1" ht="19.7" customHeight="1">
      <c r="A1652" s="26"/>
      <c r="B1652" s="27"/>
      <c r="C1652" s="28"/>
      <c r="D1652" s="29"/>
      <c r="E1652" s="30"/>
      <c r="F1652" s="26"/>
      <c r="G1652" s="26"/>
      <c r="H1652" s="26"/>
      <c r="I1652" s="26"/>
      <c r="J1652" s="26"/>
    </row>
    <row r="1653" spans="1:10" s="31" customFormat="1" ht="19.7" customHeight="1">
      <c r="A1653" s="26"/>
      <c r="B1653" s="27"/>
      <c r="C1653" s="28"/>
      <c r="D1653" s="29"/>
      <c r="E1653" s="30"/>
      <c r="F1653" s="26"/>
      <c r="G1653" s="26"/>
      <c r="H1653" s="26"/>
      <c r="I1653" s="26"/>
      <c r="J1653" s="26"/>
    </row>
    <row r="1654" spans="1:10" s="31" customFormat="1" ht="19.7" customHeight="1">
      <c r="A1654" s="26"/>
      <c r="B1654" s="27"/>
      <c r="C1654" s="28"/>
      <c r="D1654" s="29"/>
      <c r="E1654" s="30"/>
      <c r="F1654" s="26"/>
      <c r="G1654" s="26"/>
      <c r="H1654" s="26"/>
      <c r="I1654" s="26"/>
      <c r="J1654" s="26"/>
    </row>
    <row r="1655" spans="1:10" s="31" customFormat="1" ht="19.7" customHeight="1">
      <c r="A1655" s="26"/>
      <c r="B1655" s="27"/>
      <c r="C1655" s="28"/>
      <c r="D1655" s="29"/>
      <c r="E1655" s="30"/>
      <c r="F1655" s="26"/>
      <c r="G1655" s="26"/>
      <c r="H1655" s="26"/>
      <c r="I1655" s="26"/>
      <c r="J1655" s="26"/>
    </row>
    <row r="1656" spans="1:10" s="31" customFormat="1" ht="19.7" customHeight="1">
      <c r="A1656" s="26"/>
      <c r="B1656" s="27"/>
      <c r="C1656" s="28"/>
      <c r="D1656" s="29"/>
      <c r="E1656" s="30"/>
      <c r="F1656" s="26"/>
      <c r="G1656" s="26"/>
      <c r="H1656" s="26"/>
      <c r="I1656" s="26"/>
      <c r="J1656" s="26"/>
    </row>
    <row r="1657" spans="1:10" s="31" customFormat="1" ht="19.7" customHeight="1">
      <c r="A1657" s="26"/>
      <c r="B1657" s="27"/>
      <c r="C1657" s="28"/>
      <c r="D1657" s="29"/>
      <c r="E1657" s="30"/>
      <c r="F1657" s="26"/>
      <c r="G1657" s="26"/>
      <c r="H1657" s="26"/>
      <c r="I1657" s="26"/>
      <c r="J1657" s="26"/>
    </row>
    <row r="1658" spans="1:10" s="31" customFormat="1" ht="19.7" customHeight="1">
      <c r="A1658" s="26"/>
      <c r="B1658" s="27"/>
      <c r="C1658" s="28"/>
      <c r="D1658" s="29"/>
      <c r="E1658" s="30"/>
      <c r="F1658" s="26"/>
      <c r="G1658" s="26"/>
      <c r="H1658" s="26"/>
      <c r="I1658" s="26"/>
      <c r="J1658" s="26"/>
    </row>
    <row r="1659" spans="1:10" s="31" customFormat="1" ht="19.7" customHeight="1">
      <c r="A1659" s="26"/>
      <c r="B1659" s="27"/>
      <c r="C1659" s="28"/>
      <c r="D1659" s="29"/>
      <c r="E1659" s="30"/>
      <c r="F1659" s="26"/>
      <c r="G1659" s="26"/>
      <c r="H1659" s="26"/>
      <c r="I1659" s="26"/>
      <c r="J1659" s="26"/>
    </row>
    <row r="1660" spans="1:10" s="31" customFormat="1" ht="19.7" customHeight="1">
      <c r="A1660" s="26"/>
      <c r="B1660" s="27"/>
      <c r="C1660" s="28"/>
      <c r="D1660" s="29"/>
      <c r="E1660" s="30"/>
      <c r="F1660" s="26"/>
      <c r="G1660" s="26"/>
      <c r="H1660" s="26"/>
      <c r="I1660" s="26"/>
      <c r="J1660" s="26"/>
    </row>
    <row r="1661" spans="1:10" s="31" customFormat="1" ht="19.7" customHeight="1">
      <c r="A1661" s="26"/>
      <c r="B1661" s="27"/>
      <c r="C1661" s="28"/>
      <c r="D1661" s="29"/>
      <c r="E1661" s="30"/>
      <c r="F1661" s="26"/>
      <c r="G1661" s="26"/>
      <c r="H1661" s="26"/>
      <c r="I1661" s="26"/>
      <c r="J1661" s="26"/>
    </row>
    <row r="1662" spans="1:10" s="31" customFormat="1" ht="19.7" customHeight="1">
      <c r="A1662" s="26"/>
      <c r="B1662" s="27"/>
      <c r="C1662" s="28"/>
      <c r="D1662" s="29"/>
      <c r="E1662" s="30"/>
      <c r="F1662" s="26"/>
      <c r="G1662" s="26"/>
      <c r="H1662" s="26"/>
      <c r="I1662" s="26"/>
      <c r="J1662" s="26"/>
    </row>
    <row r="1663" spans="1:10" s="31" customFormat="1" ht="19.7" customHeight="1">
      <c r="A1663" s="26"/>
      <c r="B1663" s="27"/>
      <c r="C1663" s="28"/>
      <c r="D1663" s="29"/>
      <c r="E1663" s="30"/>
      <c r="F1663" s="26"/>
      <c r="G1663" s="26"/>
      <c r="H1663" s="26"/>
      <c r="I1663" s="26"/>
      <c r="J1663" s="26"/>
    </row>
    <row r="1664" spans="1:10" s="31" customFormat="1" ht="19.7" customHeight="1">
      <c r="A1664" s="26"/>
      <c r="B1664" s="27"/>
      <c r="C1664" s="28"/>
      <c r="D1664" s="29"/>
      <c r="E1664" s="30"/>
      <c r="F1664" s="26"/>
      <c r="G1664" s="26"/>
      <c r="H1664" s="26"/>
      <c r="I1664" s="26"/>
      <c r="J1664" s="26"/>
    </row>
    <row r="1665" spans="1:10" s="31" customFormat="1" ht="19.7" customHeight="1">
      <c r="A1665" s="26"/>
      <c r="B1665" s="27"/>
      <c r="C1665" s="28"/>
      <c r="D1665" s="29"/>
      <c r="E1665" s="30"/>
      <c r="F1665" s="26"/>
      <c r="G1665" s="26"/>
      <c r="H1665" s="26"/>
      <c r="I1665" s="26"/>
      <c r="J1665" s="26"/>
    </row>
    <row r="1666" spans="1:10" s="31" customFormat="1" ht="19.7" customHeight="1">
      <c r="A1666" s="26"/>
      <c r="B1666" s="27"/>
      <c r="C1666" s="28"/>
      <c r="D1666" s="29"/>
      <c r="E1666" s="30"/>
      <c r="F1666" s="26"/>
      <c r="G1666" s="26"/>
      <c r="H1666" s="26"/>
      <c r="I1666" s="26"/>
      <c r="J1666" s="26"/>
    </row>
    <row r="1667" spans="1:10" s="31" customFormat="1" ht="19.7" customHeight="1">
      <c r="A1667" s="26"/>
      <c r="B1667" s="27"/>
      <c r="C1667" s="28"/>
      <c r="D1667" s="29"/>
      <c r="E1667" s="30"/>
      <c r="F1667" s="26"/>
      <c r="G1667" s="26"/>
      <c r="H1667" s="26"/>
      <c r="I1667" s="26"/>
      <c r="J1667" s="26"/>
    </row>
    <row r="1668" spans="1:10" s="31" customFormat="1" ht="19.7" customHeight="1">
      <c r="A1668" s="26"/>
      <c r="B1668" s="27"/>
      <c r="C1668" s="28"/>
      <c r="D1668" s="29"/>
      <c r="E1668" s="30"/>
      <c r="F1668" s="26"/>
      <c r="G1668" s="26"/>
      <c r="H1668" s="26"/>
      <c r="I1668" s="26"/>
      <c r="J1668" s="26"/>
    </row>
    <row r="1669" spans="1:10" s="31" customFormat="1" ht="19.7" customHeight="1">
      <c r="A1669" s="26"/>
      <c r="B1669" s="27"/>
      <c r="C1669" s="28"/>
      <c r="D1669" s="29"/>
      <c r="E1669" s="30"/>
      <c r="F1669" s="26"/>
      <c r="G1669" s="26"/>
      <c r="H1669" s="26"/>
      <c r="I1669" s="26"/>
      <c r="J1669" s="26"/>
    </row>
    <row r="1670" spans="1:10" s="31" customFormat="1" ht="19.7" customHeight="1">
      <c r="A1670" s="26"/>
      <c r="B1670" s="27"/>
      <c r="C1670" s="28"/>
      <c r="D1670" s="29"/>
      <c r="E1670" s="30"/>
      <c r="F1670" s="26"/>
      <c r="G1670" s="26"/>
      <c r="H1670" s="26"/>
      <c r="I1670" s="26"/>
      <c r="J1670" s="26"/>
    </row>
    <row r="1671" spans="1:10" s="31" customFormat="1" ht="19.7" customHeight="1">
      <c r="A1671" s="26"/>
      <c r="B1671" s="27"/>
      <c r="C1671" s="28"/>
      <c r="D1671" s="29"/>
      <c r="E1671" s="30"/>
      <c r="F1671" s="26"/>
      <c r="G1671" s="26"/>
      <c r="H1671" s="26"/>
      <c r="I1671" s="26"/>
      <c r="J1671" s="26"/>
    </row>
    <row r="1672" spans="1:10" s="31" customFormat="1" ht="19.7" customHeight="1">
      <c r="A1672" s="26"/>
      <c r="B1672" s="27"/>
      <c r="C1672" s="28"/>
      <c r="D1672" s="29"/>
      <c r="E1672" s="30"/>
      <c r="F1672" s="26"/>
      <c r="G1672" s="26"/>
      <c r="H1672" s="26"/>
      <c r="I1672" s="26"/>
      <c r="J1672" s="26"/>
    </row>
    <row r="1673" spans="1:10" s="31" customFormat="1" ht="19.7" customHeight="1">
      <c r="A1673" s="26"/>
      <c r="B1673" s="27"/>
      <c r="C1673" s="28"/>
      <c r="D1673" s="29"/>
      <c r="E1673" s="30"/>
      <c r="F1673" s="26"/>
      <c r="G1673" s="26"/>
      <c r="H1673" s="26"/>
      <c r="I1673" s="26"/>
      <c r="J1673" s="26"/>
    </row>
    <row r="1674" spans="1:10" s="31" customFormat="1" ht="19.7" customHeight="1">
      <c r="A1674" s="26"/>
      <c r="B1674" s="27"/>
      <c r="C1674" s="28"/>
      <c r="D1674" s="29"/>
      <c r="E1674" s="30"/>
      <c r="F1674" s="26"/>
      <c r="G1674" s="26"/>
      <c r="H1674" s="26"/>
      <c r="I1674" s="26"/>
      <c r="J1674" s="26"/>
    </row>
    <row r="1675" spans="1:10" s="31" customFormat="1" ht="19.7" customHeight="1">
      <c r="A1675" s="26"/>
      <c r="B1675" s="27"/>
      <c r="C1675" s="28"/>
      <c r="D1675" s="29"/>
      <c r="E1675" s="30"/>
      <c r="F1675" s="26"/>
      <c r="G1675" s="26"/>
      <c r="H1675" s="26"/>
      <c r="I1675" s="26"/>
      <c r="J1675" s="26"/>
    </row>
    <row r="1676" spans="1:10" s="31" customFormat="1" ht="19.7" customHeight="1">
      <c r="A1676" s="26"/>
      <c r="B1676" s="27"/>
      <c r="C1676" s="28"/>
      <c r="D1676" s="29"/>
      <c r="E1676" s="30"/>
      <c r="F1676" s="26"/>
      <c r="G1676" s="26"/>
      <c r="H1676" s="26"/>
      <c r="I1676" s="26"/>
      <c r="J1676" s="26"/>
    </row>
    <row r="1677" spans="1:10" s="31" customFormat="1" ht="19.7" customHeight="1">
      <c r="A1677" s="26"/>
      <c r="B1677" s="27"/>
      <c r="C1677" s="28"/>
      <c r="D1677" s="29"/>
      <c r="E1677" s="30"/>
      <c r="F1677" s="26"/>
      <c r="G1677" s="26"/>
      <c r="H1677" s="26"/>
      <c r="I1677" s="26"/>
      <c r="J1677" s="26"/>
    </row>
    <row r="1678" spans="1:10" s="31" customFormat="1" ht="19.7" customHeight="1">
      <c r="A1678" s="26"/>
      <c r="B1678" s="27"/>
      <c r="C1678" s="28"/>
      <c r="D1678" s="29"/>
      <c r="E1678" s="30"/>
      <c r="F1678" s="26"/>
      <c r="G1678" s="26"/>
      <c r="H1678" s="26"/>
      <c r="I1678" s="26"/>
      <c r="J1678" s="26"/>
    </row>
    <row r="1679" spans="1:10" s="31" customFormat="1" ht="19.7" customHeight="1">
      <c r="A1679" s="26"/>
      <c r="B1679" s="27"/>
      <c r="C1679" s="28"/>
      <c r="D1679" s="29"/>
      <c r="E1679" s="30"/>
      <c r="F1679" s="26"/>
      <c r="G1679" s="26"/>
      <c r="H1679" s="26"/>
      <c r="I1679" s="26"/>
      <c r="J1679" s="26"/>
    </row>
    <row r="1680" spans="1:10" s="31" customFormat="1" ht="19.7" customHeight="1">
      <c r="A1680" s="26"/>
      <c r="B1680" s="27"/>
      <c r="C1680" s="28"/>
      <c r="D1680" s="29"/>
      <c r="E1680" s="30"/>
      <c r="F1680" s="26"/>
      <c r="G1680" s="26"/>
      <c r="H1680" s="26"/>
      <c r="I1680" s="26"/>
      <c r="J1680" s="26"/>
    </row>
    <row r="1681" spans="1:10" s="31" customFormat="1" ht="19.7" customHeight="1">
      <c r="A1681" s="26"/>
      <c r="B1681" s="27"/>
      <c r="C1681" s="28"/>
      <c r="D1681" s="29"/>
      <c r="E1681" s="30"/>
      <c r="F1681" s="26"/>
      <c r="G1681" s="26"/>
      <c r="H1681" s="26"/>
      <c r="I1681" s="26"/>
      <c r="J1681" s="26"/>
    </row>
    <row r="1682" spans="1:10" s="31" customFormat="1" ht="19.7" customHeight="1">
      <c r="A1682" s="26"/>
      <c r="B1682" s="27"/>
      <c r="C1682" s="28"/>
      <c r="D1682" s="29"/>
      <c r="E1682" s="30"/>
      <c r="F1682" s="26"/>
      <c r="G1682" s="26"/>
      <c r="H1682" s="26"/>
      <c r="I1682" s="26"/>
      <c r="J1682" s="26"/>
    </row>
    <row r="1683" spans="1:10" s="31" customFormat="1" ht="19.7" customHeight="1">
      <c r="A1683" s="26"/>
      <c r="B1683" s="27"/>
      <c r="C1683" s="28"/>
      <c r="D1683" s="29"/>
      <c r="E1683" s="30"/>
      <c r="F1683" s="26"/>
      <c r="G1683" s="26"/>
      <c r="H1683" s="26"/>
      <c r="I1683" s="26"/>
      <c r="J1683" s="26"/>
    </row>
    <row r="1684" spans="1:10" s="31" customFormat="1" ht="19.7" customHeight="1">
      <c r="A1684" s="26"/>
      <c r="B1684" s="27"/>
      <c r="C1684" s="28"/>
      <c r="D1684" s="29"/>
      <c r="E1684" s="30"/>
      <c r="F1684" s="26"/>
      <c r="G1684" s="26"/>
      <c r="H1684" s="26"/>
      <c r="I1684" s="26"/>
      <c r="J1684" s="26"/>
    </row>
    <row r="1685" spans="1:10" s="31" customFormat="1" ht="19.7" customHeight="1">
      <c r="A1685" s="26"/>
      <c r="B1685" s="27"/>
      <c r="C1685" s="28"/>
      <c r="D1685" s="29"/>
      <c r="E1685" s="30"/>
      <c r="F1685" s="26"/>
      <c r="G1685" s="26"/>
      <c r="H1685" s="26"/>
      <c r="I1685" s="26"/>
      <c r="J1685" s="26"/>
    </row>
    <row r="1686" spans="1:10" s="31" customFormat="1" ht="19.7" customHeight="1">
      <c r="A1686" s="26"/>
      <c r="B1686" s="27"/>
      <c r="C1686" s="28"/>
      <c r="D1686" s="29"/>
      <c r="E1686" s="30"/>
      <c r="F1686" s="26"/>
      <c r="G1686" s="26"/>
      <c r="H1686" s="26"/>
      <c r="I1686" s="26"/>
      <c r="J1686" s="26"/>
    </row>
    <row r="1687" spans="1:10" s="31" customFormat="1" ht="19.7" customHeight="1">
      <c r="A1687" s="26"/>
      <c r="B1687" s="27"/>
      <c r="C1687" s="28"/>
      <c r="D1687" s="29"/>
      <c r="E1687" s="30"/>
      <c r="F1687" s="26"/>
      <c r="G1687" s="26"/>
      <c r="H1687" s="26"/>
      <c r="I1687" s="26"/>
      <c r="J1687" s="26"/>
    </row>
    <row r="1688" spans="1:10" s="31" customFormat="1" ht="19.7" customHeight="1">
      <c r="A1688" s="26"/>
      <c r="B1688" s="27"/>
      <c r="C1688" s="28"/>
      <c r="D1688" s="29"/>
      <c r="E1688" s="30"/>
      <c r="F1688" s="26"/>
      <c r="G1688" s="26"/>
      <c r="H1688" s="26"/>
      <c r="I1688" s="26"/>
      <c r="J1688" s="26"/>
    </row>
    <row r="1689" spans="1:10" s="31" customFormat="1" ht="19.7" customHeight="1">
      <c r="A1689" s="26"/>
      <c r="B1689" s="27"/>
      <c r="C1689" s="28"/>
      <c r="D1689" s="29"/>
      <c r="E1689" s="30"/>
      <c r="F1689" s="26"/>
      <c r="G1689" s="26"/>
      <c r="H1689" s="26"/>
      <c r="I1689" s="26"/>
      <c r="J1689" s="26"/>
    </row>
    <row r="1690" spans="1:10" s="31" customFormat="1" ht="19.7" customHeight="1">
      <c r="A1690" s="26"/>
      <c r="B1690" s="27"/>
      <c r="C1690" s="28"/>
      <c r="D1690" s="29"/>
      <c r="E1690" s="30"/>
      <c r="F1690" s="26"/>
      <c r="G1690" s="26"/>
      <c r="H1690" s="26"/>
      <c r="I1690" s="26"/>
      <c r="J1690" s="26"/>
    </row>
    <row r="1691" spans="1:10" s="31" customFormat="1" ht="19.7" customHeight="1">
      <c r="A1691" s="26"/>
      <c r="B1691" s="27"/>
      <c r="C1691" s="28"/>
      <c r="D1691" s="29"/>
      <c r="E1691" s="30"/>
      <c r="F1691" s="26"/>
      <c r="G1691" s="26"/>
      <c r="H1691" s="26"/>
      <c r="I1691" s="26"/>
      <c r="J1691" s="26"/>
    </row>
    <row r="1692" spans="1:10" s="31" customFormat="1" ht="19.7" customHeight="1">
      <c r="A1692" s="26"/>
      <c r="B1692" s="27"/>
      <c r="C1692" s="28"/>
      <c r="D1692" s="29"/>
      <c r="E1692" s="30"/>
      <c r="F1692" s="26"/>
      <c r="G1692" s="26"/>
      <c r="H1692" s="26"/>
      <c r="I1692" s="26"/>
      <c r="J1692" s="26"/>
    </row>
    <row r="1693" spans="1:10" s="31" customFormat="1" ht="19.7" customHeight="1">
      <c r="A1693" s="26"/>
      <c r="B1693" s="27"/>
      <c r="C1693" s="28"/>
      <c r="D1693" s="29"/>
      <c r="E1693" s="30"/>
      <c r="F1693" s="26"/>
      <c r="G1693" s="26"/>
      <c r="H1693" s="26"/>
      <c r="I1693" s="26"/>
      <c r="J1693" s="26"/>
    </row>
    <row r="1694" spans="1:10" s="31" customFormat="1" ht="19.7" customHeight="1">
      <c r="A1694" s="26"/>
      <c r="B1694" s="27"/>
      <c r="C1694" s="28"/>
      <c r="D1694" s="29"/>
      <c r="E1694" s="30"/>
      <c r="F1694" s="26"/>
      <c r="G1694" s="26"/>
      <c r="H1694" s="26"/>
      <c r="I1694" s="26"/>
      <c r="J1694" s="26"/>
    </row>
    <row r="1695" spans="1:10" s="31" customFormat="1" ht="19.7" customHeight="1">
      <c r="A1695" s="26"/>
      <c r="B1695" s="27"/>
      <c r="C1695" s="28"/>
      <c r="D1695" s="29"/>
      <c r="E1695" s="30"/>
      <c r="F1695" s="26"/>
      <c r="G1695" s="26"/>
      <c r="H1695" s="26"/>
      <c r="I1695" s="26"/>
      <c r="J1695" s="26"/>
    </row>
    <row r="1696" spans="1:10" s="31" customFormat="1" ht="19.7" customHeight="1">
      <c r="A1696" s="26"/>
      <c r="B1696" s="27"/>
      <c r="C1696" s="28"/>
      <c r="D1696" s="29"/>
      <c r="E1696" s="30"/>
      <c r="F1696" s="26"/>
      <c r="G1696" s="26"/>
      <c r="H1696" s="26"/>
      <c r="I1696" s="26"/>
      <c r="J1696" s="26"/>
    </row>
    <row r="1697" spans="1:10" s="31" customFormat="1" ht="19.7" customHeight="1">
      <c r="A1697" s="26"/>
      <c r="B1697" s="27"/>
      <c r="C1697" s="28"/>
      <c r="D1697" s="29"/>
      <c r="E1697" s="30"/>
      <c r="F1697" s="26"/>
      <c r="G1697" s="26"/>
      <c r="H1697" s="26"/>
      <c r="I1697" s="26"/>
      <c r="J1697" s="26"/>
    </row>
    <row r="1698" spans="1:10" s="31" customFormat="1" ht="19.7" customHeight="1">
      <c r="A1698" s="26"/>
      <c r="B1698" s="27"/>
      <c r="C1698" s="28"/>
      <c r="D1698" s="29"/>
      <c r="E1698" s="30"/>
      <c r="F1698" s="26"/>
      <c r="G1698" s="26"/>
      <c r="H1698" s="26"/>
      <c r="I1698" s="26"/>
      <c r="J1698" s="26"/>
    </row>
    <row r="1699" spans="1:10" s="31" customFormat="1" ht="19.7" customHeight="1">
      <c r="A1699" s="26"/>
      <c r="B1699" s="27"/>
      <c r="C1699" s="28"/>
      <c r="D1699" s="29"/>
      <c r="E1699" s="30"/>
      <c r="F1699" s="26"/>
      <c r="G1699" s="26"/>
      <c r="H1699" s="26"/>
      <c r="I1699" s="26"/>
      <c r="J1699" s="26"/>
    </row>
    <row r="1700" spans="1:10" s="31" customFormat="1" ht="19.7" customHeight="1">
      <c r="A1700" s="26"/>
      <c r="B1700" s="27"/>
      <c r="C1700" s="28"/>
      <c r="D1700" s="29"/>
      <c r="E1700" s="30"/>
      <c r="F1700" s="26"/>
      <c r="G1700" s="26"/>
      <c r="H1700" s="26"/>
      <c r="I1700" s="26"/>
      <c r="J1700" s="26"/>
    </row>
    <row r="1701" spans="1:10" s="31" customFormat="1" ht="19.7" customHeight="1">
      <c r="A1701" s="26"/>
      <c r="B1701" s="27"/>
      <c r="C1701" s="28"/>
      <c r="D1701" s="29"/>
      <c r="E1701" s="30"/>
      <c r="F1701" s="26"/>
      <c r="G1701" s="26"/>
      <c r="H1701" s="26"/>
      <c r="I1701" s="26"/>
      <c r="J1701" s="26"/>
    </row>
    <row r="1702" spans="1:10" s="31" customFormat="1" ht="19.7" customHeight="1">
      <c r="A1702" s="26"/>
      <c r="B1702" s="27"/>
      <c r="C1702" s="28"/>
      <c r="D1702" s="29"/>
      <c r="E1702" s="30"/>
      <c r="F1702" s="26"/>
      <c r="G1702" s="26"/>
      <c r="H1702" s="26"/>
      <c r="I1702" s="26"/>
      <c r="J1702" s="26"/>
    </row>
    <row r="1703" spans="1:10" s="31" customFormat="1" ht="19.7" customHeight="1">
      <c r="A1703" s="26"/>
      <c r="B1703" s="27"/>
      <c r="C1703" s="28"/>
      <c r="D1703" s="29"/>
      <c r="E1703" s="30"/>
      <c r="F1703" s="26"/>
      <c r="G1703" s="26"/>
      <c r="H1703" s="26"/>
      <c r="I1703" s="26"/>
      <c r="J1703" s="26"/>
    </row>
    <row r="1704" spans="1:10" s="31" customFormat="1" ht="19.7" customHeight="1">
      <c r="A1704" s="26"/>
      <c r="B1704" s="27"/>
      <c r="C1704" s="28"/>
      <c r="D1704" s="29"/>
      <c r="E1704" s="30"/>
      <c r="F1704" s="26"/>
      <c r="G1704" s="26"/>
      <c r="H1704" s="26"/>
      <c r="I1704" s="26"/>
      <c r="J1704" s="26"/>
    </row>
    <row r="1705" spans="1:10" s="31" customFormat="1" ht="19.7" customHeight="1">
      <c r="A1705" s="26"/>
      <c r="B1705" s="27"/>
      <c r="C1705" s="28"/>
      <c r="D1705" s="29"/>
      <c r="E1705" s="30"/>
      <c r="F1705" s="26"/>
      <c r="G1705" s="26"/>
      <c r="H1705" s="26"/>
      <c r="I1705" s="26"/>
      <c r="J1705" s="26"/>
    </row>
    <row r="1706" spans="1:10" s="31" customFormat="1" ht="19.7" customHeight="1">
      <c r="A1706" s="26"/>
      <c r="B1706" s="27"/>
      <c r="C1706" s="28"/>
      <c r="D1706" s="29"/>
      <c r="E1706" s="30"/>
      <c r="F1706" s="26"/>
      <c r="G1706" s="26"/>
      <c r="H1706" s="26"/>
      <c r="I1706" s="26"/>
      <c r="J1706" s="26"/>
    </row>
    <row r="1707" spans="1:10" s="31" customFormat="1" ht="19.7" customHeight="1">
      <c r="A1707" s="26"/>
      <c r="B1707" s="27"/>
      <c r="C1707" s="28"/>
      <c r="D1707" s="29"/>
      <c r="E1707" s="30"/>
      <c r="F1707" s="26"/>
      <c r="G1707" s="26"/>
      <c r="H1707" s="26"/>
      <c r="I1707" s="26"/>
      <c r="J1707" s="26"/>
    </row>
    <row r="1708" spans="1:10" s="31" customFormat="1" ht="19.7" customHeight="1">
      <c r="A1708" s="26"/>
      <c r="B1708" s="27"/>
      <c r="C1708" s="28"/>
      <c r="D1708" s="29"/>
      <c r="E1708" s="30"/>
      <c r="F1708" s="26"/>
      <c r="G1708" s="26"/>
      <c r="H1708" s="26"/>
      <c r="I1708" s="26"/>
      <c r="J1708" s="26"/>
    </row>
    <row r="1709" spans="1:10" s="31" customFormat="1" ht="19.7" customHeight="1">
      <c r="A1709" s="26"/>
      <c r="B1709" s="27"/>
      <c r="C1709" s="28"/>
      <c r="D1709" s="29"/>
      <c r="E1709" s="30"/>
      <c r="F1709" s="26"/>
      <c r="G1709" s="26"/>
      <c r="H1709" s="26"/>
      <c r="I1709" s="26"/>
      <c r="J1709" s="26"/>
    </row>
    <row r="1710" spans="1:10" s="31" customFormat="1" ht="19.7" customHeight="1">
      <c r="A1710" s="26"/>
      <c r="B1710" s="27"/>
      <c r="C1710" s="28"/>
      <c r="D1710" s="29"/>
      <c r="E1710" s="30"/>
      <c r="F1710" s="26"/>
      <c r="G1710" s="26"/>
      <c r="H1710" s="26"/>
      <c r="I1710" s="26"/>
      <c r="J1710" s="26"/>
    </row>
    <row r="1711" spans="1:10" s="31" customFormat="1" ht="19.7" customHeight="1">
      <c r="A1711" s="26"/>
      <c r="B1711" s="27"/>
      <c r="C1711" s="28"/>
      <c r="D1711" s="29"/>
      <c r="E1711" s="30"/>
      <c r="F1711" s="26"/>
      <c r="G1711" s="26"/>
      <c r="H1711" s="26"/>
      <c r="I1711" s="26"/>
      <c r="J1711" s="26"/>
    </row>
    <row r="1712" spans="1:10" s="31" customFormat="1" ht="19.7" customHeight="1">
      <c r="A1712" s="26"/>
      <c r="B1712" s="27"/>
      <c r="C1712" s="28"/>
      <c r="D1712" s="29"/>
      <c r="E1712" s="30"/>
      <c r="F1712" s="26"/>
      <c r="G1712" s="26"/>
      <c r="H1712" s="26"/>
      <c r="I1712" s="26"/>
      <c r="J1712" s="26"/>
    </row>
    <row r="1713" spans="1:10" s="31" customFormat="1" ht="19.7" customHeight="1">
      <c r="A1713" s="26"/>
      <c r="B1713" s="27"/>
      <c r="C1713" s="28"/>
      <c r="D1713" s="29"/>
      <c r="E1713" s="30"/>
      <c r="F1713" s="26"/>
      <c r="G1713" s="26"/>
      <c r="H1713" s="26"/>
      <c r="I1713" s="26"/>
      <c r="J1713" s="26"/>
    </row>
    <row r="1714" spans="1:10" s="31" customFormat="1" ht="19.7" customHeight="1">
      <c r="A1714" s="26"/>
      <c r="B1714" s="27"/>
      <c r="C1714" s="28"/>
      <c r="D1714" s="29"/>
      <c r="E1714" s="30"/>
      <c r="F1714" s="26"/>
      <c r="G1714" s="26"/>
      <c r="H1714" s="26"/>
      <c r="I1714" s="26"/>
      <c r="J1714" s="26"/>
    </row>
    <row r="1715" spans="1:10" s="31" customFormat="1" ht="19.7" customHeight="1">
      <c r="A1715" s="26"/>
      <c r="B1715" s="27"/>
      <c r="C1715" s="28"/>
      <c r="D1715" s="29"/>
      <c r="E1715" s="30"/>
      <c r="F1715" s="26"/>
      <c r="G1715" s="26"/>
      <c r="H1715" s="26"/>
      <c r="I1715" s="26"/>
      <c r="J1715" s="26"/>
    </row>
    <row r="1716" spans="1:10" s="31" customFormat="1" ht="19.7" customHeight="1">
      <c r="A1716" s="26"/>
      <c r="B1716" s="27"/>
      <c r="C1716" s="28"/>
      <c r="D1716" s="29"/>
      <c r="E1716" s="30"/>
      <c r="F1716" s="26"/>
      <c r="G1716" s="26"/>
      <c r="H1716" s="26"/>
      <c r="I1716" s="26"/>
      <c r="J1716" s="26"/>
    </row>
    <row r="1717" spans="1:10" s="31" customFormat="1" ht="19.7" customHeight="1">
      <c r="A1717" s="26"/>
      <c r="B1717" s="27"/>
      <c r="C1717" s="28"/>
      <c r="D1717" s="29"/>
      <c r="E1717" s="30"/>
      <c r="F1717" s="26"/>
      <c r="G1717" s="26"/>
      <c r="H1717" s="26"/>
      <c r="I1717" s="26"/>
      <c r="J1717" s="26"/>
    </row>
    <row r="1718" spans="1:10" s="31" customFormat="1" ht="19.7" customHeight="1">
      <c r="A1718" s="26"/>
      <c r="B1718" s="27"/>
      <c r="C1718" s="28"/>
      <c r="D1718" s="29"/>
      <c r="E1718" s="30"/>
      <c r="F1718" s="26"/>
      <c r="G1718" s="26"/>
      <c r="H1718" s="26"/>
      <c r="I1718" s="26"/>
      <c r="J1718" s="26"/>
    </row>
    <row r="1719" spans="1:10" s="31" customFormat="1" ht="19.7" customHeight="1">
      <c r="A1719" s="26"/>
      <c r="B1719" s="27"/>
      <c r="C1719" s="28"/>
      <c r="D1719" s="29"/>
      <c r="E1719" s="30"/>
      <c r="F1719" s="26"/>
      <c r="G1719" s="26"/>
      <c r="H1719" s="26"/>
      <c r="I1719" s="26"/>
      <c r="J1719" s="26"/>
    </row>
    <row r="1720" spans="1:10" s="31" customFormat="1" ht="19.7" customHeight="1">
      <c r="A1720" s="26"/>
      <c r="B1720" s="27"/>
      <c r="C1720" s="28"/>
      <c r="D1720" s="29"/>
      <c r="E1720" s="30"/>
      <c r="F1720" s="26"/>
      <c r="G1720" s="26"/>
      <c r="H1720" s="26"/>
      <c r="I1720" s="26"/>
      <c r="J1720" s="26"/>
    </row>
    <row r="1721" spans="1:10" s="31" customFormat="1" ht="19.7" customHeight="1">
      <c r="A1721" s="26"/>
      <c r="B1721" s="27"/>
      <c r="C1721" s="28"/>
      <c r="D1721" s="29"/>
      <c r="E1721" s="30"/>
      <c r="F1721" s="26"/>
      <c r="G1721" s="26"/>
      <c r="H1721" s="26"/>
      <c r="I1721" s="26"/>
      <c r="J1721" s="26"/>
    </row>
    <row r="1722" spans="1:10" s="31" customFormat="1" ht="19.7" customHeight="1">
      <c r="A1722" s="26"/>
      <c r="B1722" s="27"/>
      <c r="C1722" s="28"/>
      <c r="D1722" s="29"/>
      <c r="E1722" s="30"/>
      <c r="F1722" s="26"/>
      <c r="G1722" s="26"/>
      <c r="H1722" s="26"/>
      <c r="I1722" s="26"/>
      <c r="J1722" s="26"/>
    </row>
    <row r="1723" spans="1:10" s="31" customFormat="1" ht="19.7" customHeight="1">
      <c r="A1723" s="26"/>
      <c r="B1723" s="27"/>
      <c r="C1723" s="28"/>
      <c r="D1723" s="29"/>
      <c r="E1723" s="30"/>
      <c r="F1723" s="26"/>
      <c r="G1723" s="26"/>
      <c r="H1723" s="26"/>
      <c r="I1723" s="26"/>
      <c r="J1723" s="26"/>
    </row>
    <row r="1724" spans="1:10" s="31" customFormat="1" ht="19.7" customHeight="1">
      <c r="A1724" s="26"/>
      <c r="B1724" s="27"/>
      <c r="C1724" s="28"/>
      <c r="D1724" s="29"/>
      <c r="E1724" s="30"/>
      <c r="F1724" s="26"/>
      <c r="G1724" s="26"/>
      <c r="H1724" s="26"/>
      <c r="I1724" s="26"/>
      <c r="J1724" s="26"/>
    </row>
    <row r="1725" spans="1:10" s="31" customFormat="1" ht="19.7" customHeight="1">
      <c r="A1725" s="26"/>
      <c r="B1725" s="27"/>
      <c r="C1725" s="28"/>
      <c r="D1725" s="29"/>
      <c r="E1725" s="30"/>
      <c r="F1725" s="26"/>
      <c r="G1725" s="26"/>
      <c r="H1725" s="26"/>
      <c r="I1725" s="26"/>
      <c r="J1725" s="26"/>
    </row>
    <row r="1726" spans="1:10" s="31" customFormat="1" ht="19.7" customHeight="1">
      <c r="A1726" s="26"/>
      <c r="B1726" s="27"/>
      <c r="C1726" s="28"/>
      <c r="D1726" s="29"/>
      <c r="E1726" s="30"/>
      <c r="F1726" s="26"/>
      <c r="G1726" s="26"/>
      <c r="H1726" s="26"/>
      <c r="I1726" s="26"/>
      <c r="J1726" s="26"/>
    </row>
    <row r="1727" spans="1:10" s="31" customFormat="1" ht="19.7" customHeight="1">
      <c r="A1727" s="26"/>
      <c r="B1727" s="27"/>
      <c r="C1727" s="28"/>
      <c r="D1727" s="29"/>
      <c r="E1727" s="30"/>
      <c r="F1727" s="26"/>
      <c r="G1727" s="26"/>
      <c r="H1727" s="26"/>
      <c r="I1727" s="26"/>
      <c r="J1727" s="26"/>
    </row>
    <row r="1728" spans="1:10" s="31" customFormat="1" ht="19.7" customHeight="1">
      <c r="A1728" s="26"/>
      <c r="B1728" s="27"/>
      <c r="C1728" s="28"/>
      <c r="D1728" s="29"/>
      <c r="E1728" s="30"/>
      <c r="F1728" s="26"/>
      <c r="G1728" s="26"/>
      <c r="H1728" s="26"/>
      <c r="I1728" s="26"/>
      <c r="J1728" s="26"/>
    </row>
    <row r="1729" spans="1:10" s="31" customFormat="1" ht="19.7" customHeight="1">
      <c r="A1729" s="26"/>
      <c r="B1729" s="27"/>
      <c r="C1729" s="28"/>
      <c r="D1729" s="29"/>
      <c r="E1729" s="30"/>
      <c r="F1729" s="26"/>
      <c r="G1729" s="26"/>
      <c r="H1729" s="26"/>
      <c r="I1729" s="26"/>
      <c r="J1729" s="26"/>
    </row>
    <row r="1730" spans="1:10" s="31" customFormat="1" ht="19.7" customHeight="1">
      <c r="A1730" s="26"/>
      <c r="B1730" s="27"/>
      <c r="C1730" s="28"/>
      <c r="D1730" s="29"/>
      <c r="E1730" s="30"/>
      <c r="F1730" s="26"/>
      <c r="G1730" s="26"/>
      <c r="H1730" s="26"/>
      <c r="I1730" s="26"/>
      <c r="J1730" s="26"/>
    </row>
    <row r="1731" spans="1:10" s="31" customFormat="1" ht="19.7" customHeight="1">
      <c r="A1731" s="26"/>
      <c r="B1731" s="27"/>
      <c r="C1731" s="28"/>
      <c r="D1731" s="29"/>
      <c r="E1731" s="30"/>
      <c r="F1731" s="26"/>
      <c r="G1731" s="26"/>
      <c r="H1731" s="26"/>
      <c r="I1731" s="26"/>
      <c r="J1731" s="26"/>
    </row>
    <row r="1732" spans="1:10" s="31" customFormat="1" ht="19.7" customHeight="1">
      <c r="A1732" s="26"/>
      <c r="B1732" s="27"/>
      <c r="C1732" s="28"/>
      <c r="D1732" s="29"/>
      <c r="E1732" s="30"/>
      <c r="F1732" s="26"/>
      <c r="G1732" s="26"/>
      <c r="H1732" s="26"/>
      <c r="I1732" s="26"/>
      <c r="J1732" s="26"/>
    </row>
    <row r="1733" spans="1:10" s="31" customFormat="1" ht="19.7" customHeight="1">
      <c r="A1733" s="26"/>
      <c r="B1733" s="27"/>
      <c r="C1733" s="28"/>
      <c r="D1733" s="29"/>
      <c r="E1733" s="30"/>
      <c r="F1733" s="26"/>
      <c r="G1733" s="26"/>
      <c r="H1733" s="26"/>
      <c r="I1733" s="26"/>
      <c r="J1733" s="26"/>
    </row>
    <row r="1734" spans="1:10" s="31" customFormat="1" ht="19.7" customHeight="1">
      <c r="A1734" s="26"/>
      <c r="B1734" s="27"/>
      <c r="C1734" s="28"/>
      <c r="D1734" s="29"/>
      <c r="E1734" s="30"/>
      <c r="F1734" s="26"/>
      <c r="G1734" s="26"/>
      <c r="H1734" s="26"/>
      <c r="I1734" s="26"/>
      <c r="J1734" s="26"/>
    </row>
    <row r="1735" spans="1:10" s="31" customFormat="1" ht="19.7" customHeight="1">
      <c r="A1735" s="26"/>
      <c r="B1735" s="27"/>
      <c r="C1735" s="28"/>
      <c r="D1735" s="29"/>
      <c r="E1735" s="30"/>
      <c r="F1735" s="26"/>
      <c r="G1735" s="26"/>
      <c r="H1735" s="26"/>
      <c r="I1735" s="26"/>
      <c r="J1735" s="26"/>
    </row>
    <row r="1736" spans="1:10" s="31" customFormat="1" ht="19.7" customHeight="1">
      <c r="A1736" s="26"/>
      <c r="B1736" s="27"/>
      <c r="C1736" s="28"/>
      <c r="D1736" s="29"/>
      <c r="E1736" s="30"/>
      <c r="F1736" s="26"/>
      <c r="G1736" s="26"/>
      <c r="H1736" s="26"/>
      <c r="I1736" s="26"/>
      <c r="J1736" s="26"/>
    </row>
    <row r="1737" spans="1:10" s="31" customFormat="1" ht="19.7" customHeight="1">
      <c r="A1737" s="26"/>
      <c r="B1737" s="27"/>
      <c r="C1737" s="28"/>
      <c r="D1737" s="29"/>
      <c r="E1737" s="30"/>
      <c r="F1737" s="26"/>
      <c r="G1737" s="26"/>
      <c r="H1737" s="26"/>
      <c r="I1737" s="26"/>
      <c r="J1737" s="26"/>
    </row>
    <row r="1738" spans="1:10" s="31" customFormat="1" ht="19.7" customHeight="1">
      <c r="A1738" s="26"/>
      <c r="B1738" s="27"/>
      <c r="C1738" s="28"/>
      <c r="D1738" s="29"/>
      <c r="E1738" s="30"/>
      <c r="F1738" s="26"/>
      <c r="G1738" s="26"/>
      <c r="H1738" s="26"/>
      <c r="I1738" s="26"/>
      <c r="J1738" s="26"/>
    </row>
    <row r="1739" spans="1:10" s="31" customFormat="1" ht="19.7" customHeight="1">
      <c r="A1739" s="26"/>
      <c r="B1739" s="27"/>
      <c r="C1739" s="28"/>
      <c r="D1739" s="29"/>
      <c r="E1739" s="30"/>
      <c r="F1739" s="26"/>
      <c r="G1739" s="26"/>
      <c r="H1739" s="26"/>
      <c r="I1739" s="26"/>
      <c r="J1739" s="26"/>
    </row>
    <row r="1740" spans="1:10" s="31" customFormat="1" ht="19.7" customHeight="1">
      <c r="A1740" s="26"/>
      <c r="B1740" s="27"/>
      <c r="C1740" s="28"/>
      <c r="D1740" s="29"/>
      <c r="E1740" s="30"/>
      <c r="F1740" s="26"/>
      <c r="G1740" s="26"/>
      <c r="H1740" s="26"/>
      <c r="I1740" s="26"/>
      <c r="J1740" s="26"/>
    </row>
    <row r="1741" spans="1:10" s="31" customFormat="1" ht="19.7" customHeight="1">
      <c r="A1741" s="26"/>
      <c r="B1741" s="27"/>
      <c r="C1741" s="28"/>
      <c r="D1741" s="29"/>
      <c r="E1741" s="30"/>
      <c r="F1741" s="26"/>
      <c r="G1741" s="26"/>
      <c r="H1741" s="26"/>
      <c r="I1741" s="26"/>
      <c r="J1741" s="26"/>
    </row>
    <row r="1742" spans="1:10" s="31" customFormat="1" ht="19.7" customHeight="1">
      <c r="A1742" s="26"/>
      <c r="B1742" s="27"/>
      <c r="C1742" s="28"/>
      <c r="D1742" s="29"/>
      <c r="E1742" s="30"/>
      <c r="F1742" s="26"/>
      <c r="G1742" s="26"/>
      <c r="H1742" s="26"/>
      <c r="I1742" s="26"/>
      <c r="J1742" s="26"/>
    </row>
    <row r="1743" spans="1:10" s="31" customFormat="1" ht="19.7" customHeight="1">
      <c r="A1743" s="26"/>
      <c r="B1743" s="27"/>
      <c r="C1743" s="28"/>
      <c r="D1743" s="29"/>
      <c r="E1743" s="30"/>
      <c r="F1743" s="26"/>
      <c r="G1743" s="26"/>
      <c r="H1743" s="26"/>
      <c r="I1743" s="26"/>
      <c r="J1743" s="26"/>
    </row>
    <row r="1744" spans="1:10" s="31" customFormat="1" ht="19.7" customHeight="1">
      <c r="A1744" s="26"/>
      <c r="B1744" s="27"/>
      <c r="C1744" s="28"/>
      <c r="D1744" s="29"/>
      <c r="E1744" s="30"/>
      <c r="F1744" s="26"/>
      <c r="G1744" s="26"/>
      <c r="H1744" s="26"/>
      <c r="I1744" s="26"/>
      <c r="J1744" s="26"/>
    </row>
    <row r="1745" spans="1:10" s="31" customFormat="1" ht="19.7" customHeight="1">
      <c r="A1745" s="26"/>
      <c r="B1745" s="27"/>
      <c r="C1745" s="28"/>
      <c r="D1745" s="29"/>
      <c r="E1745" s="30"/>
      <c r="F1745" s="26"/>
      <c r="G1745" s="26"/>
      <c r="H1745" s="26"/>
      <c r="I1745" s="26"/>
      <c r="J1745" s="26"/>
    </row>
    <row r="1746" spans="1:10" s="31" customFormat="1" ht="19.7" customHeight="1">
      <c r="A1746" s="26"/>
      <c r="B1746" s="27"/>
      <c r="C1746" s="28"/>
      <c r="D1746" s="29"/>
      <c r="E1746" s="30"/>
      <c r="F1746" s="26"/>
      <c r="G1746" s="26"/>
      <c r="H1746" s="26"/>
      <c r="I1746" s="26"/>
      <c r="J1746" s="26"/>
    </row>
    <row r="1747" spans="1:10" s="31" customFormat="1" ht="19.7" customHeight="1">
      <c r="A1747" s="26"/>
      <c r="B1747" s="27"/>
      <c r="C1747" s="28"/>
      <c r="D1747" s="29"/>
      <c r="E1747" s="30"/>
      <c r="F1747" s="26"/>
      <c r="G1747" s="26"/>
      <c r="H1747" s="26"/>
      <c r="I1747" s="26"/>
      <c r="J1747" s="26"/>
    </row>
    <row r="1748" spans="1:10" s="31" customFormat="1" ht="19.7" customHeight="1">
      <c r="A1748" s="26"/>
      <c r="B1748" s="27"/>
      <c r="C1748" s="28"/>
      <c r="D1748" s="29"/>
      <c r="E1748" s="30"/>
      <c r="F1748" s="26"/>
      <c r="G1748" s="26"/>
      <c r="H1748" s="26"/>
      <c r="I1748" s="26"/>
      <c r="J1748" s="26"/>
    </row>
    <row r="1749" spans="1:10" s="31" customFormat="1" ht="19.7" customHeight="1">
      <c r="A1749" s="26"/>
      <c r="B1749" s="27"/>
      <c r="C1749" s="28"/>
      <c r="D1749" s="29"/>
      <c r="E1749" s="30"/>
      <c r="F1749" s="26"/>
      <c r="G1749" s="26"/>
      <c r="H1749" s="26"/>
      <c r="I1749" s="26"/>
      <c r="J1749" s="26"/>
    </row>
    <row r="1750" spans="1:10" s="31" customFormat="1" ht="19.7" customHeight="1">
      <c r="A1750" s="26"/>
      <c r="B1750" s="27"/>
      <c r="C1750" s="28"/>
      <c r="D1750" s="29"/>
      <c r="E1750" s="30"/>
      <c r="F1750" s="26"/>
      <c r="G1750" s="26"/>
      <c r="H1750" s="26"/>
      <c r="I1750" s="26"/>
      <c r="J1750" s="26"/>
    </row>
    <row r="1751" spans="1:10" s="31" customFormat="1" ht="19.7" customHeight="1">
      <c r="A1751" s="26"/>
      <c r="B1751" s="27"/>
      <c r="C1751" s="28"/>
      <c r="D1751" s="29"/>
      <c r="E1751" s="30"/>
      <c r="F1751" s="26"/>
      <c r="G1751" s="26"/>
      <c r="H1751" s="26"/>
      <c r="I1751" s="26"/>
      <c r="J1751" s="26"/>
    </row>
    <row r="1752" spans="1:10" s="31" customFormat="1" ht="19.7" customHeight="1">
      <c r="A1752" s="26"/>
      <c r="B1752" s="27"/>
      <c r="C1752" s="28"/>
      <c r="D1752" s="29"/>
      <c r="E1752" s="30"/>
      <c r="F1752" s="26"/>
      <c r="G1752" s="26"/>
      <c r="H1752" s="26"/>
      <c r="I1752" s="26"/>
      <c r="J1752" s="26"/>
    </row>
    <row r="1753" spans="1:10" s="31" customFormat="1" ht="19.7" customHeight="1">
      <c r="A1753" s="26"/>
      <c r="B1753" s="27"/>
      <c r="C1753" s="28"/>
      <c r="D1753" s="29"/>
      <c r="E1753" s="30"/>
      <c r="F1753" s="26"/>
      <c r="G1753" s="26"/>
      <c r="H1753" s="26"/>
      <c r="I1753" s="26"/>
      <c r="J1753" s="26"/>
    </row>
    <row r="1754" spans="1:10" s="31" customFormat="1" ht="19.7" customHeight="1">
      <c r="A1754" s="26"/>
      <c r="B1754" s="27"/>
      <c r="C1754" s="28"/>
      <c r="D1754" s="29"/>
      <c r="E1754" s="30"/>
      <c r="F1754" s="26"/>
      <c r="G1754" s="26"/>
      <c r="H1754" s="26"/>
      <c r="I1754" s="26"/>
      <c r="J1754" s="26"/>
    </row>
    <row r="1755" spans="1:10" s="31" customFormat="1" ht="19.7" customHeight="1">
      <c r="A1755" s="26"/>
      <c r="B1755" s="27"/>
      <c r="C1755" s="28"/>
      <c r="D1755" s="29"/>
      <c r="E1755" s="30"/>
      <c r="F1755" s="26"/>
      <c r="G1755" s="26"/>
      <c r="H1755" s="26"/>
      <c r="I1755" s="26"/>
      <c r="J1755" s="26"/>
    </row>
    <row r="1756" spans="1:10" s="31" customFormat="1" ht="19.7" customHeight="1">
      <c r="A1756" s="26"/>
      <c r="B1756" s="27"/>
      <c r="C1756" s="28"/>
      <c r="D1756" s="29"/>
      <c r="E1756" s="30"/>
      <c r="F1756" s="26"/>
      <c r="G1756" s="26"/>
      <c r="H1756" s="26"/>
      <c r="I1756" s="26"/>
      <c r="J1756" s="26"/>
    </row>
    <row r="1757" spans="1:10" s="31" customFormat="1" ht="19.7" customHeight="1">
      <c r="A1757" s="26"/>
      <c r="B1757" s="27"/>
      <c r="C1757" s="28"/>
      <c r="D1757" s="29"/>
      <c r="E1757" s="30"/>
      <c r="F1757" s="26"/>
      <c r="G1757" s="26"/>
      <c r="H1757" s="26"/>
      <c r="I1757" s="26"/>
      <c r="J1757" s="26"/>
    </row>
    <row r="1758" spans="1:10" s="31" customFormat="1" ht="19.7" customHeight="1">
      <c r="A1758" s="26"/>
      <c r="B1758" s="27"/>
      <c r="C1758" s="28"/>
      <c r="D1758" s="29"/>
      <c r="E1758" s="30"/>
      <c r="F1758" s="26"/>
      <c r="G1758" s="26"/>
      <c r="H1758" s="26"/>
      <c r="I1758" s="26"/>
      <c r="J1758" s="26"/>
    </row>
    <row r="1759" spans="1:10" s="31" customFormat="1" ht="19.7" customHeight="1">
      <c r="A1759" s="26"/>
      <c r="B1759" s="27"/>
      <c r="C1759" s="28"/>
      <c r="D1759" s="29"/>
      <c r="E1759" s="30"/>
      <c r="F1759" s="26"/>
      <c r="G1759" s="26"/>
      <c r="H1759" s="26"/>
      <c r="I1759" s="26"/>
      <c r="J1759" s="26"/>
    </row>
    <row r="1760" spans="1:10" s="31" customFormat="1" ht="19.7" customHeight="1">
      <c r="A1760" s="26"/>
      <c r="B1760" s="27"/>
      <c r="C1760" s="28"/>
      <c r="D1760" s="29"/>
      <c r="E1760" s="30"/>
      <c r="F1760" s="26"/>
      <c r="G1760" s="26"/>
      <c r="H1760" s="26"/>
      <c r="I1760" s="26"/>
      <c r="J1760" s="26"/>
    </row>
    <row r="1761" spans="1:10" s="31" customFormat="1" ht="19.7" customHeight="1">
      <c r="A1761" s="26"/>
      <c r="B1761" s="27"/>
      <c r="C1761" s="28"/>
      <c r="D1761" s="29"/>
      <c r="E1761" s="30"/>
      <c r="F1761" s="26"/>
      <c r="G1761" s="26"/>
      <c r="H1761" s="26"/>
      <c r="I1761" s="26"/>
      <c r="J1761" s="26"/>
    </row>
    <row r="1762" spans="1:10" s="31" customFormat="1" ht="19.7" customHeight="1">
      <c r="A1762" s="26"/>
      <c r="B1762" s="27"/>
      <c r="C1762" s="28"/>
      <c r="D1762" s="29"/>
      <c r="E1762" s="30"/>
      <c r="F1762" s="26"/>
      <c r="G1762" s="26"/>
      <c r="H1762" s="26"/>
      <c r="I1762" s="26"/>
      <c r="J1762" s="26"/>
    </row>
    <row r="1763" spans="1:10" s="31" customFormat="1" ht="19.7" customHeight="1">
      <c r="A1763" s="26"/>
      <c r="B1763" s="27"/>
      <c r="C1763" s="28"/>
      <c r="D1763" s="29"/>
      <c r="E1763" s="30"/>
      <c r="F1763" s="26"/>
      <c r="G1763" s="26"/>
      <c r="H1763" s="26"/>
      <c r="I1763" s="26"/>
      <c r="J1763" s="26"/>
    </row>
    <row r="1764" spans="1:10" s="31" customFormat="1" ht="19.7" customHeight="1">
      <c r="A1764" s="26"/>
      <c r="B1764" s="27"/>
      <c r="C1764" s="28"/>
      <c r="D1764" s="29"/>
      <c r="E1764" s="30"/>
      <c r="F1764" s="26"/>
      <c r="G1764" s="26"/>
      <c r="H1764" s="26"/>
      <c r="I1764" s="26"/>
      <c r="J1764" s="26"/>
    </row>
    <row r="1765" spans="1:10" s="31" customFormat="1" ht="19.7" customHeight="1">
      <c r="A1765" s="26"/>
      <c r="B1765" s="27"/>
      <c r="C1765" s="28"/>
      <c r="D1765" s="29"/>
      <c r="E1765" s="30"/>
      <c r="F1765" s="26"/>
      <c r="G1765" s="26"/>
      <c r="H1765" s="26"/>
      <c r="I1765" s="26"/>
      <c r="J1765" s="26"/>
    </row>
    <row r="1766" spans="1:10" s="31" customFormat="1" ht="19.7" customHeight="1">
      <c r="A1766" s="26"/>
      <c r="B1766" s="27"/>
      <c r="C1766" s="28"/>
      <c r="D1766" s="29"/>
      <c r="E1766" s="30"/>
      <c r="F1766" s="26"/>
      <c r="G1766" s="26"/>
      <c r="H1766" s="26"/>
      <c r="I1766" s="26"/>
      <c r="J1766" s="26"/>
    </row>
    <row r="1767" spans="1:10" s="31" customFormat="1" ht="19.7" customHeight="1">
      <c r="A1767" s="26"/>
      <c r="B1767" s="27"/>
      <c r="C1767" s="28"/>
      <c r="D1767" s="29"/>
      <c r="E1767" s="30"/>
      <c r="F1767" s="26"/>
      <c r="G1767" s="26"/>
      <c r="H1767" s="26"/>
      <c r="I1767" s="26"/>
      <c r="J1767" s="26"/>
    </row>
    <row r="1768" spans="1:10" s="31" customFormat="1" ht="19.7" customHeight="1">
      <c r="A1768" s="26"/>
      <c r="B1768" s="27"/>
      <c r="C1768" s="28"/>
      <c r="D1768" s="29"/>
      <c r="E1768" s="30"/>
      <c r="F1768" s="26"/>
      <c r="G1768" s="26"/>
      <c r="H1768" s="26"/>
      <c r="I1768" s="26"/>
      <c r="J1768" s="26"/>
    </row>
    <row r="1769" spans="1:10" s="31" customFormat="1" ht="19.7" customHeight="1">
      <c r="A1769" s="26"/>
      <c r="B1769" s="27"/>
      <c r="C1769" s="28"/>
      <c r="D1769" s="29"/>
      <c r="E1769" s="30"/>
      <c r="F1769" s="26"/>
      <c r="G1769" s="26"/>
      <c r="H1769" s="26"/>
      <c r="I1769" s="26"/>
      <c r="J1769" s="26"/>
    </row>
    <row r="1770" spans="1:10" s="31" customFormat="1" ht="19.7" customHeight="1">
      <c r="A1770" s="26"/>
      <c r="B1770" s="27"/>
      <c r="C1770" s="28"/>
      <c r="D1770" s="29"/>
      <c r="E1770" s="30"/>
      <c r="F1770" s="26"/>
      <c r="G1770" s="26"/>
      <c r="H1770" s="26"/>
      <c r="I1770" s="26"/>
      <c r="J1770" s="26"/>
    </row>
    <row r="1771" spans="1:10" s="31" customFormat="1" ht="19.7" customHeight="1">
      <c r="A1771" s="26"/>
      <c r="B1771" s="27"/>
      <c r="C1771" s="28"/>
      <c r="D1771" s="29"/>
      <c r="E1771" s="30"/>
      <c r="F1771" s="26"/>
      <c r="G1771" s="26"/>
      <c r="H1771" s="26"/>
      <c r="I1771" s="26"/>
      <c r="J1771" s="26"/>
    </row>
    <row r="1772" spans="1:10" s="31" customFormat="1" ht="19.7" customHeight="1">
      <c r="A1772" s="26"/>
      <c r="B1772" s="27"/>
      <c r="C1772" s="28"/>
      <c r="D1772" s="29"/>
      <c r="E1772" s="30"/>
      <c r="F1772" s="26"/>
      <c r="G1772" s="26"/>
      <c r="H1772" s="26"/>
      <c r="I1772" s="26"/>
      <c r="J1772" s="26"/>
    </row>
    <row r="1773" spans="1:10" s="31" customFormat="1" ht="19.7" customHeight="1">
      <c r="A1773" s="26"/>
      <c r="B1773" s="27"/>
      <c r="C1773" s="28"/>
      <c r="D1773" s="29"/>
      <c r="E1773" s="30"/>
      <c r="F1773" s="26"/>
      <c r="G1773" s="26"/>
      <c r="H1773" s="26"/>
      <c r="I1773" s="26"/>
      <c r="J1773" s="26"/>
    </row>
    <row r="1774" spans="1:10" s="31" customFormat="1" ht="19.7" customHeight="1">
      <c r="A1774" s="26"/>
      <c r="B1774" s="27"/>
      <c r="C1774" s="28"/>
      <c r="D1774" s="29"/>
      <c r="E1774" s="30"/>
      <c r="F1774" s="26"/>
      <c r="G1774" s="26"/>
      <c r="H1774" s="26"/>
      <c r="I1774" s="26"/>
      <c r="J1774" s="26"/>
    </row>
    <row r="1775" spans="1:10" s="31" customFormat="1" ht="19.7" customHeight="1">
      <c r="A1775" s="26"/>
      <c r="B1775" s="27"/>
      <c r="C1775" s="28"/>
      <c r="D1775" s="29"/>
      <c r="E1775" s="30"/>
      <c r="F1775" s="26"/>
      <c r="G1775" s="26"/>
      <c r="H1775" s="26"/>
      <c r="I1775" s="26"/>
      <c r="J1775" s="26"/>
    </row>
    <row r="1776" spans="1:10" s="31" customFormat="1" ht="19.7" customHeight="1">
      <c r="A1776" s="26"/>
      <c r="B1776" s="27"/>
      <c r="C1776" s="28"/>
      <c r="D1776" s="29"/>
      <c r="E1776" s="30"/>
      <c r="F1776" s="26"/>
      <c r="G1776" s="26"/>
      <c r="H1776" s="26"/>
      <c r="I1776" s="26"/>
      <c r="J1776" s="26"/>
    </row>
    <row r="1777" spans="1:10" s="31" customFormat="1" ht="19.7" customHeight="1">
      <c r="A1777" s="26"/>
      <c r="B1777" s="27"/>
      <c r="C1777" s="28"/>
      <c r="D1777" s="29"/>
      <c r="E1777" s="30"/>
      <c r="F1777" s="26"/>
      <c r="G1777" s="26"/>
      <c r="H1777" s="26"/>
      <c r="I1777" s="26"/>
      <c r="J1777" s="26"/>
    </row>
    <row r="1778" spans="1:10" s="31" customFormat="1" ht="19.7" customHeight="1">
      <c r="A1778" s="26"/>
      <c r="B1778" s="27"/>
      <c r="C1778" s="28"/>
      <c r="D1778" s="29"/>
      <c r="E1778" s="30"/>
      <c r="F1778" s="26"/>
      <c r="G1778" s="26"/>
      <c r="H1778" s="26"/>
      <c r="I1778" s="26"/>
      <c r="J1778" s="26"/>
    </row>
    <row r="1779" spans="1:10" s="31" customFormat="1" ht="19.7" customHeight="1">
      <c r="A1779" s="26"/>
      <c r="B1779" s="27"/>
      <c r="C1779" s="28"/>
      <c r="D1779" s="29"/>
      <c r="E1779" s="30"/>
      <c r="F1779" s="26"/>
      <c r="G1779" s="26"/>
      <c r="H1779" s="26"/>
      <c r="I1779" s="26"/>
      <c r="J1779" s="26"/>
    </row>
    <row r="1780" spans="1:10" s="31" customFormat="1" ht="19.7" customHeight="1">
      <c r="A1780" s="26"/>
      <c r="B1780" s="27"/>
      <c r="C1780" s="28"/>
      <c r="D1780" s="29"/>
      <c r="E1780" s="30"/>
      <c r="F1780" s="26"/>
      <c r="G1780" s="26"/>
      <c r="H1780" s="26"/>
      <c r="I1780" s="26"/>
      <c r="J1780" s="26"/>
    </row>
    <row r="1781" spans="1:10" s="31" customFormat="1" ht="19.7" customHeight="1">
      <c r="A1781" s="26"/>
      <c r="B1781" s="27"/>
      <c r="C1781" s="28"/>
      <c r="D1781" s="29"/>
      <c r="E1781" s="30"/>
      <c r="F1781" s="26"/>
      <c r="G1781" s="26"/>
      <c r="H1781" s="26"/>
      <c r="I1781" s="26"/>
      <c r="J1781" s="26"/>
    </row>
    <row r="1782" spans="1:10" s="31" customFormat="1" ht="19.7" customHeight="1">
      <c r="A1782" s="26"/>
      <c r="B1782" s="27"/>
      <c r="C1782" s="28"/>
      <c r="D1782" s="29"/>
      <c r="E1782" s="30"/>
      <c r="F1782" s="26"/>
      <c r="G1782" s="26"/>
      <c r="H1782" s="26"/>
      <c r="I1782" s="26"/>
      <c r="J1782" s="26"/>
    </row>
    <row r="1783" spans="1:10" s="31" customFormat="1" ht="19.7" customHeight="1">
      <c r="A1783" s="26"/>
      <c r="B1783" s="27"/>
      <c r="C1783" s="28"/>
      <c r="D1783" s="29"/>
      <c r="E1783" s="30"/>
      <c r="F1783" s="26"/>
      <c r="G1783" s="26"/>
      <c r="H1783" s="26"/>
      <c r="I1783" s="26"/>
      <c r="J1783" s="26"/>
    </row>
    <row r="1784" spans="1:10" s="31" customFormat="1" ht="19.7" customHeight="1">
      <c r="A1784" s="26"/>
      <c r="B1784" s="27"/>
      <c r="C1784" s="28"/>
      <c r="D1784" s="29"/>
      <c r="E1784" s="30"/>
      <c r="F1784" s="26"/>
      <c r="G1784" s="26"/>
      <c r="H1784" s="26"/>
      <c r="I1784" s="26"/>
      <c r="J1784" s="26"/>
    </row>
    <row r="1785" spans="1:10" s="31" customFormat="1" ht="19.7" customHeight="1">
      <c r="A1785" s="26"/>
      <c r="B1785" s="27"/>
      <c r="C1785" s="28"/>
      <c r="D1785" s="29"/>
      <c r="E1785" s="30"/>
      <c r="F1785" s="26"/>
      <c r="G1785" s="26"/>
      <c r="H1785" s="26"/>
      <c r="I1785" s="26"/>
      <c r="J1785" s="26"/>
    </row>
    <row r="1786" spans="1:10" s="31" customFormat="1" ht="19.7" customHeight="1">
      <c r="A1786" s="26"/>
      <c r="B1786" s="27"/>
      <c r="C1786" s="28"/>
      <c r="D1786" s="29"/>
      <c r="E1786" s="30"/>
      <c r="F1786" s="26"/>
      <c r="G1786" s="26"/>
      <c r="H1786" s="26"/>
      <c r="I1786" s="26"/>
      <c r="J1786" s="26"/>
    </row>
    <row r="1787" spans="1:10" s="31" customFormat="1" ht="19.7" customHeight="1">
      <c r="A1787" s="26"/>
      <c r="B1787" s="27"/>
      <c r="C1787" s="28"/>
      <c r="D1787" s="29"/>
      <c r="E1787" s="30"/>
      <c r="F1787" s="26"/>
      <c r="G1787" s="26"/>
      <c r="H1787" s="26"/>
      <c r="I1787" s="26"/>
      <c r="J1787" s="26"/>
    </row>
    <row r="1788" spans="1:10" s="31" customFormat="1" ht="19.7" customHeight="1">
      <c r="A1788" s="26"/>
      <c r="B1788" s="27"/>
      <c r="C1788" s="28"/>
      <c r="D1788" s="29"/>
      <c r="E1788" s="30"/>
      <c r="F1788" s="26"/>
      <c r="G1788" s="26"/>
      <c r="H1788" s="26"/>
      <c r="I1788" s="26"/>
      <c r="J1788" s="26"/>
    </row>
    <row r="1789" spans="1:10" s="31" customFormat="1" ht="19.7" customHeight="1">
      <c r="A1789" s="26"/>
      <c r="B1789" s="27"/>
      <c r="C1789" s="28"/>
      <c r="D1789" s="29"/>
      <c r="E1789" s="30"/>
      <c r="F1789" s="26"/>
      <c r="G1789" s="26"/>
      <c r="H1789" s="26"/>
      <c r="I1789" s="26"/>
      <c r="J1789" s="26"/>
    </row>
    <row r="1790" spans="1:10" s="31" customFormat="1" ht="19.7" customHeight="1">
      <c r="A1790" s="26"/>
      <c r="B1790" s="27"/>
      <c r="C1790" s="28"/>
      <c r="D1790" s="29"/>
      <c r="E1790" s="30"/>
      <c r="F1790" s="26"/>
      <c r="G1790" s="26"/>
      <c r="H1790" s="26"/>
      <c r="I1790" s="26"/>
      <c r="J1790" s="26"/>
    </row>
    <row r="1791" spans="1:10" s="31" customFormat="1" ht="19.7" customHeight="1">
      <c r="A1791" s="26"/>
      <c r="B1791" s="27"/>
      <c r="C1791" s="28"/>
      <c r="D1791" s="29"/>
      <c r="E1791" s="30"/>
      <c r="F1791" s="26"/>
      <c r="G1791" s="26"/>
      <c r="H1791" s="26"/>
      <c r="I1791" s="26"/>
      <c r="J1791" s="26"/>
    </row>
    <row r="1792" spans="1:10" s="31" customFormat="1" ht="19.7" customHeight="1">
      <c r="A1792" s="26"/>
      <c r="B1792" s="27"/>
      <c r="C1792" s="28"/>
      <c r="D1792" s="29"/>
      <c r="E1792" s="30"/>
      <c r="F1792" s="26"/>
      <c r="G1792" s="26"/>
      <c r="H1792" s="26"/>
      <c r="I1792" s="26"/>
      <c r="J1792" s="26"/>
    </row>
    <row r="1793" spans="1:10" s="31" customFormat="1" ht="19.7" customHeight="1">
      <c r="A1793" s="26"/>
      <c r="B1793" s="27"/>
      <c r="C1793" s="28"/>
      <c r="D1793" s="29"/>
      <c r="E1793" s="30"/>
      <c r="F1793" s="26"/>
      <c r="G1793" s="26"/>
      <c r="H1793" s="26"/>
      <c r="I1793" s="26"/>
      <c r="J1793" s="26"/>
    </row>
    <row r="1794" spans="1:10" s="31" customFormat="1" ht="19.7" customHeight="1">
      <c r="A1794" s="26"/>
      <c r="B1794" s="27"/>
      <c r="C1794" s="28"/>
      <c r="D1794" s="29"/>
      <c r="E1794" s="30"/>
      <c r="F1794" s="26"/>
      <c r="G1794" s="26"/>
      <c r="H1794" s="26"/>
      <c r="I1794" s="26"/>
      <c r="J1794" s="26"/>
    </row>
    <row r="1795" spans="1:10" s="31" customFormat="1" ht="19.7" customHeight="1">
      <c r="A1795" s="26"/>
      <c r="B1795" s="27"/>
      <c r="C1795" s="28"/>
      <c r="D1795" s="29"/>
      <c r="E1795" s="30"/>
      <c r="F1795" s="26"/>
      <c r="G1795" s="26"/>
      <c r="H1795" s="26"/>
      <c r="I1795" s="26"/>
      <c r="J1795" s="26"/>
    </row>
    <row r="1796" spans="1:10" s="31" customFormat="1" ht="19.7" customHeight="1">
      <c r="A1796" s="26"/>
      <c r="B1796" s="27"/>
      <c r="C1796" s="28"/>
      <c r="D1796" s="29"/>
      <c r="E1796" s="30"/>
      <c r="F1796" s="26"/>
      <c r="G1796" s="26"/>
      <c r="H1796" s="26"/>
      <c r="I1796" s="26"/>
      <c r="J1796" s="26"/>
    </row>
    <row r="1797" spans="1:10" s="31" customFormat="1" ht="19.7" customHeight="1">
      <c r="A1797" s="26"/>
      <c r="B1797" s="27"/>
      <c r="C1797" s="28"/>
      <c r="D1797" s="29"/>
      <c r="E1797" s="30"/>
      <c r="F1797" s="26"/>
      <c r="G1797" s="26"/>
      <c r="H1797" s="26"/>
      <c r="I1797" s="26"/>
      <c r="J1797" s="26"/>
    </row>
    <row r="1798" spans="1:10" s="31" customFormat="1" ht="19.7" customHeight="1">
      <c r="A1798" s="26"/>
      <c r="B1798" s="27"/>
      <c r="C1798" s="28"/>
      <c r="D1798" s="29"/>
      <c r="E1798" s="30"/>
      <c r="F1798" s="26"/>
      <c r="G1798" s="26"/>
      <c r="H1798" s="26"/>
      <c r="I1798" s="26"/>
      <c r="J1798" s="26"/>
    </row>
    <row r="1799" spans="1:10" s="31" customFormat="1" ht="19.7" customHeight="1">
      <c r="A1799" s="26"/>
      <c r="B1799" s="27"/>
      <c r="C1799" s="28"/>
      <c r="D1799" s="29"/>
      <c r="E1799" s="30"/>
      <c r="F1799" s="26"/>
      <c r="G1799" s="26"/>
      <c r="H1799" s="26"/>
      <c r="I1799" s="26"/>
      <c r="J1799" s="26"/>
    </row>
    <row r="1800" spans="1:10" s="31" customFormat="1" ht="19.7" customHeight="1">
      <c r="A1800" s="26"/>
      <c r="B1800" s="27"/>
      <c r="C1800" s="28"/>
      <c r="D1800" s="29"/>
      <c r="E1800" s="30"/>
      <c r="F1800" s="26"/>
      <c r="G1800" s="26"/>
      <c r="H1800" s="26"/>
      <c r="I1800" s="26"/>
      <c r="J1800" s="26"/>
    </row>
    <row r="1801" spans="1:10" s="31" customFormat="1" ht="19.7" customHeight="1">
      <c r="A1801" s="26"/>
      <c r="B1801" s="27"/>
      <c r="C1801" s="28"/>
      <c r="D1801" s="29"/>
      <c r="E1801" s="30"/>
      <c r="F1801" s="26"/>
      <c r="G1801" s="26"/>
      <c r="H1801" s="26"/>
      <c r="I1801" s="26"/>
      <c r="J1801" s="26"/>
    </row>
    <row r="1802" spans="1:10" s="31" customFormat="1" ht="19.7" customHeight="1">
      <c r="A1802" s="26"/>
      <c r="B1802" s="27"/>
      <c r="C1802" s="28"/>
      <c r="D1802" s="29"/>
      <c r="E1802" s="30"/>
      <c r="F1802" s="26"/>
      <c r="G1802" s="26"/>
      <c r="H1802" s="26"/>
      <c r="I1802" s="26"/>
      <c r="J1802" s="26"/>
    </row>
    <row r="1803" spans="1:10" s="31" customFormat="1" ht="19.7" customHeight="1">
      <c r="A1803" s="26"/>
      <c r="B1803" s="27"/>
      <c r="C1803" s="28"/>
      <c r="D1803" s="29"/>
      <c r="E1803" s="30"/>
      <c r="F1803" s="26"/>
      <c r="G1803" s="26"/>
      <c r="H1803" s="26"/>
      <c r="I1803" s="26"/>
      <c r="J1803" s="26"/>
    </row>
    <row r="1804" spans="1:10" s="31" customFormat="1" ht="19.7" customHeight="1">
      <c r="A1804" s="26"/>
      <c r="B1804" s="27"/>
      <c r="C1804" s="28"/>
      <c r="D1804" s="29"/>
      <c r="E1804" s="30"/>
      <c r="F1804" s="26"/>
      <c r="G1804" s="26"/>
      <c r="H1804" s="26"/>
      <c r="I1804" s="26"/>
      <c r="J1804" s="26"/>
    </row>
    <row r="1805" spans="1:10" s="31" customFormat="1" ht="19.7" customHeight="1">
      <c r="A1805" s="26"/>
      <c r="B1805" s="27"/>
      <c r="C1805" s="28"/>
      <c r="D1805" s="29"/>
      <c r="E1805" s="30"/>
      <c r="F1805" s="26"/>
      <c r="G1805" s="26"/>
      <c r="H1805" s="26"/>
      <c r="I1805" s="26"/>
      <c r="J1805" s="26"/>
    </row>
    <row r="1806" spans="1:10" s="31" customFormat="1" ht="19.7" customHeight="1">
      <c r="A1806" s="26"/>
      <c r="B1806" s="27"/>
      <c r="C1806" s="28"/>
      <c r="D1806" s="29"/>
      <c r="E1806" s="30"/>
      <c r="F1806" s="26"/>
      <c r="G1806" s="26"/>
      <c r="H1806" s="26"/>
      <c r="I1806" s="26"/>
      <c r="J1806" s="26"/>
    </row>
    <row r="1807" spans="1:10" s="31" customFormat="1" ht="19.7" customHeight="1">
      <c r="A1807" s="26"/>
      <c r="B1807" s="27"/>
      <c r="C1807" s="28"/>
      <c r="D1807" s="29"/>
      <c r="E1807" s="30"/>
      <c r="F1807" s="26"/>
      <c r="G1807" s="26"/>
      <c r="H1807" s="26"/>
      <c r="I1807" s="26"/>
      <c r="J1807" s="26"/>
    </row>
    <row r="1808" spans="1:10" s="31" customFormat="1" ht="19.7" customHeight="1">
      <c r="A1808" s="26"/>
      <c r="B1808" s="27"/>
      <c r="C1808" s="28"/>
      <c r="D1808" s="29"/>
      <c r="E1808" s="30"/>
      <c r="F1808" s="26"/>
      <c r="G1808" s="26"/>
      <c r="H1808" s="26"/>
      <c r="I1808" s="26"/>
      <c r="J1808" s="26"/>
    </row>
    <row r="1809" spans="1:10" s="31" customFormat="1" ht="19.7" customHeight="1">
      <c r="A1809" s="26"/>
      <c r="B1809" s="27"/>
      <c r="C1809" s="28"/>
      <c r="D1809" s="29"/>
      <c r="E1809" s="30"/>
      <c r="F1809" s="26"/>
      <c r="G1809" s="26"/>
      <c r="H1809" s="26"/>
      <c r="I1809" s="26"/>
      <c r="J1809" s="26"/>
    </row>
    <row r="1810" spans="1:10" s="31" customFormat="1" ht="19.7" customHeight="1">
      <c r="A1810" s="26"/>
      <c r="B1810" s="27"/>
      <c r="C1810" s="28"/>
      <c r="D1810" s="29"/>
      <c r="E1810" s="30"/>
      <c r="F1810" s="26"/>
      <c r="G1810" s="26"/>
      <c r="H1810" s="26"/>
      <c r="I1810" s="26"/>
      <c r="J1810" s="26"/>
    </row>
    <row r="1811" spans="1:10" s="31" customFormat="1" ht="19.7" customHeight="1">
      <c r="A1811" s="26"/>
      <c r="B1811" s="27"/>
      <c r="C1811" s="28"/>
      <c r="D1811" s="29"/>
      <c r="E1811" s="30"/>
      <c r="F1811" s="26"/>
      <c r="G1811" s="26"/>
      <c r="H1811" s="26"/>
      <c r="I1811" s="26"/>
      <c r="J1811" s="26"/>
    </row>
    <row r="1812" spans="1:10" s="31" customFormat="1" ht="19.7" customHeight="1">
      <c r="A1812" s="26"/>
      <c r="B1812" s="27"/>
      <c r="C1812" s="28"/>
      <c r="D1812" s="29"/>
      <c r="E1812" s="30"/>
      <c r="F1812" s="26"/>
      <c r="G1812" s="26"/>
      <c r="H1812" s="26"/>
      <c r="I1812" s="26"/>
      <c r="J1812" s="26"/>
    </row>
    <row r="1813" spans="1:10" s="31" customFormat="1" ht="19.7" customHeight="1">
      <c r="A1813" s="26"/>
      <c r="B1813" s="27"/>
      <c r="C1813" s="28"/>
      <c r="D1813" s="29"/>
      <c r="E1813" s="30"/>
      <c r="F1813" s="26"/>
      <c r="G1813" s="26"/>
      <c r="H1813" s="26"/>
      <c r="I1813" s="26"/>
      <c r="J1813" s="26"/>
    </row>
    <row r="1814" spans="1:10" s="31" customFormat="1" ht="19.7" customHeight="1">
      <c r="A1814" s="26"/>
      <c r="B1814" s="27"/>
      <c r="C1814" s="28"/>
      <c r="D1814" s="29"/>
      <c r="E1814" s="30"/>
      <c r="F1814" s="26"/>
      <c r="G1814" s="26"/>
      <c r="H1814" s="26"/>
      <c r="I1814" s="26"/>
      <c r="J1814" s="26"/>
    </row>
    <row r="1815" spans="1:10" s="31" customFormat="1" ht="19.7" customHeight="1">
      <c r="A1815" s="26"/>
      <c r="B1815" s="27"/>
      <c r="C1815" s="28"/>
      <c r="D1815" s="29"/>
      <c r="E1815" s="30"/>
      <c r="F1815" s="26"/>
      <c r="G1815" s="26"/>
      <c r="H1815" s="26"/>
      <c r="I1815" s="26"/>
      <c r="J1815" s="26"/>
    </row>
    <row r="1816" spans="1:10" s="31" customFormat="1" ht="19.7" customHeight="1">
      <c r="A1816" s="26"/>
      <c r="B1816" s="27"/>
      <c r="C1816" s="28"/>
      <c r="D1816" s="29"/>
      <c r="E1816" s="30"/>
      <c r="F1816" s="26"/>
      <c r="G1816" s="26"/>
      <c r="H1816" s="26"/>
      <c r="I1816" s="26"/>
      <c r="J1816" s="26"/>
    </row>
    <row r="1817" spans="1:10" s="31" customFormat="1" ht="19.7" customHeight="1">
      <c r="A1817" s="26"/>
      <c r="B1817" s="27"/>
      <c r="C1817" s="28"/>
      <c r="D1817" s="29"/>
      <c r="E1817" s="30"/>
      <c r="F1817" s="26"/>
      <c r="G1817" s="26"/>
      <c r="H1817" s="26"/>
      <c r="I1817" s="26"/>
      <c r="J1817" s="26"/>
    </row>
    <row r="1818" spans="1:10" s="31" customFormat="1" ht="19.7" customHeight="1">
      <c r="A1818" s="26"/>
      <c r="B1818" s="27"/>
      <c r="C1818" s="28"/>
      <c r="D1818" s="29"/>
      <c r="E1818" s="30"/>
      <c r="F1818" s="26"/>
      <c r="G1818" s="26"/>
      <c r="H1818" s="26"/>
      <c r="I1818" s="26"/>
      <c r="J1818" s="26"/>
    </row>
    <row r="1819" spans="1:10" s="31" customFormat="1" ht="19.7" customHeight="1">
      <c r="A1819" s="26"/>
      <c r="B1819" s="27"/>
      <c r="C1819" s="28"/>
      <c r="D1819" s="29"/>
      <c r="E1819" s="30"/>
      <c r="F1819" s="26"/>
      <c r="G1819" s="26"/>
      <c r="H1819" s="26"/>
      <c r="I1819" s="26"/>
      <c r="J1819" s="26"/>
    </row>
    <row r="1820" spans="1:10" s="31" customFormat="1" ht="19.7" customHeight="1">
      <c r="A1820" s="26"/>
      <c r="B1820" s="27"/>
      <c r="C1820" s="28"/>
      <c r="D1820" s="29"/>
      <c r="E1820" s="30"/>
      <c r="F1820" s="26"/>
      <c r="G1820" s="26"/>
      <c r="H1820" s="26"/>
      <c r="I1820" s="26"/>
      <c r="J1820" s="26"/>
    </row>
    <row r="1821" spans="1:10" s="31" customFormat="1" ht="19.7" customHeight="1">
      <c r="A1821" s="26"/>
      <c r="B1821" s="27"/>
      <c r="C1821" s="28"/>
      <c r="D1821" s="29"/>
      <c r="E1821" s="30"/>
      <c r="F1821" s="26"/>
      <c r="G1821" s="26"/>
      <c r="H1821" s="26"/>
      <c r="I1821" s="26"/>
      <c r="J1821" s="26"/>
    </row>
    <row r="1822" spans="1:10" s="31" customFormat="1" ht="19.7" customHeight="1">
      <c r="A1822" s="26"/>
      <c r="B1822" s="27"/>
      <c r="C1822" s="28"/>
      <c r="D1822" s="29"/>
      <c r="E1822" s="30"/>
      <c r="F1822" s="26"/>
      <c r="G1822" s="26"/>
      <c r="H1822" s="26"/>
      <c r="I1822" s="26"/>
      <c r="J1822" s="26"/>
    </row>
    <row r="1823" spans="1:10" s="31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1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1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1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1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1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1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1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1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1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1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1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1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1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1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1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1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1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1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1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1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1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1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1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1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1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1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1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1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1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1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1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1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1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1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1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1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1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1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1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1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1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1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1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1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1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1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1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1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1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1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1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1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1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1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1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1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1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1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1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1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1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1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1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1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1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1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1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1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1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1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1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1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1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1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1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1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1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1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1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1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1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1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1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1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1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1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1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1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1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1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1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1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1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1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1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1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1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1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1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1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1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1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1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1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1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1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1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1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1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1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1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1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1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1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1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1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1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1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1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1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1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1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1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1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1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1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1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1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1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1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1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1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1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1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1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1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1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1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1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1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1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1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1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1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1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1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1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1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1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1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1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1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1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1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1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1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1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1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1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1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1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1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1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1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1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1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1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1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1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1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1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1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1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1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1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1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1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1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1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1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1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1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1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1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1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1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1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1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1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1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1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1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1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1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1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1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1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1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1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1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1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1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1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1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1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1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1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1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1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1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1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1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1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1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1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1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1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1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1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1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1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1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1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1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1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1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1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1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1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1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1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1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1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1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1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1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1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1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1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1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1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1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1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1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1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1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1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1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1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1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1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1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1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1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1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1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1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1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1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1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1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1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1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1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1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1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1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1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1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1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1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1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1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1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1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1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1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1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1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1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1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1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1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1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1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1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1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1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1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1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1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1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1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1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1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1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1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1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1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1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1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1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1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1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1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1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1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1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1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1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1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1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1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1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1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1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1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1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1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1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1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1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1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1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1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1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1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1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1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1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1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1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1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1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1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1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1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1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1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1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1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1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1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1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1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1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1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2024-06-18T16:03:31Z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