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5. Jun-24\27.06.24\"/>
    </mc:Choice>
  </mc:AlternateContent>
  <xr:revisionPtr revIDLastSave="0" documentId="13_ncr:1_{47159F24-4895-44D0-82D6-3520DBCBAA01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<sst xmlns="http://schemas.openxmlformats.org/spreadsheetml/2006/main" count="26431" uniqueCount="4429">
  <si>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</si>
  <si>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</si>
  <si>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</si>
  <si>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</si>
  <si>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</si>
  <si>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</si>
  <si>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</si>
  <si>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</si>
  <si>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</si>
  <si>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</si>
  <si>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</si>
  <si>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</si>
  <si>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</si>
  <si>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</si>
  <si>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</si>
  <si>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</si>
  <si>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</si>
  <si>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</si>
  <si>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</si>
  <si>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</si>
  <si>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</si>
  <si>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</si>
  <si>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</si>
  <si>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</si>
  <si>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</si>
  <si>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</si>
  <si>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</si>
  <si>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</si>
  <si>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</si>
  <si>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</si>
  <si>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</si>
  <si>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</si>
  <si>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</si>
  <si>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0XL0810000000000ARCGV4</t>
  </si>
  <si>
    <t>0XL0870000000000ARCH0E</t>
  </si>
  <si>
    <t>0XL0811000000000ARCHB7</t>
  </si>
  <si>
    <t>0XL0840000000000ARCH0Q</t>
  </si>
  <si>
    <t>0XL08D0000000000ARCHC7</t>
  </si>
  <si>
    <t>0XL08D0000000000ARCHC6</t>
  </si>
  <si>
    <t>0XL0814000000000ARCHEG</t>
  </si>
  <si>
    <t>0XL0870000000000ARCH1G</t>
  </si>
  <si>
    <t>0XL08A0000000000ARCH6E</t>
  </si>
  <si>
    <t>0XL0817000000000ARCH7R</t>
  </si>
  <si>
    <t>0XL0810000000000ARCH00</t>
  </si>
  <si>
    <t>0XL0811000000000ARCHCQ</t>
  </si>
  <si>
    <t>0XL0870000000000ARCH1I</t>
  </si>
  <si>
    <t>0XL0840000000000ARCH0S</t>
  </si>
  <si>
    <t>0XL0840000000000ARCH0T</t>
  </si>
  <si>
    <t>0XL0814000000000ARCHEN</t>
  </si>
  <si>
    <t>0XL08D0000000000ARCHCC</t>
  </si>
  <si>
    <t>0XL08D0000000000ARCHCD</t>
  </si>
  <si>
    <t>0XL0814000000000ARCHEM</t>
  </si>
  <si>
    <t>0XL0817000000000ARCH7S</t>
  </si>
  <si>
    <t>0XL0840000000000ARCH0R</t>
  </si>
  <si>
    <t>0XL0870000000000ARCH1K</t>
  </si>
  <si>
    <t>0XL08A0000000000ARCH6G</t>
  </si>
  <si>
    <t>0XL0870000000000ARCH1L</t>
  </si>
  <si>
    <t>0XL0811000000000ARCHCP</t>
  </si>
  <si>
    <t>0XL08A0000000000ARCH6H</t>
  </si>
  <si>
    <t>0XL08D0000000000ARCHCB</t>
  </si>
  <si>
    <t>0XL08D0000000000ARCHCA</t>
  </si>
  <si>
    <t>0XL0817000000000ARCH80</t>
  </si>
  <si>
    <t>0XL0817000000000ARCH7V</t>
  </si>
  <si>
    <t>0XL0814000000000ARCHEV</t>
  </si>
  <si>
    <t>0XL0870000000000ARCH25</t>
  </si>
  <si>
    <t>0XL08A0000000000ARCH6K</t>
  </si>
  <si>
    <t>0XL0811000000000ARCHD4</t>
  </si>
  <si>
    <t>0XL08D0000000000ARCHCK</t>
  </si>
  <si>
    <t>0XL0810000000000ARCH0R</t>
  </si>
  <si>
    <t>0XL0840000000000ARCH17</t>
  </si>
  <si>
    <t>0XL08D0000000000ARCHD3</t>
  </si>
  <si>
    <t>0XL08D0000000000ARCHD4</t>
  </si>
  <si>
    <t>0XL0811000000000ARCHDF</t>
  </si>
  <si>
    <t>0XL0870000000000ARCH2K</t>
  </si>
  <si>
    <t>0XL0810000000000ARCH12</t>
  </si>
  <si>
    <t>0XL0817000000000ARCHAD</t>
  </si>
  <si>
    <t>0XL0840000000000ARCH2O</t>
  </si>
  <si>
    <t>0XL0817000000000ARCHAC</t>
  </si>
  <si>
    <t>0XL0810000000000ARCH30</t>
  </si>
  <si>
    <t>0XL08D0000000000ARCHFR</t>
  </si>
  <si>
    <t>0XL0814000000000ARCHH0</t>
  </si>
  <si>
    <t>0XL08D0000000000ARCHFQ</t>
  </si>
  <si>
    <t>0XL0814000000000ARCHH1</t>
  </si>
  <si>
    <t>0XL0870000000000ARCH3S</t>
  </si>
  <si>
    <t>0XL0870000000000ARCH3R</t>
  </si>
  <si>
    <t>0XL08A0000000000ARCH7S</t>
  </si>
  <si>
    <t>0XL0840000000000ARCH2P</t>
  </si>
  <si>
    <t>0XL0811000000000ARCHF8</t>
  </si>
  <si>
    <t>0XL08A0000000000ARCH7T</t>
  </si>
  <si>
    <t>0XL08D0000000000ARCHFP</t>
  </si>
  <si>
    <t>0XL0870000000000ARCH45</t>
  </si>
  <si>
    <t>0XL0814000000000ARCHHC</t>
  </si>
  <si>
    <t>0XL0817000000000ARCHAV</t>
  </si>
  <si>
    <t>0XL0870000000000ARCH44</t>
  </si>
  <si>
    <t>0XL0814000000000ARCHHD</t>
  </si>
  <si>
    <t>0XL0811000000000ARCHFI</t>
  </si>
  <si>
    <t>0XL0811000000000ARCHFH</t>
  </si>
  <si>
    <t>0XL08A0000000000ARCH84</t>
  </si>
  <si>
    <t>0XL0817000000000ARCHDE</t>
  </si>
  <si>
    <t>0XL0840000000000ARCH62</t>
  </si>
  <si>
    <t>0XL0870000000000ARCH6O</t>
  </si>
  <si>
    <t>0XL0840000000000ARCH63</t>
  </si>
  <si>
    <t>0XL08A0000000000ARCH9O</t>
  </si>
  <si>
    <t>0XL08D0000000000ARCHKN</t>
  </si>
  <si>
    <t>0XL0810000000000ARCH75</t>
  </si>
  <si>
    <t>0XL08D0000000000ARCHKO</t>
  </si>
  <si>
    <t>0XL08D0000000000ARCHNA</t>
  </si>
  <si>
    <t>0XL0814000000000ARCHQ7</t>
  </si>
  <si>
    <t>0XL0870000000000ARCH9B</t>
  </si>
  <si>
    <t>0XL0870000000000ARCH9A</t>
  </si>
  <si>
    <t>0XL0811000000000ARCHOA</t>
  </si>
  <si>
    <t>0XL0817000000000ARCHIM</t>
  </si>
  <si>
    <t>0XL0814000000000ARCHQ6</t>
  </si>
  <si>
    <t>0XL0811000000000ARCHO9</t>
  </si>
  <si>
    <t>0XL08A0000000000ARCHBV</t>
  </si>
  <si>
    <t>0XL0814000000000ARCHSA</t>
  </si>
  <si>
    <t>0XL0870000000000ARCHAA</t>
  </si>
  <si>
    <t>0XL0840000000000ARCHCE</t>
  </si>
  <si>
    <t>0XL08A0000000000ARCHCK</t>
  </si>
  <si>
    <t>0XL0870000000000ARCHA9</t>
  </si>
  <si>
    <t>0XL0840000000000ARCHCD</t>
  </si>
  <si>
    <t>0XL0811000000000ARCHQP</t>
  </si>
  <si>
    <t>0XL0817000000000ARCHMQ</t>
  </si>
  <si>
    <t>0XL0810000000000ARCHEJ</t>
  </si>
  <si>
    <t>0XL08D0000000000ARCHUH</t>
  </si>
  <si>
    <t>0XL0811000000000ARCHTH</t>
  </si>
  <si>
    <t>0XL0817000000000ARCHMP</t>
  </si>
  <si>
    <t>0XL08D0000000000ARCHUJ</t>
  </si>
  <si>
    <t>0XL08A0000000000ARCHFD</t>
  </si>
  <si>
    <t>0XL08D0000000000ARCHUI</t>
  </si>
  <si>
    <t>0XL0817000000000ARCHP6</t>
  </si>
  <si>
    <t>0XL0870000000000ARCHEB</t>
  </si>
  <si>
    <t>0XL0810000000000ARCHIE</t>
  </si>
  <si>
    <t>0XL0814000000000ARCI13</t>
  </si>
  <si>
    <t>0XL0870000000000ARCHEA</t>
  </si>
  <si>
    <t>0XL08D0000000000ARCI1I</t>
  </si>
  <si>
    <t>0XL0840000000000ARCHFV</t>
  </si>
  <si>
    <t>0XL08D0000000000ARCI1J</t>
  </si>
  <si>
    <t>0XL08A0000000000ARCHH6</t>
  </si>
  <si>
    <t>0XL0814000000000ARCI28</t>
  </si>
  <si>
    <t>0XL0817000000000ARCHQF</t>
  </si>
  <si>
    <t>0XL0840000000000ARCHGI</t>
  </si>
  <si>
    <t>0XL0811000000000ARCI39</t>
  </si>
  <si>
    <t>0XL08A0000000000ARCHIH</t>
  </si>
  <si>
    <t>0XL0870000000000ARCHFG</t>
  </si>
  <si>
    <t>0XL0811000000000ARCI3A</t>
  </si>
  <si>
    <t>0XL08D0000000000ARCI2M</t>
  </si>
  <si>
    <t>0XL0870000000000ARCHFV</t>
  </si>
  <si>
    <t>0XL0840000000000ARCHHC</t>
  </si>
  <si>
    <t>0XL08A0000000000ARCHJ3</t>
  </si>
  <si>
    <t>0XL0817000000000ARCHRD</t>
  </si>
  <si>
    <t>0XL0814000000000ARCI49</t>
  </si>
  <si>
    <t>0XL0811000000000ARCI4U</t>
  </si>
  <si>
    <t>0XL0840000000000ARCHHK</t>
  </si>
  <si>
    <t>0XL0817000000000ARCHRC</t>
  </si>
  <si>
    <t>0XL0870000000000ARCHGB</t>
  </si>
  <si>
    <t>0XL08A0000000000ARCHJE</t>
  </si>
  <si>
    <t>0XL0810000000000ARCHLM</t>
  </si>
  <si>
    <t>0XL08D0000000000ARCI4B</t>
  </si>
  <si>
    <t>0XL08D0000000000ARCI4D</t>
  </si>
  <si>
    <t>0XL0814000000000ARCI48</t>
  </si>
  <si>
    <t>0XL0811000000000ARCI4T</t>
  </si>
  <si>
    <t>0XL08D0000000000ARCI4C</t>
  </si>
  <si>
    <t>0XL0814000000000ARCI4B</t>
  </si>
  <si>
    <t>0XL08A0000000000ARCHK2</t>
  </si>
  <si>
    <t>0XL0817000000000ARCHSF</t>
  </si>
  <si>
    <t>0XL0840000000000ARCHIF</t>
  </si>
  <si>
    <t>0XL0817000000000ARCHSH</t>
  </si>
  <si>
    <t>0XL0840000000000ARCHIG</t>
  </si>
  <si>
    <t>0XL0810000000000ARCHMU</t>
  </si>
  <si>
    <t>0XL0817000000000ARCHSE</t>
  </si>
  <si>
    <t>0XL0814000000000ARCI5B</t>
  </si>
  <si>
    <t>0XL0870000000000ARCHGV</t>
  </si>
  <si>
    <t>0XL08A0000000000ARCHK6</t>
  </si>
  <si>
    <t>0XL0811000000000ARCI6T</t>
  </si>
  <si>
    <t>0XL08D0000000000ARCI57</t>
  </si>
  <si>
    <t>0XL0814000000000ARCI58</t>
  </si>
  <si>
    <t>0XL08D0000000000ARCI58</t>
  </si>
  <si>
    <t>0XL0817000000000ARCHSM</t>
  </si>
  <si>
    <t>0XL0810000000000ARCHN0</t>
  </si>
  <si>
    <t>0XL0840000000000ARCHIH</t>
  </si>
  <si>
    <t>0XL08D0000000000ARCI5M</t>
  </si>
  <si>
    <t>0XL0811000000000ARCI73</t>
  </si>
  <si>
    <t>0XL0870000000000ARCHH2</t>
  </si>
  <si>
    <t>0XL0817000000000ARCHSN</t>
  </si>
  <si>
    <t>0XL0840000000000ARCHII</t>
  </si>
  <si>
    <t>0XL0814000000000ARCI5E</t>
  </si>
  <si>
    <t>0XL08D0000000000ARCI5N</t>
  </si>
  <si>
    <t>0XL0870000000000ARCHH3</t>
  </si>
  <si>
    <t>0XL0811000000000ARCI72</t>
  </si>
  <si>
    <t>0XL08D0000000000ARCI5P</t>
  </si>
  <si>
    <t>0XL0811000000000ARCI7C</t>
  </si>
  <si>
    <t>0XL08D0000000000ARCI5U</t>
  </si>
  <si>
    <t>0XL0810000000000ARCHN6</t>
  </si>
  <si>
    <t>0XL08D0000000000ARCI5T</t>
  </si>
  <si>
    <t>0XL0840000000000ARCHIQ</t>
  </si>
  <si>
    <t>0XL0814000000000ARCI5Q</t>
  </si>
  <si>
    <t>0XL08D0000000000ARCI6A</t>
  </si>
  <si>
    <t>0XL0870000000000ARCHHC</t>
  </si>
  <si>
    <t>0XL08A0000000000ARCHKA</t>
  </si>
  <si>
    <t>0XL0811000000000ARCI7M</t>
  </si>
  <si>
    <t>0XL0870000000000ARCHHI</t>
  </si>
  <si>
    <t>0XL0840000000000ARCHIV</t>
  </si>
  <si>
    <t>0XL08A0000000000ARCHKN</t>
  </si>
  <si>
    <t>0XL08A0000000000ARCHKP</t>
  </si>
  <si>
    <t>0XL0870000000000ARCHHK</t>
  </si>
  <si>
    <t>0XL0814000000000ARCI66</t>
  </si>
  <si>
    <t>0XL0814000000000ARCI67</t>
  </si>
  <si>
    <t>0XL08D0000000000ARCI7F</t>
  </si>
  <si>
    <t>0XL0817000000000ARCHUK</t>
  </si>
  <si>
    <t>0XL0840000000000ARCHL8</t>
  </si>
  <si>
    <t>0XL0810000000000ARCHR1</t>
  </si>
  <si>
    <t>0XL0811000000000ARCIB8</t>
  </si>
  <si>
    <t>0XL08D0000000000ARCI9E</t>
  </si>
  <si>
    <t>0XL0817000000000ARCHUL</t>
  </si>
  <si>
    <t>0XL08D0000000000ARCI9F</t>
  </si>
  <si>
    <t>0XL08A0000000000ARCHMP</t>
  </si>
  <si>
    <t>0XL0811000000000ARCIB9</t>
  </si>
  <si>
    <t>0XL0810000000000ARCHSR</t>
  </si>
  <si>
    <t>0XL0817000000000ARCI13</t>
  </si>
  <si>
    <t>0XL08D0000000000ARCIB8</t>
  </si>
  <si>
    <t>0XL08D0000000000ARCIB9</t>
  </si>
  <si>
    <t>0XL0840000000000ARCHMG</t>
  </si>
  <si>
    <t>0XL0811000000000ARCICV</t>
  </si>
  <si>
    <t>0XL0811000000000ARCID0</t>
  </si>
  <si>
    <t>0XL08D0000000000ARCIB7</t>
  </si>
  <si>
    <t>0XL0817000000000ARCI1I</t>
  </si>
  <si>
    <t>0XL0840000000000ARCHN7</t>
  </si>
  <si>
    <t>0XL0814000000000ARCIBM</t>
  </si>
  <si>
    <t>0XL0870000000000ARCHKD</t>
  </si>
  <si>
    <t>0XL08A0000000000ARCHPK</t>
  </si>
  <si>
    <t>0XL08D0000000000ARCIGG</t>
  </si>
  <si>
    <t>0XL08D0000000000ARCIGH</t>
  </si>
  <si>
    <t>0XL0811000000000ARCIJ8</t>
  </si>
  <si>
    <t>0XL0810000000000ARCI1E</t>
  </si>
  <si>
    <t>0XL0840000000000ARCHQ6</t>
  </si>
  <si>
    <t>0XL08D0000000000ARCIHJ</t>
  </si>
  <si>
    <t>0XL08D0000000000ARCIHK</t>
  </si>
  <si>
    <t>0XL08D0000000000ARCIHM</t>
  </si>
  <si>
    <t>0XL0817000000000ARCI6I</t>
  </si>
  <si>
    <t>0XL0840000000000ARCHQ7</t>
  </si>
  <si>
    <t>0XL0814000000000ARCIGQ</t>
  </si>
  <si>
    <t>0XL08A0000000000ARCHVG</t>
  </si>
  <si>
    <t>0XL08D0000000000ARCIHL</t>
  </si>
  <si>
    <t>0XL08D0000000000ARCII0</t>
  </si>
  <si>
    <t>0XL08D0000000000ARCII1</t>
  </si>
  <si>
    <t>0XL0817000000000ARCI8H</t>
  </si>
  <si>
    <t>0XL0870000000000ARCHQI</t>
  </si>
  <si>
    <t>0XL0840000000000ARCHS2</t>
  </si>
  <si>
    <t>0XL0811000000000ARCILI</t>
  </si>
  <si>
    <t>0XL0810000000000ARCI3S</t>
  </si>
  <si>
    <t>0XL0817000000000ARCI8I</t>
  </si>
  <si>
    <t>0XL0814000000000ARCIHU</t>
  </si>
  <si>
    <t>0XL0840000000000ARCHS1</t>
  </si>
  <si>
    <t>0XL0870000000000ARCHQJ</t>
  </si>
  <si>
    <t>0XL08A0000000000ARCI1P</t>
  </si>
  <si>
    <t>0XL0814000000000ARCIHV</t>
  </si>
  <si>
    <t>0XL0811000000000ARCILH</t>
  </si>
  <si>
    <t>0XL08D0000000000ARCIK0</t>
  </si>
  <si>
    <t>0XL0811000000000ARCILJ</t>
  </si>
  <si>
    <t>0XL08A0000000000ARCI22</t>
  </si>
  <si>
    <t>0XL0814000000000ARCII8</t>
  </si>
  <si>
    <t>0XL0811000000000ARCILS</t>
  </si>
  <si>
    <t>0XL0870000000000ARCHQN</t>
  </si>
  <si>
    <t>0XL0870000000000ARCHQM</t>
  </si>
  <si>
    <t>0XL0817000000000ARCI8R</t>
  </si>
  <si>
    <t>0XL0814000000000ARCIIA</t>
  </si>
  <si>
    <t>0XL0840000000000ARCHS4</t>
  </si>
  <si>
    <t>0XL0817000000000ARCI8Q</t>
  </si>
  <si>
    <t>0XL0840000000000ARCHS3</t>
  </si>
  <si>
    <t>0XL0810000000000ARCI45</t>
  </si>
  <si>
    <t>0XL0870000000000ARCHQP</t>
  </si>
  <si>
    <t>0XL0814000000000ARCII9</t>
  </si>
  <si>
    <t>0XL08D0000000000ARCIK5</t>
  </si>
  <si>
    <t>0XL0811000000000ARCILT</t>
  </si>
  <si>
    <t>0XL0810000000000ARCI68</t>
  </si>
  <si>
    <t>0XL08D0000000000ARCIMD</t>
  </si>
  <si>
    <t>0XL0817000000000ARCIB5</t>
  </si>
  <si>
    <t>0XL08D0000000000ARCIME</t>
  </si>
  <si>
    <t>0XL0817000000000ARCIE6</t>
  </si>
  <si>
    <t>0XL0840000000000ARCHVO</t>
  </si>
  <si>
    <t>0XL0814000000000ARCIOG</t>
  </si>
  <si>
    <t>0XL0811000000000ARCIQQ</t>
  </si>
  <si>
    <t>0XL0814000000000ARCIOF</t>
  </si>
  <si>
    <t>0XL0870000000000ARCHV4</t>
  </si>
  <si>
    <t>0XL08A0000000000ARCI6P</t>
  </si>
  <si>
    <t>0XL0840000000000ARCHVN</t>
  </si>
  <si>
    <t>0XL0870000000000ARCHV3</t>
  </si>
  <si>
    <t>0XL0811000000000ARCIQP</t>
  </si>
  <si>
    <t>0XL0870000000000ARCHVU</t>
  </si>
  <si>
    <t>0XL08D0000000000ARCIP9</t>
  </si>
  <si>
    <t>0XL08D0000000000ARCIPA</t>
  </si>
  <si>
    <t>0XL0817000000000ARCIG8</t>
  </si>
  <si>
    <t>0XL0840000000000ARCI13</t>
  </si>
  <si>
    <t>0XL0814000000000ARCIPL</t>
  </si>
  <si>
    <t>0XL0840000000000ARCI12</t>
  </si>
  <si>
    <t>0XL08D0000000000ARCIR0</t>
  </si>
  <si>
    <t>0XL0811000000000ARCIT1</t>
  </si>
  <si>
    <t>0XL0814000000000ARCIPM</t>
  </si>
  <si>
    <t>0XL0870000000000ARCI13</t>
  </si>
  <si>
    <t>0XL0870000000000ARCI14</t>
  </si>
  <si>
    <t>0XL0810000000000ARCIAB</t>
  </si>
  <si>
    <t>0XL0811000000000ARCIT0</t>
  </si>
  <si>
    <t>0XL0817000000000ARCILL</t>
  </si>
  <si>
    <t>0XL0840000000000ARCI4P</t>
  </si>
  <si>
    <t>0XL0810000000000ARCIDN</t>
  </si>
  <si>
    <t>0XL0814000000000ARCITM</t>
  </si>
  <si>
    <t>0XL0814000000000ARCITN</t>
  </si>
  <si>
    <t>0XL0870000000000ARCI54</t>
  </si>
  <si>
    <t>0XL08D0000000000ARCJ0G</t>
  </si>
  <si>
    <t>0XL0811000000000ARCJ0N</t>
  </si>
  <si>
    <t>0XL0840000000000ARCI4Q</t>
  </si>
  <si>
    <t>0XL0870000000000ARCI55</t>
  </si>
  <si>
    <t>0XL08D0000000000ARCJ0F</t>
  </si>
  <si>
    <t>0XL0811000000000ARCJ0O</t>
  </si>
  <si>
    <t>0XL0817000000000ARCILQ</t>
  </si>
  <si>
    <t>0XL0817000000000ARCILR</t>
  </si>
  <si>
    <t>0XL0870000000000ARCI8F</t>
  </si>
  <si>
    <t>0XL0814000000000ARCJ1K</t>
  </si>
  <si>
    <t>0XL0814000000000ARCJ1P</t>
  </si>
  <si>
    <t>0XL0840000000000ARCI82</t>
  </si>
  <si>
    <t>0XL08D0000000000ARCJ53</t>
  </si>
  <si>
    <t>0XL0810000000000ARCIGR</t>
  </si>
  <si>
    <t>0XL08D0000000000ARCJ54</t>
  </si>
  <si>
    <t>0XL08A0000000000ARCIGL</t>
  </si>
  <si>
    <t>0XL08D0000000000ARCJ52</t>
  </si>
  <si>
    <t>0XL0840000000000ARCI8P</t>
  </si>
  <si>
    <t>0XL0870000000000ARCI9F</t>
  </si>
  <si>
    <t>0XL0811000000000ARCJ5T</t>
  </si>
  <si>
    <t>0XL0817000000000ARCIPS</t>
  </si>
  <si>
    <t>0XL0811000000000ARCJ5U</t>
  </si>
  <si>
    <t>0XL08D0000000000ARCJ5U</t>
  </si>
  <si>
    <t>0XL08A0000000000ARCIJ5</t>
  </si>
  <si>
    <t>0XL0817000000000ARCIS2</t>
  </si>
  <si>
    <t>0XL0814000000000ARCJ5I</t>
  </si>
  <si>
    <t>0XL0870000000000ARCICI</t>
  </si>
  <si>
    <t>0XL08D0000000000ARCJAR</t>
  </si>
  <si>
    <t>0XL0840000000000ARCIC1</t>
  </si>
  <si>
    <t>0XL08D0000000000ARCJCA</t>
  </si>
  <si>
    <t>0XL0810000000000ARCILE</t>
  </si>
  <si>
    <t>0XL0840000000000ARCICM</t>
  </si>
  <si>
    <t>0XL0814000000000ARCJ7U</t>
  </si>
  <si>
    <t>0XL0811000000000ARCJB3</t>
  </si>
  <si>
    <t>0XL0870000000000ARCIEC</t>
  </si>
  <si>
    <t>0XL08A0000000000ARCILS</t>
  </si>
  <si>
    <t>0XL08D0000000000ARCJEM</t>
  </si>
  <si>
    <t>0XL0811000000000ARCJB4</t>
  </si>
  <si>
    <t>0XL08A0000000000ARCIM2</t>
  </si>
  <si>
    <t>0XL0870000000000ARCIF1</t>
  </si>
  <si>
    <t>0XL0817000000000ARCJ00</t>
  </si>
  <si>
    <t>0XL0814000000000ARCJAM</t>
  </si>
  <si>
    <t>0XL08D0000000000ARCJG0</t>
  </si>
  <si>
    <t>0XL0811000000000ARCJCQ</t>
  </si>
  <si>
    <t>0XL0814000000000ARCJAL</t>
  </si>
  <si>
    <t>0XL08D0000000000ARCJG1</t>
  </si>
  <si>
    <t>0XL0840000000000ARCIEH</t>
  </si>
  <si>
    <t>0XL0840000000000ARCIEG</t>
  </si>
  <si>
    <t>0XL0840000000000ARCIEI</t>
  </si>
  <si>
    <t>0XL0810000000000ARCIN6</t>
  </si>
  <si>
    <t>0XL0840000000000ARCIEF</t>
  </si>
  <si>
    <t>0XL0870000000000ARCIF5</t>
  </si>
  <si>
    <t>0XL0811000000000ARCJCT</t>
  </si>
  <si>
    <t>0XL0817000000000ARCJ1B</t>
  </si>
  <si>
    <t>0XL0817000000000ARCJ4P</t>
  </si>
  <si>
    <t>0XL08D0000000000ARCJNJ</t>
  </si>
  <si>
    <t>0XL0814000000000ARCJH2</t>
  </si>
  <si>
    <t>0XL0817000000000ARCJ4Q</t>
  </si>
  <si>
    <t>0XL0870000000000ARCIJD</t>
  </si>
  <si>
    <t>0XL08D0000000000ARCJNL</t>
  </si>
  <si>
    <t>0XL0814000000000ARCJH1</t>
  </si>
  <si>
    <t>0XL0840000000000ARCIIG</t>
  </si>
  <si>
    <t>0XL0811000000000ARCJIF</t>
  </si>
  <si>
    <t>0XL08D0000000000ARCJNM</t>
  </si>
  <si>
    <t>0XL0810000000000ARCIR6</t>
  </si>
  <si>
    <t>0XL0870000000000ARCIJE</t>
  </si>
  <si>
    <t>0XL0840000000000ARCIIF</t>
  </si>
  <si>
    <t>0XL0811000000000ARCJIE</t>
  </si>
  <si>
    <t>0XL08D0000000000ARCJNK</t>
  </si>
  <si>
    <t>0XL0814000000000ARCJJG</t>
  </si>
  <si>
    <t>0XL0814000000000ARCJJF</t>
  </si>
  <si>
    <t>0XL0840000000000ARCIJP</t>
  </si>
  <si>
    <t>0XL0870000000000ARCIL3</t>
  </si>
  <si>
    <t>0XL0817000000000ARCJ7J</t>
  </si>
  <si>
    <t>0XL08D0000000000ARCJRG</t>
  </si>
  <si>
    <t>0XL0817000000000ARCJ7I</t>
  </si>
  <si>
    <t>0XL0840000000000ARCIKC</t>
  </si>
  <si>
    <t>0XL0870000000000ARCIL8</t>
  </si>
  <si>
    <t>0XL0810000000000ARCITL</t>
  </si>
  <si>
    <t>0XL08D0000000000ARCJRH</t>
  </si>
  <si>
    <t>0XL0811000000000ARCJL8</t>
  </si>
  <si>
    <t>0XL0814000000000ARCJJT</t>
  </si>
  <si>
    <t>0XL0811000000000ARCJL7</t>
  </si>
  <si>
    <t>0XL08D0000000000ARCJRF</t>
  </si>
  <si>
    <t>0XL08D0000000000ARCJS8</t>
  </si>
  <si>
    <t>0XL0817000000000ARCJ87</t>
  </si>
  <si>
    <t>0XL08D0000000000ARCJT5</t>
  </si>
  <si>
    <t>0XL0870000000000ARCIMM</t>
  </si>
  <si>
    <t>0XL0814000000000ARCJOF</t>
  </si>
  <si>
    <t>0XL0870000000000ARCIOE</t>
  </si>
  <si>
    <t>0XL0840000000000ARCIMS</t>
  </si>
  <si>
    <t>0XL0817000000000ARCJCN</t>
  </si>
  <si>
    <t>0XL0810000000000ARCJ16</t>
  </si>
  <si>
    <t>0XL0811000000000ARCJP7</t>
  </si>
  <si>
    <t>0XL08D0000000000ARCK2D</t>
  </si>
  <si>
    <t>0XL08D0000000000ARCK2E</t>
  </si>
  <si>
    <t>0XL0870000000000ARCIPL</t>
  </si>
  <si>
    <t>0XL0814000000000ARCJPC</t>
  </si>
  <si>
    <t>0XL0811000000000ARCJP6</t>
  </si>
  <si>
    <t>0XL08D0000000000ARCK2F</t>
  </si>
  <si>
    <t>0XL0840000000000ARCINP</t>
  </si>
  <si>
    <t>0XL0817000000000ARCJDO</t>
  </si>
  <si>
    <t>0XL0814000000000ARCJR6</t>
  </si>
  <si>
    <t>0XL0840000000000ARCIRQ</t>
  </si>
  <si>
    <t>0XL0870000000000ARCITQ</t>
  </si>
  <si>
    <t>0XL0840000000000ARCIRR</t>
  </si>
  <si>
    <t>0XL0870000000000ARCITP</t>
  </si>
  <si>
    <t>0XL0817000000000ARCJI5</t>
  </si>
  <si>
    <t>0XL0811000000000ARCJTK</t>
  </si>
  <si>
    <t>0XL0840000000000ARCISC</t>
  </si>
  <si>
    <t>0XL08D0000000000ARCK6O</t>
  </si>
  <si>
    <t>0XL0814000000000ARCK01</t>
  </si>
  <si>
    <t>0XL0811000000000ARCJTL</t>
  </si>
  <si>
    <t>0XL08D0000000000ARCK6P</t>
  </si>
  <si>
    <t>0XL08D0000000000ARCK72</t>
  </si>
  <si>
    <t>0XL0811000000000ARCJTT</t>
  </si>
  <si>
    <t>0XL0817000000000ARCJIG</t>
  </si>
  <si>
    <t>0XL08D0000000000ARCK73</t>
  </si>
  <si>
    <t>0XL0814000000000ARCK0E</t>
  </si>
  <si>
    <t>0XL0810000000000ARCJ6K</t>
  </si>
  <si>
    <t>0XL08D0000000000ARCK71</t>
  </si>
  <si>
    <t>0XL08D0000000000ARCK84</t>
  </si>
  <si>
    <t>0XL0817000000000ARCJK2</t>
  </si>
  <si>
    <t>0XL0840000000000ARCITM</t>
  </si>
  <si>
    <t>0XL0840000000000ARCITL</t>
  </si>
  <si>
    <t>0XL0817000000000ARCJK3</t>
  </si>
  <si>
    <t>0XL0870000000000ARCJ0H</t>
  </si>
  <si>
    <t>0XL0870000000000ARCJ0I</t>
  </si>
  <si>
    <t>0XL0811000000000ARCJVG</t>
  </si>
  <si>
    <t>0XL0870000000000ARCJ0Q</t>
  </si>
  <si>
    <t>0XL0810000000000ARCJ7O</t>
  </si>
  <si>
    <t>0XL0811000000000ARCJVP</t>
  </si>
  <si>
    <t>0XL08D0000000000ARCK93</t>
  </si>
  <si>
    <t>0XL0870000000000ARCJ0P</t>
  </si>
  <si>
    <t>0XL0814000000000ARCK2B</t>
  </si>
  <si>
    <t>0XL08D0000000000ARCK92</t>
  </si>
  <si>
    <t>0XL0814000000000ARCK2A</t>
  </si>
  <si>
    <t>0XL0840000000000ARCIU3</t>
  </si>
  <si>
    <t>0XL0811000000000ARCJVQ</t>
  </si>
  <si>
    <t>0XL0817000000000ARCJLG</t>
  </si>
  <si>
    <t>0XL08D0000000000ARCKAL</t>
  </si>
  <si>
    <t>0XL0870000000000ARCJ2H</t>
  </si>
  <si>
    <t>0XL0817000000000ARCJLR</t>
  </si>
  <si>
    <t>0XL0811000000000ARCK20</t>
  </si>
  <si>
    <t>0XL0811000000000ARCK1V</t>
  </si>
  <si>
    <t>0XL08D0000000000ARCKBC</t>
  </si>
  <si>
    <t>0XL08D0000000000ARCKBK</t>
  </si>
  <si>
    <t>0XL0840000000000ARCIV2</t>
  </si>
  <si>
    <t>0XL0814000000000ARCK47</t>
  </si>
  <si>
    <t>0XL0810000000000ARCJ9M</t>
  </si>
  <si>
    <t>0XL0870000000000ARCJ36</t>
  </si>
  <si>
    <t>0XL08D0000000000ARCKC1</t>
  </si>
  <si>
    <t>0XL08D0000000000ARCKC0</t>
  </si>
  <si>
    <t>0XL0870000000000ARCJ3Q</t>
  </si>
  <si>
    <t>0XL0817000000000ARCJNU</t>
  </si>
  <si>
    <t>0XL0810000000000ARCJAH</t>
  </si>
  <si>
    <t>0XL0811000000000ARCK3N</t>
  </si>
  <si>
    <t>0XL08D0000000000ARCKDB</t>
  </si>
  <si>
    <t>0XL0840000000000ARCJ06</t>
  </si>
  <si>
    <t>0XL0814000000000ARCK6A</t>
  </si>
  <si>
    <t>0XL0811000000000ARCK3M</t>
  </si>
  <si>
    <t>0XL08D0000000000ARCKDC</t>
  </si>
  <si>
    <t>0XL0817000000000ARCJOO</t>
  </si>
  <si>
    <t>0XL08D0000000000ARCKE8</t>
  </si>
  <si>
    <t>0XL0814000000000ARCK72</t>
  </si>
  <si>
    <t>0XL0840000000000ARCJ0S</t>
  </si>
  <si>
    <t>0XL0870000000000ARCJ4E</t>
  </si>
  <si>
    <t>0XL0810000000000ARCJDV</t>
  </si>
  <si>
    <t>0XL0817000000000ARCJS2</t>
  </si>
  <si>
    <t>0XL0840000000000ARCJ3G</t>
  </si>
  <si>
    <t>0XL08D0000000000ARCKGT</t>
  </si>
  <si>
    <t>0XL0811000000000ARCK85</t>
  </si>
  <si>
    <t>0XL08D0000000000ARCKGU</t>
  </si>
  <si>
    <t>0XL0817000000000ARCJTI</t>
  </si>
  <si>
    <t>0XL08D0000000000ARCKIK</t>
  </si>
  <si>
    <t>0XL0870000000000ARCJ7T</t>
  </si>
  <si>
    <t>0XL0814000000000ARCKAR</t>
  </si>
  <si>
    <t>0XL0811000000000ARCK9F</t>
  </si>
  <si>
    <t>0XL08D0000000000ARCKIL</t>
  </si>
  <si>
    <t>0XL0817000000000ARCK1L</t>
  </si>
  <si>
    <t>0XL0817000000000ARCK1M</t>
  </si>
  <si>
    <t>0XL08D0000000000ARCKM7</t>
  </si>
  <si>
    <t>0XL0814000000000ARCKG4</t>
  </si>
  <si>
    <t>0XL0840000000000ARCJ7N</t>
  </si>
  <si>
    <t>0XL08D0000000000ARCKM5</t>
  </si>
  <si>
    <t>0XL0810000000000ARCJIU</t>
  </si>
  <si>
    <t>0XL0840000000000ARCJ7O</t>
  </si>
  <si>
    <t>0XL0870000000000ARCJAG</t>
  </si>
  <si>
    <t>0XL0814000000000ARCKG5</t>
  </si>
  <si>
    <t>0XL0870000000000ARCJAH</t>
  </si>
  <si>
    <t>0XL0811000000000ARCKCV</t>
  </si>
  <si>
    <t>0XL08D0000000000ARCKM6</t>
  </si>
  <si>
    <t>0XL08D0000000000ARCKM8</t>
  </si>
  <si>
    <t>0XL0840000000000ARCJB7</t>
  </si>
  <si>
    <t>0XL0810000000000ARCJMH</t>
  </si>
  <si>
    <t>0XL0814000000000ARCKJR</t>
  </si>
  <si>
    <t>0XL0870000000000ARCJEE</t>
  </si>
  <si>
    <t>0XL08D0000000000ARCKOP</t>
  </si>
  <si>
    <t>0XL0870000000000ARCJEF</t>
  </si>
  <si>
    <t>0XL08D0000000000ARCKON</t>
  </si>
  <si>
    <t>0XL0817000000000ARCK69</t>
  </si>
  <si>
    <t>0XL0814000000000ARCKJQ</t>
  </si>
  <si>
    <t>0XL0840000000000ARCJB6</t>
  </si>
  <si>
    <t>0XL0811000000000ARCKG2</t>
  </si>
  <si>
    <t>0XL08D0000000000ARCKOO</t>
  </si>
  <si>
    <t>0XL0811000000000ARCKGE</t>
  </si>
  <si>
    <t>0XL0817000000000ARCK6V</t>
  </si>
  <si>
    <t>0XL0814000000000ARCKO1</t>
  </si>
  <si>
    <t>0XL0840000000000ARCJFA</t>
  </si>
  <si>
    <t>0XL0870000000000ARCJIA</t>
  </si>
  <si>
    <t>0XL0811000000000ARCKIK</t>
  </si>
  <si>
    <t>0XL08D0000000000ARCKRN</t>
  </si>
  <si>
    <t>0XL0817000000000ARCKAU</t>
  </si>
  <si>
    <t>0XL0840000000000ARCJGI</t>
  </si>
  <si>
    <t>0XL0814000000000ARCKP9</t>
  </si>
  <si>
    <t>0XL08D0000000000ARCKSE</t>
  </si>
  <si>
    <t>0XL08D0000000000ARCKSF</t>
  </si>
  <si>
    <t>0XL0810000000000ARCK0U</t>
  </si>
  <si>
    <t>0XL08D0000000000ARCKVO</t>
  </si>
  <si>
    <t>0XL0814000000000ARCKUD</t>
  </si>
  <si>
    <t>0XL0817000000000ARCKFS</t>
  </si>
  <si>
    <t>0XL08D0000000000ARCKVP</t>
  </si>
  <si>
    <t>0XL0870000000000ARCJOE</t>
  </si>
  <si>
    <t>0XL0814000000000ARCKUE</t>
  </si>
  <si>
    <t>0XL0811000000000ARCKOI</t>
  </si>
  <si>
    <t>0XL0870000000000ARCJOG</t>
  </si>
  <si>
    <t>0XL08D0000000000ARCKVQ</t>
  </si>
  <si>
    <t>0XL0817000000000ARCKG5</t>
  </si>
  <si>
    <t>0XL0840000000000ARCJKI</t>
  </si>
  <si>
    <t>0XL0870000000000ARCJOT</t>
  </si>
  <si>
    <t>0XL0810000000000ARCK17</t>
  </si>
  <si>
    <t>0XL0840000000000ARCJL8</t>
  </si>
  <si>
    <t>0XL0817000000000ARCKJC</t>
  </si>
  <si>
    <t>0XL0870000000000ARCJR2</t>
  </si>
  <si>
    <t>0XL0810000000000ARCK5G</t>
  </si>
  <si>
    <t>0XL0840000000000ARCJMI</t>
  </si>
  <si>
    <t>0XL0870000000000ARCJR1</t>
  </si>
  <si>
    <t>0XL08D0000000000ARCL2J</t>
  </si>
  <si>
    <t>0XL08D0000000000ARCL2K</t>
  </si>
  <si>
    <t>0XL08D0000000000ARCL2L</t>
  </si>
  <si>
    <t>0XL0814000000000ARCL7D</t>
  </si>
  <si>
    <t>0XL0810000000000ARCK96</t>
  </si>
  <si>
    <t>0XL0814000000000ARCL7E</t>
  </si>
  <si>
    <t>0XL0870000000000ARCJTT</t>
  </si>
  <si>
    <t>0XL08D0000000000ARCL4S</t>
  </si>
  <si>
    <t>0XL08D0000000000ARCL4T</t>
  </si>
  <si>
    <t>0XL0840000000000ARCJOS</t>
  </si>
  <si>
    <t>0XL0870000000000ARCJTU</t>
  </si>
  <si>
    <t>0XL0840000000000ARCJOR</t>
  </si>
  <si>
    <t>0XL0817000000000ARCKOS</t>
  </si>
  <si>
    <t>0XL0811000000000ARCKVL</t>
  </si>
  <si>
    <t>0XL08D0000000000ARCL4R</t>
  </si>
  <si>
    <t>0XL0814000000000ARCL7J</t>
  </si>
  <si>
    <t>0XL0814000000000ARCL9L</t>
  </si>
  <si>
    <t>0XL0811000000000ARCL1E</t>
  </si>
  <si>
    <t>0XL0817000000000ARCKQJ</t>
  </si>
  <si>
    <t>0XL0817000000000ARCKTU</t>
  </si>
  <si>
    <t>0XL0840000000000ARCJSK</t>
  </si>
  <si>
    <t>0XL0810000000000ARCKE4</t>
  </si>
  <si>
    <t>0XL0840000000000ARCJSJ</t>
  </si>
  <si>
    <t>0XL0870000000000ARCK16</t>
  </si>
  <si>
    <t>0XL0870000000000ARCK17</t>
  </si>
  <si>
    <t>0XL08D0000000000ARCL90</t>
  </si>
  <si>
    <t>0XL08D0000000000ARCL91</t>
  </si>
  <si>
    <t>0XL0814000000000ARCLD1</t>
  </si>
  <si>
    <t>0XL0814000000000ARCLD2</t>
  </si>
  <si>
    <t>0XL0811000000000ARCL4I</t>
  </si>
  <si>
    <t>0XL08D0000000000ARCL94</t>
  </si>
  <si>
    <t>0XL08D0000000000ARCL93</t>
  </si>
  <si>
    <t>0XL08D0000000000ARCLAS</t>
  </si>
  <si>
    <t>0XL0840000000000ARCJUC</t>
  </si>
  <si>
    <t>0XL0817000000000ARCL07</t>
  </si>
  <si>
    <t>0XL0814000000000ARCLFJ</t>
  </si>
  <si>
    <t>0XL0814000000000ARCLFK</t>
  </si>
  <si>
    <t>0XL0817000000000ARCL08</t>
  </si>
  <si>
    <t>0XL0870000000000ARCK2K</t>
  </si>
  <si>
    <t>0XL08D0000000000ARCLB7</t>
  </si>
  <si>
    <t>0XL0840000000000ARCJUK</t>
  </si>
  <si>
    <t>0XL0870000000000ARCK2L</t>
  </si>
  <si>
    <t>0XL0817000000000ARCL0G</t>
  </si>
  <si>
    <t>0XL0840000000000ARCJV2</t>
  </si>
  <si>
    <t>0XL0814000000000ARCLFS</t>
  </si>
  <si>
    <t>0XL0840000000000ARCJV1</t>
  </si>
  <si>
    <t>0XL0810000000000ARCKGT</t>
  </si>
  <si>
    <t>0XL08D0000000000ARCLBJ</t>
  </si>
  <si>
    <t>0XL08D0000000000ARCLBK</t>
  </si>
  <si>
    <t>0XL0817000000000ARCL0J</t>
  </si>
  <si>
    <t>0XL0810000000000ARCKH2</t>
  </si>
  <si>
    <t>0XL0814000000000ARCLG0</t>
  </si>
  <si>
    <t>0XL08D0000000000ARCLBL</t>
  </si>
  <si>
    <t>0XL08D0000000000ARCLBM</t>
  </si>
  <si>
    <t>0XL08D0000000000ARCLBP</t>
  </si>
  <si>
    <t>0XL0840000000000ARCJV6</t>
  </si>
  <si>
    <t>0XL0840000000000ARCJV7</t>
  </si>
  <si>
    <t>0XL0814000000000ARCLG4</t>
  </si>
  <si>
    <t>0XL0810000000000ARCKH3</t>
  </si>
  <si>
    <t>0XL0870000000000ARCK2U</t>
  </si>
  <si>
    <t>0XL0870000000000ARCK2V</t>
  </si>
  <si>
    <t>0XL0817000000000ARCL0K</t>
  </si>
  <si>
    <t>0XL08D0000000000ARCLBN</t>
  </si>
  <si>
    <t>0XL08D0000000000ARCLBQ</t>
  </si>
  <si>
    <t>0XL0811000000000ARCL6B</t>
  </si>
  <si>
    <t>0XL0817000000000ARCL0T</t>
  </si>
  <si>
    <t>0XL0840000000000ARCJVM</t>
  </si>
  <si>
    <t>0XL08D0000000000ARCLCE</t>
  </si>
  <si>
    <t>0XL0870000000000ARCK3C</t>
  </si>
  <si>
    <t>0XL0870000000000ARCK3D</t>
  </si>
  <si>
    <t>0XL0814000000000ARCLGK</t>
  </si>
  <si>
    <t>0XL0811000000000ARCL6N</t>
  </si>
  <si>
    <t>0XL0817000000000ARCL29</t>
  </si>
  <si>
    <t>0XL0814000000000ARCLIE</t>
  </si>
  <si>
    <t>0XL0810000000000ARCKKS</t>
  </si>
  <si>
    <t>0XL0840000000000ARCK29</t>
  </si>
  <si>
    <t>0XL0840000000000ARCK28</t>
  </si>
  <si>
    <t>0XL0817000000000ARCL4P</t>
  </si>
  <si>
    <t>0XL08D0000000000ARCLHO</t>
  </si>
  <si>
    <t>0XL0870000000000ARCK7C</t>
  </si>
  <si>
    <t>0XL08D0000000000ARCLHP</t>
  </si>
  <si>
    <t>0XL0817000000000ARCL5U</t>
  </si>
  <si>
    <t>0XL0814000000000ARCLN1</t>
  </si>
  <si>
    <t>0XL0870000000000ARCK8J</t>
  </si>
  <si>
    <t>0XL0810000000000ARCKPD</t>
  </si>
  <si>
    <t>0XL0811000000000ARCLD4</t>
  </si>
  <si>
    <t>0XL0811000000000ARCLD3</t>
  </si>
  <si>
    <t>0XL08D0000000000ARCLJ4</t>
  </si>
  <si>
    <t>0XL08D0000000000ARCLJH</t>
  </si>
  <si>
    <t>0XL0840000000000ARCK6U</t>
  </si>
  <si>
    <t>0XL0870000000000ARCKBK</t>
  </si>
  <si>
    <t>0XL0814000000000ARCLS5</t>
  </si>
  <si>
    <t>0XL0840000000000ARCK9J</t>
  </si>
  <si>
    <t>0XL0811000000000ARCLH5</t>
  </si>
  <si>
    <t>0XL08D0000000000ARCLNI</t>
  </si>
  <si>
    <t>0XL0817000000000ARCLC0</t>
  </si>
  <si>
    <t>0XL0817000000000ARCLC1</t>
  </si>
  <si>
    <t>0XL08D0000000000ARCLQJ</t>
  </si>
  <si>
    <t>0XL0810000000000ARCL1B</t>
  </si>
  <si>
    <t>0XL0840000000000ARCKB9</t>
  </si>
  <si>
    <t>0XL08D0000000000ARCLQI</t>
  </si>
  <si>
    <t>0XL0870000000000ARCKCL</t>
  </si>
  <si>
    <t>0XL0814000000000ARCLTP</t>
  </si>
  <si>
    <t>0XL0817000000000ARCLC2</t>
  </si>
  <si>
    <t>0XL0811000000000ARCLJ5</t>
  </si>
  <si>
    <t>0XL0840000000000ARCKDI</t>
  </si>
  <si>
    <t>0XL0814000000000ARCM0C</t>
  </si>
  <si>
    <t>0XL0811000000000ARCLKO</t>
  </si>
  <si>
    <t>0XL08D0000000000ARCLSJ</t>
  </si>
  <si>
    <t>0XL0811000000000ARCLKU</t>
  </si>
  <si>
    <t>0XL0817000000000ARCLE9</t>
  </si>
  <si>
    <t>0XL08D0000000000ARCLSU</t>
  </si>
  <si>
    <t>0XL0814000000000ARCM0L</t>
  </si>
  <si>
    <t>0XL0840000000000ARCKE1</t>
  </si>
  <si>
    <t>0XL0870000000000ARCKFU</t>
  </si>
  <si>
    <t>0XL08D0000000000ARCLTS</t>
  </si>
  <si>
    <t>0XL0810000000000ARCL4V</t>
  </si>
  <si>
    <t>0XL0870000000000ARCKFT</t>
  </si>
  <si>
    <t>0XL08A0000000000ARCKL0</t>
  </si>
  <si>
    <t>0XL0817000000000ARCLFE</t>
  </si>
  <si>
    <t>0XL08D0000000000ARCLVJ</t>
  </si>
  <si>
    <t>0XL0817000000000ARCLJ0</t>
  </si>
  <si>
    <t>0XL0840000000000ARCKJC</t>
  </si>
  <si>
    <t>0XL08D0000000000ARCM25</t>
  </si>
  <si>
    <t>0XL08D0000000000ARCM26</t>
  </si>
  <si>
    <t>0XL0814000000000ARCM6F</t>
  </si>
  <si>
    <t>0XL0870000000000ARCKJL</t>
  </si>
  <si>
    <t>0XL0870000000000ARCKJK</t>
  </si>
  <si>
    <t>0XL0811000000000ARCLOV</t>
  </si>
  <si>
    <t>0XL0814000000000ARCM6E</t>
  </si>
  <si>
    <t>0XL0840000000000ARCKJD</t>
  </si>
  <si>
    <t>0XL0811000000000ARCLPJ</t>
  </si>
  <si>
    <t>0XL0810000000000ARCLD1</t>
  </si>
  <si>
    <t>0XL08D0000000000ARCM6J</t>
  </si>
  <si>
    <t>0XL0817000000000ARCLMO</t>
  </si>
  <si>
    <t>0XL0840000000000ARCKNE</t>
  </si>
  <si>
    <t>0XL08D0000000000ARCM8K</t>
  </si>
  <si>
    <t>0XL08D0000000000ARCM8L</t>
  </si>
  <si>
    <t>0XL08A0000000000ARCKR6</t>
  </si>
  <si>
    <t>0XL0810000000000ARCLH4</t>
  </si>
  <si>
    <t>0XL0814000000000ARCMEQ</t>
  </si>
  <si>
    <t>0XL0811000000000ARCLVO</t>
  </si>
  <si>
    <t>0XL0840000000000ARCKQA</t>
  </si>
  <si>
    <t>0XL0814000000000ARCMEP</t>
  </si>
  <si>
    <t>0XL0817000000000ARCLQ7</t>
  </si>
  <si>
    <t>0XL0870000000000ARCKOO</t>
  </si>
  <si>
    <t>0XL0870000000000ARCKOP</t>
  </si>
  <si>
    <t>0XL08D0000000000ARCMCJ</t>
  </si>
  <si>
    <t>0XL0811000000000ARCLVN</t>
  </si>
  <si>
    <t>0XL08D0000000000ARCMCI</t>
  </si>
  <si>
    <t>0XL0817000000000ARCLRK</t>
  </si>
  <si>
    <t>0XL0840000000000ARCKR2</t>
  </si>
  <si>
    <t>0XL08A0000000000ARCKUN</t>
  </si>
  <si>
    <t>0XL08D0000000000ARCME8</t>
  </si>
  <si>
    <t>0XL0811000000000ARCM1J</t>
  </si>
  <si>
    <t>0XL0817000000000ARCLT1</t>
  </si>
  <si>
    <t>0XL0870000000000ARCKQT</t>
  </si>
  <si>
    <t>0XL0811000000000ARCM1I</t>
  </si>
  <si>
    <t>0XL0840000000000ARCKTP</t>
  </si>
  <si>
    <t>0XL08D0000000000ARCMHV</t>
  </si>
  <si>
    <t>0XL0810000000000ARCLLL</t>
  </si>
  <si>
    <t>0XL0814000000000ARCMIV</t>
  </si>
  <si>
    <t>0XL0814000000000ARCMJ0</t>
  </si>
  <si>
    <t>0XL0840000000000ARCKTQ</t>
  </si>
  <si>
    <t>0XL0870000000000ARCKSA</t>
  </si>
  <si>
    <t>0XL08A0000000000ARCL0I</t>
  </si>
  <si>
    <t>0XL08D0000000000ARCMI0</t>
  </si>
  <si>
    <t>0XL08D0000000000ARCMHU</t>
  </si>
  <si>
    <t>0XL0814000000000ARCMJK</t>
  </si>
  <si>
    <t>0XL08D0000000000ARCMJB</t>
  </si>
  <si>
    <t>0XL0840000000000ARCL03</t>
  </si>
  <si>
    <t>0XL0817000000000ARCM43</t>
  </si>
  <si>
    <t>0XL0840000000000ARCL1B</t>
  </si>
  <si>
    <t>0XL08D0000000000ARCMMO</t>
  </si>
  <si>
    <t>0XL0811000000000ARCM8O</t>
  </si>
  <si>
    <t>0XL0814000000000ARCMMS</t>
  </si>
  <si>
    <t>0XL0817000000000ARCM44</t>
  </si>
  <si>
    <t>0XL0870000000000ARCKVO</t>
  </si>
  <si>
    <t>0XL0870000000000ARCKVP</t>
  </si>
  <si>
    <t>0XL0811000000000ARCM8P</t>
  </si>
  <si>
    <t>0XL0810000000000ARCLPH</t>
  </si>
  <si>
    <t>0XL0810000000000ARCLSB</t>
  </si>
  <si>
    <t>0XL0840000000000ARCL3N</t>
  </si>
  <si>
    <t>0XL0814000000000ARCMPB</t>
  </si>
  <si>
    <t>0XL08D0000000000ARCMQI</t>
  </si>
  <si>
    <t>0XL08D0000000000ARCMQJ</t>
  </si>
  <si>
    <t>0XL0840000000000ARCL41</t>
  </si>
  <si>
    <t>0XL0870000000000ARCL1Q</t>
  </si>
  <si>
    <t>0XL0817000000000ARCM6G</t>
  </si>
  <si>
    <t>0XL0814000000000ARCMPG</t>
  </si>
  <si>
    <t>0XL0870000000000ARCL1P</t>
  </si>
  <si>
    <t>0XL08D0000000000ARCMR3</t>
  </si>
  <si>
    <t>0XL0811000000000ARCMBU</t>
  </si>
  <si>
    <t>0XL08D0000000000ARCMUC</t>
  </si>
  <si>
    <t>0XL0810000000000ARCM06</t>
  </si>
  <si>
    <t>0XL0814000000000ARCMS6</t>
  </si>
  <si>
    <t>0XL0817000000000ARCM8R</t>
  </si>
  <si>
    <t>0XL0840000000000ARCL75</t>
  </si>
  <si>
    <t>0XL0811000000000ARCMFH</t>
  </si>
  <si>
    <t>0XL08D0000000000ARCMUG</t>
  </si>
  <si>
    <t>0XL08A0000000000ARCL94</t>
  </si>
  <si>
    <t>0XL0870000000000ARCL4T</t>
  </si>
  <si>
    <t>0XL0817000000000ARCM9U</t>
  </si>
  <si>
    <t>0XL0840000000000ARCL7V</t>
  </si>
  <si>
    <t>0XL0811000000000ARCMG9</t>
  </si>
  <si>
    <t>0XL08D0000000000ARCMVK</t>
  </si>
  <si>
    <t>0XL08A0000000000ARCL96</t>
  </si>
  <si>
    <t>0XL0814000000000ARCMVN</t>
  </si>
  <si>
    <t>0XL0840000000000ARCLAR</t>
  </si>
  <si>
    <t>0XL0870000000000ARCL7F</t>
  </si>
  <si>
    <t>0XL0817000000000ARCMCA</t>
  </si>
  <si>
    <t>0XL08D0000000000ARCN1C</t>
  </si>
  <si>
    <t>0XL0814000000000ARCMVM</t>
  </si>
  <si>
    <t>0XL08A0000000000ARCLBB</t>
  </si>
  <si>
    <t>0XL0810000000000ARCM4L</t>
  </si>
  <si>
    <t>0XL08A0000000000ARCLCL</t>
  </si>
  <si>
    <t>0XL0840000000000ARCLCM</t>
  </si>
  <si>
    <t>0XL0811000000000ARCMPV</t>
  </si>
  <si>
    <t>0XL0870000000000ARCLB1</t>
  </si>
  <si>
    <t>0XL0811000000000ARCMPU</t>
  </si>
  <si>
    <t>0XL0817000000000ARCMGM</t>
  </si>
  <si>
    <t>0XL0811000000000ARCMR6</t>
  </si>
  <si>
    <t>0XL0810000000000ARCM8L</t>
  </si>
  <si>
    <t>0XL0817000000000ARCMGL</t>
  </si>
  <si>
    <t>0XL0870000000000ARCLBT</t>
  </si>
  <si>
    <t>0XL0840000000000ARCLFR</t>
  </si>
  <si>
    <t>0XL08D0000000000ARCN56</t>
  </si>
  <si>
    <t>0XL0817000000000ARCML8</t>
  </si>
  <si>
    <t>0XL0811000000000ARCMUT</t>
  </si>
  <si>
    <t>0XL0814000000000ARCN8C</t>
  </si>
  <si>
    <t>0XL0870000000000ARCLFE</t>
  </si>
  <si>
    <t>0XL0810000000000ARCMC0</t>
  </si>
  <si>
    <t>0XL0840000000000ARCLJK</t>
  </si>
  <si>
    <t>0XL0811000000000ARCMUS</t>
  </si>
  <si>
    <t>0XL08D0000000000ARCN8V</t>
  </si>
  <si>
    <t>0XL08D0000000000ARCN95</t>
  </si>
  <si>
    <t>0XL0814000000000ARCN8G</t>
  </si>
  <si>
    <t>0XL08D0000000000ARCN96</t>
  </si>
  <si>
    <t>0XL08A0000000000ARCLI7</t>
  </si>
  <si>
    <t>0XL0870000000000ARCLG2</t>
  </si>
  <si>
    <t>0XL08D0000000000ARCN9J</t>
  </si>
  <si>
    <t>0XL08D0000000000ARCN9K</t>
  </si>
  <si>
    <t>0XL0840000000000ARCLKF</t>
  </si>
  <si>
    <t>0XL0814000000000ARCN9K</t>
  </si>
  <si>
    <t>0XL08D0000000000ARCNA1</t>
  </si>
  <si>
    <t>0XL0814000000000ARCN9J</t>
  </si>
  <si>
    <t>0XL08D0000000000ARCNA0</t>
  </si>
  <si>
    <t>0XL0817000000000ARCMNB</t>
  </si>
  <si>
    <t>0XL0817000000000ARCMNA</t>
  </si>
  <si>
    <t>0XL0870000000000ARCLH3</t>
  </si>
  <si>
    <t>0XL08A0000000000ARCLJB</t>
  </si>
  <si>
    <t>0XL0811000000000ARCN13</t>
  </si>
  <si>
    <t>0XL0811000000000ARCN14</t>
  </si>
  <si>
    <t>0XL0814000000000ARCNCE</t>
  </si>
  <si>
    <t>0XL0810000000000ARCMER</t>
  </si>
  <si>
    <t>0XL08D0000000000ARCNCP</t>
  </si>
  <si>
    <t>0XL0870000000000ARCLIS</t>
  </si>
  <si>
    <t>0XL08D0000000000ARCNDC</t>
  </si>
  <si>
    <t>0XL0840000000000ARCLP0</t>
  </si>
  <si>
    <t>0XL0817000000000ARCMSS</t>
  </si>
  <si>
    <t>0XL0840000000000ARCLQO</t>
  </si>
  <si>
    <t>0XL0814000000000ARCNFL</t>
  </si>
  <si>
    <t>0XL0810000000000ARCMJJ</t>
  </si>
  <si>
    <t>0XL0814000000000ARCNGD</t>
  </si>
  <si>
    <t>0XL08D0000000000ARCNGE</t>
  </si>
  <si>
    <t>0XL08D0000000000ARCNGG</t>
  </si>
  <si>
    <t>0XL0817000000000ARCMUC</t>
  </si>
  <si>
    <t>0XL0870000000000ARCLM8</t>
  </si>
  <si>
    <t>0XL08A0000000000ARCLOA</t>
  </si>
  <si>
    <t>0XL0811000000000ARCN8B</t>
  </si>
  <si>
    <t>0XL0870000000000ARCLM7</t>
  </si>
  <si>
    <t>0XL0811000000000ARCN8A</t>
  </si>
  <si>
    <t>0XL08D0000000000ARCNGF</t>
  </si>
  <si>
    <t>0XL08A0000000000ARCLOC</t>
  </si>
  <si>
    <t>0XL0840000000000ARCLUH</t>
  </si>
  <si>
    <t>0XL0840000000000ARCLUI</t>
  </si>
  <si>
    <t>0XL0817000000000ARCN5O</t>
  </si>
  <si>
    <t>0XL0840000000000ARCM4I</t>
  </si>
  <si>
    <t>0XL0811000000000ARCNHN</t>
  </si>
  <si>
    <t>0XL0840000000000ARCM4J</t>
  </si>
  <si>
    <t>0XL08A0000000000ARCLUO</t>
  </si>
  <si>
    <t>0XL0870000000000ARCLSV</t>
  </si>
  <si>
    <t>0XL0810000000000ARCMR4</t>
  </si>
  <si>
    <t>0XL0814000000000ARCNOV</t>
  </si>
  <si>
    <t>0XL0817000000000ARCN6M</t>
  </si>
  <si>
    <t>0XL0870000000000ARCLTD</t>
  </si>
  <si>
    <t>0XL08D0000000000ARCNQ0</t>
  </si>
  <si>
    <t>0XL08D0000000000ARCNQ1</t>
  </si>
  <si>
    <t>0XL0811000000000ARCNIE</t>
  </si>
  <si>
    <t>0XL08D0000000000ARCNQ2</t>
  </si>
  <si>
    <t>0XL0814000000000ARCNPC</t>
  </si>
  <si>
    <t>0XL0817000000000ARCN6O</t>
  </si>
  <si>
    <t>0XL08A0000000000ARCLVN</t>
  </si>
  <si>
    <t>0XL08A0000000000ARCLVO</t>
  </si>
  <si>
    <t>0XL08D0000000000ARCNQN</t>
  </si>
  <si>
    <t>0XL0810000000000ARCMRL</t>
  </si>
  <si>
    <t>0XL0814000000000ARCNPO</t>
  </si>
  <si>
    <t>0XL0870000000000ARCLTJ</t>
  </si>
  <si>
    <t>0XL0814000000000ARCNPN</t>
  </si>
  <si>
    <t>0XL0811000000000ARCNIT</t>
  </si>
  <si>
    <t>0XL08A0000000000ARCLVQ</t>
  </si>
  <si>
    <t>0XL08D0000000000ARCNQO</t>
  </si>
  <si>
    <t>0XL08D0000000000ARCNQQ</t>
  </si>
  <si>
    <t>0XL0814000000000ARCNVL</t>
  </si>
  <si>
    <t>0XL0840000000000ARCMBF</t>
  </si>
  <si>
    <t>0XL08D0000000000ARCNVB</t>
  </si>
  <si>
    <t>0XL0811000000000ARCNQK</t>
  </si>
  <si>
    <t>0XL0817000000000ARCNC5</t>
  </si>
  <si>
    <t>0XL0840000000000ARCMBN</t>
  </si>
  <si>
    <t>0XL0870000000000ARCM26</t>
  </si>
  <si>
    <t>0XL08D0000000000ARCO04</t>
  </si>
  <si>
    <t>0XL0870000000000ARCM4P</t>
  </si>
  <si>
    <t>0XL08A0000000000ARCM5H</t>
  </si>
  <si>
    <t>0XL0840000000000ARCMDK</t>
  </si>
  <si>
    <t>0XL08D0000000000ARCO0L</t>
  </si>
  <si>
    <t>0XL0840000000000ARCMDJ</t>
  </si>
  <si>
    <t>0XL0817000000000ARCNE5</t>
  </si>
  <si>
    <t>0XL0811000000000ARCNT5</t>
  </si>
  <si>
    <t>0XL08D0000000000ARCO0M</t>
  </si>
  <si>
    <t>0XL0817000000000ARCNGN</t>
  </si>
  <si>
    <t>0XL0810000000000ARCN5B</t>
  </si>
  <si>
    <t>0XL0870000000000ARCM68</t>
  </si>
  <si>
    <t>0XL08A0000000000ARCM8B</t>
  </si>
  <si>
    <t>0XL0811000000000ARCO0D</t>
  </si>
  <si>
    <t>0XL0814000000000ARCO57</t>
  </si>
  <si>
    <t>0XL0814000000000ARCO56</t>
  </si>
  <si>
    <t>0XL0811000000000ARCO0E</t>
  </si>
  <si>
    <t>0XL08D0000000000ARCO2T</t>
  </si>
  <si>
    <t>0XL0817000000000ARCNJ6</t>
  </si>
  <si>
    <t>0XL0840000000000ARCMKC</t>
  </si>
  <si>
    <t>0XL0811000000000ARCO3T</t>
  </si>
  <si>
    <t>0XL0814000000000ARCO81</t>
  </si>
  <si>
    <t>0XL0814000000000ARCO82</t>
  </si>
  <si>
    <t>0XL0870000000000ARCM7S</t>
  </si>
  <si>
    <t>0XL08D0000000000ARCO5M</t>
  </si>
  <si>
    <t>0XL08D0000000000ARCO5O</t>
  </si>
  <si>
    <t>0XL0840000000000ARCMKB</t>
  </si>
  <si>
    <t>0XL0811000000000ARCO3U</t>
  </si>
  <si>
    <t>0XL08D0000000000ARCO5N</t>
  </si>
  <si>
    <t>0XL0817000000000ARCNL0</t>
  </si>
  <si>
    <t>0XL0870000000000ARCM92</t>
  </si>
  <si>
    <t>0XL08A0000000000ARCMD1</t>
  </si>
  <si>
    <t>0XL0810000000000ARCN8R</t>
  </si>
  <si>
    <t>0XL0810000000000ARCN8T</t>
  </si>
  <si>
    <t>0XL0870000000000ARCM96</t>
  </si>
  <si>
    <t>0XL0814000000000ARCOD3</t>
  </si>
  <si>
    <t>0XL0840000000000ARCMP8</t>
  </si>
  <si>
    <t>0XL0814000000000ARCOD2</t>
  </si>
  <si>
    <t>0XL0817000000000ARCNOV</t>
  </si>
  <si>
    <t>0XL08D0000000000ARCOAN</t>
  </si>
  <si>
    <t>0XL0811000000000ARCO94</t>
  </si>
  <si>
    <t>0XL0840000000000ARCMP9</t>
  </si>
  <si>
    <t>0XL0870000000000ARCMAS</t>
  </si>
  <si>
    <t>0XL0810000000000ARCNBF</t>
  </si>
  <si>
    <t>0XL08D0000000000ARCOAO</t>
  </si>
  <si>
    <t>0XL0870000000000ARCMAT</t>
  </si>
  <si>
    <t>0XL08A0000000000ARCMFP</t>
  </si>
  <si>
    <t>0XL0811000000000ARCO93</t>
  </si>
  <si>
    <t>0XL08D0000000000ARCOAM</t>
  </si>
  <si>
    <t>0XL0817000000000ARCNT6</t>
  </si>
  <si>
    <t>0XL0840000000000ARCMRP</t>
  </si>
  <si>
    <t>0XL0814000000000ARCOFQ</t>
  </si>
  <si>
    <t>0XL0817000000000ARCNT7</t>
  </si>
  <si>
    <t>0XL08D0000000000ARCODE</t>
  </si>
  <si>
    <t>0XL0814000000000ARCOFP</t>
  </si>
  <si>
    <t>0XL0840000000000ARCMRO</t>
  </si>
  <si>
    <t>0XL0811000000000ARCOCE</t>
  </si>
  <si>
    <t>0XL08D0000000000ARCODH</t>
  </si>
  <si>
    <t>0XL08A0000000000ARCMLI</t>
  </si>
  <si>
    <t>0XL0870000000000ARCMIG</t>
  </si>
  <si>
    <t>0XL0810000000000ARCNHI</t>
  </si>
  <si>
    <t>0XL0870000000000ARCMIH</t>
  </si>
  <si>
    <t>0XL08D0000000000ARCOFU</t>
  </si>
  <si>
    <t>0XL0811000000000ARCOGR</t>
  </si>
  <si>
    <t>0XL0814000000000ARCOJO</t>
  </si>
  <si>
    <t>0XL0814000000000ARCOJP</t>
  </si>
  <si>
    <t>0XL08D0000000000ARCOGS</t>
  </si>
  <si>
    <t>0XL0840000000000ARCN03</t>
  </si>
  <si>
    <t>0XL0817000000000ARCO16</t>
  </si>
  <si>
    <t>0XL0811000000000ARCOI9</t>
  </si>
  <si>
    <t>0XL08D0000000000ARCOGT</t>
  </si>
  <si>
    <t>0XL08D0000000000ARCOGR</t>
  </si>
  <si>
    <t>0XL0817000000000ARCO2I</t>
  </si>
  <si>
    <t>0XL0840000000000ARCN0T</t>
  </si>
  <si>
    <t>0XL0870000000000ARCMK5</t>
  </si>
  <si>
    <t>0XL0814000000000ARCOMS</t>
  </si>
  <si>
    <t>0XL08D0000000000ARCOIV</t>
  </si>
  <si>
    <t>0XL0814000000000ARCOMR</t>
  </si>
  <si>
    <t>0XL08A0000000000ARCMOU</t>
  </si>
  <si>
    <t>0XL0870000000000ARCMNG</t>
  </si>
  <si>
    <t>0XL0810000000000ARCNNI</t>
  </si>
  <si>
    <t>0XL08D0000000000ARCOM7</t>
  </si>
  <si>
    <t>0XL0840000000000ARCN6A</t>
  </si>
  <si>
    <t>0XL08A0000000000ARCMRV</t>
  </si>
  <si>
    <t>0XL0870000000000ARCMO2</t>
  </si>
  <si>
    <t>0XL0817000000000ARCO8G</t>
  </si>
  <si>
    <t>0XL0840000000000ARCN6B</t>
  </si>
  <si>
    <t>0XL0811000000000ARCOS4</t>
  </si>
  <si>
    <t>0XL0811000000000ARCOS3</t>
  </si>
  <si>
    <t>0XL08A0000000000ARCMRU</t>
  </si>
  <si>
    <t>0XL08D0000000000ARCOM8</t>
  </si>
  <si>
    <t>0XL0814000000000ARCOQU</t>
  </si>
  <si>
    <t>0XL08A0000000000ARCMS1</t>
  </si>
  <si>
    <t>0XL0810000000000ARCNOK</t>
  </si>
  <si>
    <t>0XL0840000000000ARCN7V</t>
  </si>
  <si>
    <t>0XL08D0000000000ARCONJ</t>
  </si>
  <si>
    <t>0XL08A0000000000ARCMT3</t>
  </si>
  <si>
    <t>0XL08D0000000000ARCONI</t>
  </si>
  <si>
    <t>0XL0870000000000ARCMQ0</t>
  </si>
  <si>
    <t>0XL08A0000000000ARCMTB</t>
  </si>
  <si>
    <t>0XL0811000000000ARCOTM</t>
  </si>
  <si>
    <t>0XL08A0000000000ARCMTA</t>
  </si>
  <si>
    <t>0XL0870000000000ARCMQ7</t>
  </si>
  <si>
    <t>0XL08D0000000000ARCOO7</t>
  </si>
  <si>
    <t>0XL0817000000000ARCODV</t>
  </si>
  <si>
    <t>0XL0810000000000ARCNS7</t>
  </si>
  <si>
    <t>0XL0840000000000ARCNC1</t>
  </si>
  <si>
    <t>0XL0811000000000ARCP2S</t>
  </si>
  <si>
    <t>0XL0817000000000ARCOE0</t>
  </si>
  <si>
    <t>0XL0814000000000ARCP0T</t>
  </si>
  <si>
    <t>0XL08A0000000000ARCN0G</t>
  </si>
  <si>
    <t>0XL0811000000000ARCP2R</t>
  </si>
  <si>
    <t>0XL08D0000000000ARCOR1</t>
  </si>
  <si>
    <t>0XL08D0000000000ARCOR3</t>
  </si>
  <si>
    <t>0XL0840000000000ARCNFA</t>
  </si>
  <si>
    <t>0XL0870000000000ARCMVO</t>
  </si>
  <si>
    <t>0XL0870000000000ARCMVN</t>
  </si>
  <si>
    <t>0XL08A0000000000ARCN30</t>
  </si>
  <si>
    <t>0XL0814000000000ARCP57</t>
  </si>
  <si>
    <t>0XL08D0000000000ARCOU0</t>
  </si>
  <si>
    <t>0XL08A0000000000ARCN2V</t>
  </si>
  <si>
    <t>0XL08D0000000000ARCOUG</t>
  </si>
  <si>
    <t>0XL0817000000000ARCOL9</t>
  </si>
  <si>
    <t>0XL0817000000000ARCOO0</t>
  </si>
  <si>
    <t>0XL0810000000000ARCO5Q</t>
  </si>
  <si>
    <t>0XL0814000000000ARCP9T</t>
  </si>
  <si>
    <t>0XL0840000000000ARCNI3</t>
  </si>
  <si>
    <t>0XL0811000000000ARCPB0</t>
  </si>
  <si>
    <t>0XL0870000000000ARCN3F</t>
  </si>
  <si>
    <t>0XL0811000000000ARCPAV</t>
  </si>
  <si>
    <t>0XL08A0000000000ARCN6M</t>
  </si>
  <si>
    <t>0XL08D0000000000ARCP1B</t>
  </si>
  <si>
    <t>0XL08A0000000000ARCN6O</t>
  </si>
  <si>
    <t>0XL0814000000000ARCPA1</t>
  </si>
  <si>
    <t>0XL0840000000000ARCNI5</t>
  </si>
  <si>
    <t>0XL0870000000000ARCN3G</t>
  </si>
  <si>
    <t>0XL08D0000000000ARCP1S</t>
  </si>
  <si>
    <t>0XL08D0000000000ARCP2B</t>
  </si>
  <si>
    <t>0XL0814000000000ARCPC9</t>
  </si>
  <si>
    <t>0XL08A0000000000ARCN8R</t>
  </si>
  <si>
    <t>0XL0817000000000ARCOU7</t>
  </si>
  <si>
    <t>0XL0870000000000ARCN6M</t>
  </si>
  <si>
    <t>0XL08A0000000000ARCNB2</t>
  </si>
  <si>
    <t>0XL0814000000000ARCPEI</t>
  </si>
  <si>
    <t>0XL0810000000000ARCOA7</t>
  </si>
  <si>
    <t>0XL0870000000000ARCN6N</t>
  </si>
  <si>
    <t>0XL0817000000000ARCOUA</t>
  </si>
  <si>
    <t>0XL0840000000000ARCNM3</t>
  </si>
  <si>
    <t>0XL0811000000000ARCPHL</t>
  </si>
  <si>
    <t>0XL0840000000000ARCNM4</t>
  </si>
  <si>
    <t>0XL08A0000000000ARCNB3</t>
  </si>
  <si>
    <t>0XL0811000000000ARCPHK</t>
  </si>
  <si>
    <t>0XL08D0000000000ARCP50</t>
  </si>
  <si>
    <t>0XL0814000000000ARCPG2</t>
  </si>
  <si>
    <t>0XL0817000000000ARCOVH</t>
  </si>
  <si>
    <t>0XL0870000000000ARCN7K</t>
  </si>
  <si>
    <t>0XL0814000000000ARCPG3</t>
  </si>
  <si>
    <t>0XL08D0000000000ARCP6B</t>
  </si>
  <si>
    <t>0XL08D0000000000ARCP6A</t>
  </si>
  <si>
    <t>0XL08A0000000000ARCNCR</t>
  </si>
  <si>
    <t>0XL08D0000000000ARCP6D</t>
  </si>
  <si>
    <t>0XL0810000000000ARCOBG</t>
  </si>
  <si>
    <t>0XL0811000000000ARCPJR</t>
  </si>
  <si>
    <t>0XL0840000000000ARCNOV</t>
  </si>
  <si>
    <t>0XL0870000000000ARCN9Q</t>
  </si>
  <si>
    <t>0XL08A0000000000ARCNG9</t>
  </si>
  <si>
    <t>0XL08A0000000000ARCNG8</t>
  </si>
  <si>
    <t>0XL0811000000000ARCPOM</t>
  </si>
  <si>
    <t>0XL0817000000000ARCP64</t>
  </si>
  <si>
    <t>0XL0814000000000ARCPLF</t>
  </si>
  <si>
    <t>0XL0814000000000ARCPLG</t>
  </si>
  <si>
    <t>0XL0817000000000ARCP63</t>
  </si>
  <si>
    <t>0XL0870000000000ARCNAN</t>
  </si>
  <si>
    <t>0XL08D0000000000ARCPA5</t>
  </si>
  <si>
    <t>0XL08D0000000000ARCPA7</t>
  </si>
  <si>
    <t>0XL0840000000000ARCNQL</t>
  </si>
  <si>
    <t>0XL0811000000000ARCPPD</t>
  </si>
  <si>
    <t>0XL08D0000000000ARCPA4</t>
  </si>
  <si>
    <t>0XL08D0000000000ARCPA6</t>
  </si>
  <si>
    <t>0XL0870000000000ARCNAQ</t>
  </si>
  <si>
    <t>0XL08A0000000000ARCNHA</t>
  </si>
  <si>
    <t>0XL0840000000000ARCNQR</t>
  </si>
  <si>
    <t>0XL08D0000000000ARCPBP</t>
  </si>
  <si>
    <t>0XL0810000000000ARCOGU</t>
  </si>
  <si>
    <t>0XL0814000000000ARCPMT</t>
  </si>
  <si>
    <t>0XL0811000000000ARCPQN</t>
  </si>
  <si>
    <t>0XL0817000000000ARCP7E</t>
  </si>
  <si>
    <t>0XL08D0000000000ARCPBQ</t>
  </si>
  <si>
    <t>0XL0870000000000ARCNC5</t>
  </si>
  <si>
    <t>0XL0814000000000ARCPMU</t>
  </si>
  <si>
    <t>0XL0817000000000ARCP9C</t>
  </si>
  <si>
    <t>0XL0814000000000ARCPPK</t>
  </si>
  <si>
    <t>0XL0814000000000ARCPPL</t>
  </si>
  <si>
    <t>0XL08D0000000000ARCPEG</t>
  </si>
  <si>
    <t>0XL0810000000000ARCOKH</t>
  </si>
  <si>
    <t>0XL0840000000000ARCNV0</t>
  </si>
  <si>
    <t>0XL0870000000000ARCNEC</t>
  </si>
  <si>
    <t>0XL08A0000000000ARCNN3</t>
  </si>
  <si>
    <t>0XL0811000000000ARCPTI</t>
  </si>
  <si>
    <t>0XL08D0000000000ARCPEE</t>
  </si>
  <si>
    <t>0XL0817000000000ARCP9D</t>
  </si>
  <si>
    <t>0XL0840000000000ARCNUV</t>
  </si>
  <si>
    <t>0XL0870000000000ARCNED</t>
  </si>
  <si>
    <t>0XL0811000000000ARCPTJ</t>
  </si>
  <si>
    <t>0XL0811000000000ARCPTH</t>
  </si>
  <si>
    <t>0XL08A0000000000ARCNN4</t>
  </si>
  <si>
    <t>0XL08D0000000000ARCPEF</t>
  </si>
  <si>
    <t>0XL0814000000000ARCQ0F</t>
  </si>
  <si>
    <t>0XL0817000000000ARCPGQ</t>
  </si>
  <si>
    <t>0XL0840000000000ARCO5M</t>
  </si>
  <si>
    <t>0XL0811000000000ARCQ79</t>
  </si>
  <si>
    <t>0XL0870000000000ARCNJH</t>
  </si>
  <si>
    <t>0XL0870000000000ARCNJG</t>
  </si>
  <si>
    <t>0XL08D0000000000ARCPKO</t>
  </si>
  <si>
    <t>0XL08D0000000000ARCPKP</t>
  </si>
  <si>
    <t>0XL0840000000000ARCO5N</t>
  </si>
  <si>
    <t>0XL0814000000000ARCQ0G</t>
  </si>
  <si>
    <t>0XL0810000000000ARCOS1</t>
  </si>
  <si>
    <t>0XL0811000000000ARCQ78</t>
  </si>
  <si>
    <t>0XL08D0000000000ARCPKQ</t>
  </si>
  <si>
    <t>0XL08D0000000000ARCPM2</t>
  </si>
  <si>
    <t>0XL0814000000000ARCQ25</t>
  </si>
  <si>
    <t>0XL0840000000000ARCO8H</t>
  </si>
  <si>
    <t>0XL08D0000000000ARCPM3</t>
  </si>
  <si>
    <t>0XL0817000000000ARCPMM</t>
  </si>
  <si>
    <t>0XL0814000000000ARCQ65</t>
  </si>
  <si>
    <t>0XL0817000000000ARCPMN</t>
  </si>
  <si>
    <t>0XL0840000000000ARCODB</t>
  </si>
  <si>
    <t>0XL0814000000000ARCQ66</t>
  </si>
  <si>
    <t>0XL0840000000000ARCODC</t>
  </si>
  <si>
    <t>0XL08D0000000000ARCPPQ</t>
  </si>
  <si>
    <t>0XL0810000000000ARCP2T</t>
  </si>
  <si>
    <t>0XL08D0000000000ARCPPR</t>
  </si>
  <si>
    <t>0XL0870000000000ARCNOB</t>
  </si>
  <si>
    <t>0XL0811000000000ARCQDO</t>
  </si>
  <si>
    <t>0XL0870000000000ARCNOC</t>
  </si>
  <si>
    <t>0XL08A0000000000ARCO5L</t>
  </si>
  <si>
    <t>0XL0811000000000ARCQDP</t>
  </si>
  <si>
    <t>0XL08D0000000000ARCPPP</t>
  </si>
  <si>
    <t>0XL0817000000000ARCPRB</t>
  </si>
  <si>
    <t>0XL0814000000000ARCQAH</t>
  </si>
  <si>
    <t>0XL0810000000000ARCP8L</t>
  </si>
  <si>
    <t>0XL0840000000000ARCOJD</t>
  </si>
  <si>
    <t>0XL0814000000000ARCQAI</t>
  </si>
  <si>
    <t>0XL0817000000000ARCPRA</t>
  </si>
  <si>
    <t>0XL0811000000000ARCQLB</t>
  </si>
  <si>
    <t>0XL08D0000000000ARCPUQ</t>
  </si>
  <si>
    <t>0XL0870000000000ARCNTP</t>
  </si>
  <si>
    <t>0XL08A0000000000ARCOC0</t>
  </si>
  <si>
    <t>0XL0811000000000ARCQLA</t>
  </si>
  <si>
    <t>0XL08D0000000000ARCQ05</t>
  </si>
  <si>
    <t>0XL0817000000000ARCPTE</t>
  </si>
  <si>
    <t>0XL0840000000000ARCOL7</t>
  </si>
  <si>
    <t>0XL0840000000000ARCOL8</t>
  </si>
  <si>
    <t>0XL0817000000000ARCPTD</t>
  </si>
  <si>
    <t>0XL0870000000000ARCNVJ</t>
  </si>
  <si>
    <t>0XL0870000000000ARCNVK</t>
  </si>
  <si>
    <t>0XL08D0000000000ARCQ0K</t>
  </si>
  <si>
    <t>0XL0810000000000ARCPAG</t>
  </si>
  <si>
    <t>0XL0814000000000ARCQCR</t>
  </si>
  <si>
    <t>0XL0811000000000ARCQN0</t>
  </si>
  <si>
    <t>0XL08A0000000000ARCOE5</t>
  </si>
  <si>
    <t>0XL08D0000000000ARCQ0N</t>
  </si>
  <si>
    <t>0XL0814000000000ARCQCS</t>
  </si>
  <si>
    <t>0XL0811000000000ARCQMV</t>
  </si>
  <si>
    <t>0XL08D0000000000ARCQ0L</t>
  </si>
  <si>
    <t>0XL08D0000000000ARCQ0M</t>
  </si>
  <si>
    <t>0XL0814000000000ARCQDG</t>
  </si>
  <si>
    <t>0XL08D0000000000ARCQ10</t>
  </si>
  <si>
    <t>0XL0840000000000ARCOLN</t>
  </si>
  <si>
    <t>0XL08D0000000000ARCQ11</t>
  </si>
  <si>
    <t>0XL0817000000000ARCPU7</t>
  </si>
  <si>
    <t>0XL0817000000000ARCPU6</t>
  </si>
  <si>
    <t>0XL0811000000000ARCQNT</t>
  </si>
  <si>
    <t>0XL0840000000000ARCOMJ</t>
  </si>
  <si>
    <t>0XL0870000000000ARCO04</t>
  </si>
  <si>
    <t>0XL0814000000000ARCQDN</t>
  </si>
  <si>
    <t>0XL0870000000000ARCO03</t>
  </si>
  <si>
    <t>0XL08D0000000000ARCQ19</t>
  </si>
  <si>
    <t>0XL08A0000000000ARCOEL</t>
  </si>
  <si>
    <t>0XL0810000000000ARCPB8</t>
  </si>
  <si>
    <t>0XL0811000000000ARCQNS</t>
  </si>
  <si>
    <t>0XL08A0000000000ARCOEM</t>
  </si>
  <si>
    <t>0XL0817000000000ARCPVK</t>
  </si>
  <si>
    <t>0XL0817000000000ARCPVI</t>
  </si>
  <si>
    <t>0XL0814000000000ARCQEV</t>
  </si>
  <si>
    <t>0XL0840000000000ARCOO3</t>
  </si>
  <si>
    <t>0XL0870000000000ARCO1H</t>
  </si>
  <si>
    <t>0XL0810000000000ARCPDA</t>
  </si>
  <si>
    <t>0XL0870000000000ARCO1I</t>
  </si>
  <si>
    <t>0XL08D0000000000ARCQ35</t>
  </si>
  <si>
    <t>0XL0811000000000ARCQPC</t>
  </si>
  <si>
    <t>0XL08D0000000000ARCQ36</t>
  </si>
  <si>
    <t>0XL0870000000000ARCO1G</t>
  </si>
  <si>
    <t>0XL0840000000000ARCOO4</t>
  </si>
  <si>
    <t>0XL08A0000000000ARCOFP</t>
  </si>
  <si>
    <t>0XL08A0000000000ARCOFO</t>
  </si>
  <si>
    <t>0XL0811000000000ARCQPD</t>
  </si>
  <si>
    <t>0XL0817000000000ARCPVJ</t>
  </si>
  <si>
    <t>0XL08D0000000000ARCQ34</t>
  </si>
  <si>
    <t>0XL0817000000000ARCQ07</t>
  </si>
  <si>
    <t>0XL0840000000000ARCOON</t>
  </si>
  <si>
    <t>0XL0840000000000ARCOOO</t>
  </si>
  <si>
    <t>0XL08D0000000000ARCQ3P</t>
  </si>
  <si>
    <t>0XL0870000000000ARCO29</t>
  </si>
  <si>
    <t>0XL08D0000000000ARCQ65</t>
  </si>
  <si>
    <t>0XL08A0000000000ARCOI5</t>
  </si>
  <si>
    <t>0XL0817000000000ARCQI9</t>
  </si>
  <si>
    <t>0XL0817000000000ARCQI7</t>
  </si>
  <si>
    <t>0XL0811000000000ARCRCI</t>
  </si>
  <si>
    <t>0XL08D0000000000ARCQKF</t>
  </si>
  <si>
    <t>0XL0870000000000ARCOFV</t>
  </si>
  <si>
    <t>0XL0870000000000ARCOG1</t>
  </si>
  <si>
    <t>0XL0811000000000ARCRCK</t>
  </si>
  <si>
    <t>0XL0814000000000ARCQVI</t>
  </si>
  <si>
    <t>0XL0814000000000ARCQVH</t>
  </si>
  <si>
    <t>0XL08D0000000000ARCQKG</t>
  </si>
  <si>
    <t>0XL0817000000000ARCQI6</t>
  </si>
  <si>
    <t>0XL0840000000000ARCP76</t>
  </si>
  <si>
    <t>0XL0870000000000ARCOG0</t>
  </si>
  <si>
    <t>0XL0840000000000ARCP75</t>
  </si>
  <si>
    <t>0XL0870000000000ARCOFU</t>
  </si>
  <si>
    <t>0XL0810000000000ARCQ1P</t>
  </si>
  <si>
    <t>0XL0814000000000ARCQVF</t>
  </si>
  <si>
    <t>0XL0814000000000ARCQVG</t>
  </si>
  <si>
    <t>0XL08A0000000000ARCOVC</t>
  </si>
  <si>
    <t>0XL0811000000000ARCRCJ</t>
  </si>
  <si>
    <t>0XL0811000000000ARCRCH</t>
  </si>
  <si>
    <t>0XL08D0000000000ARCQKH</t>
  </si>
  <si>
    <t>0XL0814000000000ARCR0T</t>
  </si>
  <si>
    <t>0XL0870000000000ARCOGS</t>
  </si>
  <si>
    <t>0XL08D0000000000ARCQL3</t>
  </si>
  <si>
    <t>0XL0840000000000ARCP8H</t>
  </si>
  <si>
    <t>0XL0870000000000ARCOGT</t>
  </si>
  <si>
    <t>0XL0810000000000ARCQ2F</t>
  </si>
  <si>
    <t>0XL0811000000000ARCRDD</t>
  </si>
  <si>
    <t>0XL0817000000000ARCQJ0</t>
  </si>
  <si>
    <t>0XL0811000000000ARCRDE</t>
  </si>
  <si>
    <t>0XL08D0000000000ARCQL2</t>
  </si>
  <si>
    <t>0XL0817000000000ARCQM2</t>
  </si>
  <si>
    <t>0XL08D0000000000ARCQMQ</t>
  </si>
  <si>
    <t>0XL0811000000000ARCRGC</t>
  </si>
  <si>
    <t>0XL08A0000000000ARCP20</t>
  </si>
  <si>
    <t>0XL0810000000000ARCQ5O</t>
  </si>
  <si>
    <t>0XL0840000000000ARCPBC</t>
  </si>
  <si>
    <t>0XL08D0000000000ARCQMS</t>
  </si>
  <si>
    <t>0XL08D0000000000ARCQMU</t>
  </si>
  <si>
    <t>0XL0814000000000ARCR46</t>
  </si>
  <si>
    <t>0XL08A0000000000ARCP21</t>
  </si>
  <si>
    <t>0XL0840000000000ARCPBD</t>
  </si>
  <si>
    <t>0XL08A0000000000ARCP22</t>
  </si>
  <si>
    <t>0XL0817000000000ARCQP4</t>
  </si>
  <si>
    <t>0XL0811000000000ARCRKR</t>
  </si>
  <si>
    <t>0XL0840000000000ARCPFF</t>
  </si>
  <si>
    <t>0XL0810000000000ARCQA8</t>
  </si>
  <si>
    <t>0XL0814000000000ARCR95</t>
  </si>
  <si>
    <t>0XL0811000000000ARCRKQ</t>
  </si>
  <si>
    <t>0XL0814000000000ARCR96</t>
  </si>
  <si>
    <t>0XL08D0000000000ARCQQE</t>
  </si>
  <si>
    <t>0XL0840000000000ARCPFH</t>
  </si>
  <si>
    <t>0XL0870000000000ARCOMP</t>
  </si>
  <si>
    <t>0XL0870000000000ARCOMQ</t>
  </si>
  <si>
    <t>0XL08D0000000000ARCQQD</t>
  </si>
  <si>
    <t>0XL08A0000000000ARCP5F</t>
  </si>
  <si>
    <t>0XL0817000000000ARCQP5</t>
  </si>
  <si>
    <t>0XL08D0000000000ARCQQC</t>
  </si>
  <si>
    <t>0XL0814000000000ARCR9F</t>
  </si>
  <si>
    <t>0XL08D0000000000ARCQR4</t>
  </si>
  <si>
    <t>0XL08D0000000000ARCQR5</t>
  </si>
  <si>
    <t>0XL0840000000000ARCPFV</t>
  </si>
  <si>
    <t>0XL0870000000000ARCOMT</t>
  </si>
  <si>
    <t>0XL08A0000000000ARCP5J</t>
  </si>
  <si>
    <t>0XL0870000000000ARCOMU</t>
  </si>
  <si>
    <t>0XL08D0000000000ARCQR3</t>
  </si>
  <si>
    <t>0XL08A0000000000ARCP5L</t>
  </si>
  <si>
    <t>0XL0811000000000ARCRLI</t>
  </si>
  <si>
    <t>0XL08A0000000000ARCP5M</t>
  </si>
  <si>
    <t>0XL08A0000000000ARCP7D</t>
  </si>
  <si>
    <t>0XL08A0000000000ARCP7H</t>
  </si>
  <si>
    <t>0XL0817000000000ARCQSS</t>
  </si>
  <si>
    <t>0XL0810000000000ARCQEH</t>
  </si>
  <si>
    <t>0XL08D0000000000ARCQUT</t>
  </si>
  <si>
    <t>0XL0840000000000ARCPKJ</t>
  </si>
  <si>
    <t>0XL08D0000000000ARCQUS</t>
  </si>
  <si>
    <t>0XL0814000000000ARCRD2</t>
  </si>
  <si>
    <t>0XL0814000000000ARCRD1</t>
  </si>
  <si>
    <t>0XL08A0000000000ARCP8Q</t>
  </si>
  <si>
    <t>0XL0817000000000ARCQST</t>
  </si>
  <si>
    <t>0XL08A0000000000ARCP8R</t>
  </si>
  <si>
    <t>0XL08D0000000000ARCQUU</t>
  </si>
  <si>
    <t>0XL08D0000000000ARCQUV</t>
  </si>
  <si>
    <t>0XL0840000000000ARCPNC</t>
  </si>
  <si>
    <t>0XL0870000000000ARCORQ</t>
  </si>
  <si>
    <t>0XL0870000000000ARCORP</t>
  </si>
  <si>
    <t>0XL0811000000000ARCRPR</t>
  </si>
  <si>
    <t>0XL0817000000000ARCQU9</t>
  </si>
  <si>
    <t>0XL08D0000000000ARCR0C</t>
  </si>
  <si>
    <t>0XL0814000000000ARCRER</t>
  </si>
  <si>
    <t>0XL0810000000000ARCQGE</t>
  </si>
  <si>
    <t>0XL0814000000000ARCREQ</t>
  </si>
  <si>
    <t>0XL0840000000000ARCPNJ</t>
  </si>
  <si>
    <t>0XL0870000000000ARCORU</t>
  </si>
  <si>
    <t>0XL0817000000000ARCQUA</t>
  </si>
  <si>
    <t>0XL0870000000000ARCORV</t>
  </si>
  <si>
    <t>0XL08D0000000000ARCR0B</t>
  </si>
  <si>
    <t>0XL0811000000000ARCRQ1</t>
  </si>
  <si>
    <t>0XL0840000000000ARCPNK</t>
  </si>
  <si>
    <t>0XL0811000000000ARCRQ2</t>
  </si>
  <si>
    <t>0XL08D0000000000ARCR0A</t>
  </si>
  <si>
    <t>0XL0814000000000ARCRFD</t>
  </si>
  <si>
    <t>0XL08D0000000000ARCR0S</t>
  </si>
  <si>
    <t>0XL08D0000000000ARCR0T</t>
  </si>
  <si>
    <t>0XL0817000000000ARCR2P</t>
  </si>
  <si>
    <t>0XL0817000000000ARCR2J</t>
  </si>
  <si>
    <t>0XL0840000000000ARCPST</t>
  </si>
  <si>
    <t>0XL08D0000000000ARCR4O</t>
  </si>
  <si>
    <t>0XL0817000000000ARCR2K</t>
  </si>
  <si>
    <t>0XL08D0000000000ARCR4U</t>
  </si>
  <si>
    <t>0XL0840000000000ARCPSS</t>
  </si>
  <si>
    <t>0XL0811000000000ARCRV1</t>
  </si>
  <si>
    <t>0XL0814000000000ARCRJB</t>
  </si>
  <si>
    <t>0XL08D0000000000ARCR4P</t>
  </si>
  <si>
    <t>0XL0810000000000ARCQKO</t>
  </si>
  <si>
    <t>0XL0814000000000ARCRJ8</t>
  </si>
  <si>
    <t>0XL0870000000000ARCOVF</t>
  </si>
  <si>
    <t>0XL08D0000000000ARCR4V</t>
  </si>
  <si>
    <t>0XL0814000000000ARCRJ9</t>
  </si>
  <si>
    <t>0XL0870000000000ARCOVG</t>
  </si>
  <si>
    <t>0XL08A0000000000ARCPDL</t>
  </si>
  <si>
    <t>0XL0811000000000ARCRV0</t>
  </si>
  <si>
    <t>0XL08D0000000000ARCR4Q</t>
  </si>
  <si>
    <t>0XL08D0000000000ARCR4R</t>
  </si>
  <si>
    <t>0XL0817000000000ARCR6G</t>
  </si>
  <si>
    <t>0XL0814000000000ARCRME</t>
  </si>
  <si>
    <t>0XL08D0000000000ARCR8D</t>
  </si>
  <si>
    <t>0XL0811000000000ARCS2J</t>
  </si>
  <si>
    <t>0XL0840000000000ARCQ14</t>
  </si>
  <si>
    <t>0XL0817000000000ARCR6H</t>
  </si>
  <si>
    <t>0XL08D0000000000ARCR8F</t>
  </si>
  <si>
    <t>0XL0814000000000ARCRMC</t>
  </si>
  <si>
    <t>0XL08A0000000000ARCPH3</t>
  </si>
  <si>
    <t>0XL0811000000000ARCS2K</t>
  </si>
  <si>
    <t>0XL08D0000000000ARCR8E</t>
  </si>
  <si>
    <t>0XL0840000000000ARCQ30</t>
  </si>
  <si>
    <t>0XL0811000000000ARCS3R</t>
  </si>
  <si>
    <t>0XL0811000000000ARCS3S</t>
  </si>
  <si>
    <t>0XL0810000000000ARCQON</t>
  </si>
  <si>
    <t>0XL0817000000000ARCR8M</t>
  </si>
  <si>
    <t>0XL0840000000000ARCQ3O</t>
  </si>
  <si>
    <t>0XL0870000000000ARCP4M</t>
  </si>
  <si>
    <t>0XL0870000000000ARCP4N</t>
  </si>
  <si>
    <t>0XL0814000000000ARCRON</t>
  </si>
  <si>
    <t>0XL08D0000000000ARCRB8</t>
  </si>
  <si>
    <t>0XL0840000000000ARCQ54</t>
  </si>
  <si>
    <t>0XL0870000000000ARCP67</t>
  </si>
  <si>
    <t>0XL0810000000000ARCQQI</t>
  </si>
  <si>
    <t>0XL0870000000000ARCP68</t>
  </si>
  <si>
    <t>0XL08A0000000000ARCPJP</t>
  </si>
  <si>
    <t>0XL08D0000000000ARCRB9</t>
  </si>
  <si>
    <t>0XL0870000000000ARCP6K</t>
  </si>
  <si>
    <t>0XL0817000000000ARCRAF</t>
  </si>
  <si>
    <t>0XL0810000000000ARCQQS</t>
  </si>
  <si>
    <t>0XL0817000000000ARCRAE</t>
  </si>
  <si>
    <t>0XL0870000000000ARCP6L</t>
  </si>
  <si>
    <t>0XL08D0000000000ARCRBM</t>
  </si>
  <si>
    <t>0XL0840000000000ARCQ5D</t>
  </si>
  <si>
    <t>0XL0814000000000ARCRQV</t>
  </si>
  <si>
    <t>0XL0811000000000ARCS6H</t>
  </si>
  <si>
    <t>0XL08D0000000000ARCRBL</t>
  </si>
  <si>
    <t>0XL0840000000000ARCQ5H</t>
  </si>
  <si>
    <t>0XL0810000000000ARCQQV</t>
  </si>
  <si>
    <t>0XL08D0000000000ARCRBS</t>
  </si>
  <si>
    <t>0XL0817000000000ARCRAJ</t>
  </si>
  <si>
    <t>0XL0814000000000ARCRR1</t>
  </si>
  <si>
    <t>0XL0811000000000ARCS6I</t>
  </si>
  <si>
    <t>0XL0840000000000ARCQ7A</t>
  </si>
  <si>
    <t>0XL08A0000000000ARCPLG</t>
  </si>
  <si>
    <t>0XL08D0000000000ARCRF7</t>
  </si>
  <si>
    <t>0XL0817000000000ARCREP</t>
  </si>
  <si>
    <t>0XL0814000000000ARCRUA</t>
  </si>
  <si>
    <t>0XL0840000000000ARCQ8J</t>
  </si>
  <si>
    <t>0XL0817000000000ARCRER</t>
  </si>
  <si>
    <t>0XL0810000000000ARCQTG</t>
  </si>
  <si>
    <t>0XL0814000000000ARCRU9</t>
  </si>
  <si>
    <t>0XL0870000000000ARCP9H</t>
  </si>
  <si>
    <t>0XL08D0000000000ARCRHE</t>
  </si>
  <si>
    <t>0XL0811000000000ARCS97</t>
  </si>
  <si>
    <t>0XL0811000000000ARCS98</t>
  </si>
  <si>
    <t>0XL08D0000000000ARCRHD</t>
  </si>
  <si>
    <t>0XL0840000000000ARCQA0</t>
  </si>
  <si>
    <t>0XL0870000000000ARCPBO</t>
  </si>
  <si>
    <t>0XL08A0000000000ARCPO1</t>
  </si>
  <si>
    <t>0XL08D0000000000ARCRKU</t>
  </si>
  <si>
    <t>0XL08A0000000000ARCPOO</t>
  </si>
  <si>
    <t>0XL0817000000000ARCRMQ</t>
  </si>
  <si>
    <t>0XL0810000000000ARCR46</t>
  </si>
  <si>
    <t>0XL0814000000000ARCS58</t>
  </si>
  <si>
    <t>0XL08A0000000000ARCPRD</t>
  </si>
  <si>
    <t>0XL0814000000000ARCS57</t>
  </si>
  <si>
    <t>0XL0870000000000ARCPGA</t>
  </si>
  <si>
    <t>0XL0817000000000ARCRMP</t>
  </si>
  <si>
    <t>0XL0840000000000ARCQE1</t>
  </si>
  <si>
    <t>0XL0840000000000ARCQE2</t>
  </si>
  <si>
    <t>0XL0870000000000ARCPGB</t>
  </si>
  <si>
    <t>0XL0811000000000ARCSGN</t>
  </si>
  <si>
    <t>0XL08D0000000000ARCRPV</t>
  </si>
  <si>
    <t>0XL08D0000000000ARCRQ0</t>
  </si>
  <si>
    <t>0XL0811000000000ARCSGM</t>
  </si>
  <si>
    <t>0XL08D0000000000ARCRQ1</t>
  </si>
  <si>
    <t>0XL0814000000000ARCS5K</t>
  </si>
  <si>
    <t>0XL0817000000000ARCRNJ</t>
  </si>
  <si>
    <t>0XL0840000000000ARCQEI</t>
  </si>
  <si>
    <t>0XL0870000000000ARCPH7</t>
  </si>
  <si>
    <t>0XL0840000000000ARCQEJ</t>
  </si>
  <si>
    <t>0XL0817000000000ARCRNK</t>
  </si>
  <si>
    <t>0XL0814000000000ARCS6B</t>
  </si>
  <si>
    <t>0XL08D0000000000ARCRR8</t>
  </si>
  <si>
    <t>0XL0870000000000ARCPLA</t>
  </si>
  <si>
    <t>0XL0810000000000ARCR9D</t>
  </si>
  <si>
    <t>0XL0817000000000ARCRSP</t>
  </si>
  <si>
    <t>0XL0817000000000ARCRSO</t>
  </si>
  <si>
    <t>0XL08D0000000000ARCRVR</t>
  </si>
  <si>
    <t>0XL08A0000000000ARCPVM</t>
  </si>
  <si>
    <t>0XL0817000000000ARCS1T</t>
  </si>
  <si>
    <t>0XL0840000000000ARCQO3</t>
  </si>
  <si>
    <t>0XL08A0000000000ARCQ3S</t>
  </si>
  <si>
    <t>0XL0811000000000ARCSS2</t>
  </si>
  <si>
    <t>0XL0817000000000ARCS1R</t>
  </si>
  <si>
    <t>0XL0811000000000ARCSS6</t>
  </si>
  <si>
    <t>0XL08A0000000000ARCQ3U</t>
  </si>
  <si>
    <t>0XL0870000000000ARCPR6</t>
  </si>
  <si>
    <t>0XL08A0000000000ARCQ3T</t>
  </si>
  <si>
    <t>0XL0840000000000ARCQO0</t>
  </si>
  <si>
    <t>0XL08D0000000000ARCS43</t>
  </si>
  <si>
    <t>0XL0811000000000ARCSS7</t>
  </si>
  <si>
    <t>0XL0840000000000ARCQO2</t>
  </si>
  <si>
    <t>0XL0811000000000ARCSS4</t>
  </si>
  <si>
    <t>0XL0870000000000ARCPR7</t>
  </si>
  <si>
    <t>0XL0814000000000ARCSH4</t>
  </si>
  <si>
    <t>0XL0810000000000ARCRE6</t>
  </si>
  <si>
    <t>0XL0810000000000ARCRE5</t>
  </si>
  <si>
    <t>0XL0814000000000ARCSH2</t>
  </si>
  <si>
    <t>0XL0814000000000ARCSH1</t>
  </si>
  <si>
    <t>0XL08A0000000000ARCQ3R</t>
  </si>
  <si>
    <t>0XL0810000000000ARCRE4</t>
  </si>
  <si>
    <t>0XL0840000000000ARCQO1</t>
  </si>
  <si>
    <t>0XL08D0000000000ARCS44</t>
  </si>
  <si>
    <t>0XL0814000000000ARCSH3</t>
  </si>
  <si>
    <t>0XL0870000000000ARCPR8</t>
  </si>
  <si>
    <t>0XL0811000000000ARCSS5</t>
  </si>
  <si>
    <t>0XL0811000000000ARCSS3</t>
  </si>
  <si>
    <t>0XL08A0000000000ARCQ3V</t>
  </si>
  <si>
    <t>0XL08D0000000000ARCS46</t>
  </si>
  <si>
    <t>0XL08D0000000000ARCS45</t>
  </si>
  <si>
    <t>0XL08D0000000000ARCS42</t>
  </si>
  <si>
    <t>0XL0840000000000ARCQOB</t>
  </si>
  <si>
    <t>0XL08D0000000000ARCS4A</t>
  </si>
  <si>
    <t>0XL0840000000000ARCQQ4</t>
  </si>
  <si>
    <t>0XL08D0000000000ARCS5L</t>
  </si>
  <si>
    <t>0XL0817000000000ARCS4V</t>
  </si>
  <si>
    <t>0XL08D0000000000ARCS6E</t>
  </si>
  <si>
    <t>0XL0840000000000ARCQQR</t>
  </si>
  <si>
    <t>0XL0814000000000ARCSJT</t>
  </si>
  <si>
    <t>0XL0811000000000ARCSVV</t>
  </si>
  <si>
    <t>0XL0814000000000ARCSJS</t>
  </si>
  <si>
    <t>0XL08D0000000000ARCS6F</t>
  </si>
  <si>
    <t>0XL0817000000000ARCS50</t>
  </si>
  <si>
    <t>0XL0870000000000ARCPTA</t>
  </si>
  <si>
    <t>0XL0811000000000ARCSVU</t>
  </si>
  <si>
    <t>0XL0817000000000ARCS6K</t>
  </si>
  <si>
    <t>0XL0840000000000ARCQRF</t>
  </si>
  <si>
    <t>0XL0817000000000ARCS6L</t>
  </si>
  <si>
    <t>0XL0810000000000ARCRHF</t>
  </si>
  <si>
    <t>0XL08D0000000000ARCS86</t>
  </si>
  <si>
    <t>0XL08A0000000000ARCQ8S</t>
  </si>
  <si>
    <t>0XL0870000000000ARCPTP</t>
  </si>
  <si>
    <t>0XL0811000000000ARCT0V</t>
  </si>
  <si>
    <t>0XL08D0000000000ARCS87</t>
  </si>
  <si>
    <t>0XL0814000000000ARCSNI</t>
  </si>
  <si>
    <t>0XL08D0000000000ARCSA0</t>
  </si>
  <si>
    <t>0XL0814000000000ARCSNJ</t>
  </si>
  <si>
    <t>0XL08D0000000000ARCS9V</t>
  </si>
  <si>
    <t>0XL0870000000000ARCPUO</t>
  </si>
  <si>
    <t>0XL0811000000000ARCT1S</t>
  </si>
  <si>
    <t>0XL0811000000000ARCT1V</t>
  </si>
  <si>
    <t>0XL0840000000000ARCQSQ</t>
  </si>
  <si>
    <t>0XL0811000000000ARCT1U</t>
  </si>
  <si>
    <t>0XL0870000000000ARCPVV</t>
  </si>
  <si>
    <t>0XL08A0000000000ARCQBD</t>
  </si>
  <si>
    <t>0XL0814000000000ARCSPV</t>
  </si>
  <si>
    <t>0XL08D0000000000ARCSBG</t>
  </si>
  <si>
    <t>0XL0811000000000ARCT3M</t>
  </si>
  <si>
    <t>0XL0817000000000ARCSBL</t>
  </si>
  <si>
    <t>0XL0810000000000ARCRKR</t>
  </si>
  <si>
    <t>0XL0810000000000ARCRKT</t>
  </si>
  <si>
    <t>0XL0840000000000ARCQVH</t>
  </si>
  <si>
    <t>0XL08A0000000000ARCQE0</t>
  </si>
  <si>
    <t>0XL0814000000000ARCSRT</t>
  </si>
  <si>
    <t>0XL0870000000000ARCQ14</t>
  </si>
  <si>
    <t>0XL0840000000000ARCQVG</t>
  </si>
  <si>
    <t>0XL0870000000000ARCQ15</t>
  </si>
  <si>
    <t>0XL0817000000000ARCSBJ</t>
  </si>
  <si>
    <t>0XL08D0000000000ARCSD9</t>
  </si>
  <si>
    <t>0XL0811000000000ARCT5J</t>
  </si>
  <si>
    <t>0XL08D0000000000ARCSDA</t>
  </si>
  <si>
    <t>0XL0810000000000ARCRL2</t>
  </si>
  <si>
    <t>0XL0811000000000ARCT5M</t>
  </si>
  <si>
    <t>0XL08D0000000000ARCSDJ</t>
  </si>
  <si>
    <t>0XL08D0000000000ARCSDI</t>
  </si>
  <si>
    <t>0XL0870000000000ARCQ1H</t>
  </si>
  <si>
    <t>0XL0814000000000ARCSSD</t>
  </si>
  <si>
    <t>0XL0814000000000ARCSSC</t>
  </si>
  <si>
    <t>0XL0870000000000ARCQ1I</t>
  </si>
  <si>
    <t>0XL0817000000000ARCSBR</t>
  </si>
  <si>
    <t>0XL0840000000000ARCQVM</t>
  </si>
  <si>
    <t>0XL0817000000000ARCSCA</t>
  </si>
  <si>
    <t>0XL0870000000000ARCQ28</t>
  </si>
  <si>
    <t>0XL08D0000000000ARCSEB</t>
  </si>
  <si>
    <t>0XL08D0000000000ARCSED</t>
  </si>
  <si>
    <t>0XL0814000000000ARCSTM</t>
  </si>
  <si>
    <t>0XL0814000000000ARCSTN</t>
  </si>
  <si>
    <t>0XL08D0000000000ARCSF1</t>
  </si>
  <si>
    <t>0XL0870000000000ARCQ2I</t>
  </si>
  <si>
    <t>0XL08A0000000000ARCQFC</t>
  </si>
  <si>
    <t>0XL0810000000000ARCRMQ</t>
  </si>
  <si>
    <t>0XL08D0000000000ARCSGC</t>
  </si>
  <si>
    <t>0XL0840000000000ARCR1F</t>
  </si>
  <si>
    <t>0XL0814000000000ARCSUU</t>
  </si>
  <si>
    <t>0XL0811000000000ARCT7R</t>
  </si>
  <si>
    <t>0XL0810000000000ARCRPN</t>
  </si>
  <si>
    <t>0XL0870000000000ARCQ5L</t>
  </si>
  <si>
    <t>0XL0811000000000ARCTAT</t>
  </si>
  <si>
    <t>0XL0840000000000ARCR49</t>
  </si>
  <si>
    <t>0XL0870000000000ARCQ5M</t>
  </si>
  <si>
    <t>0XL08D0000000000ARCSJN</t>
  </si>
  <si>
    <t>0XL0814000000000ARCT25</t>
  </si>
  <si>
    <t>0XL08A0000000000ARCQKV</t>
  </si>
  <si>
    <t>0XL0817000000000ARCSGU</t>
  </si>
  <si>
    <t>0XL08D0000000000ARCSJM</t>
  </si>
  <si>
    <t>0XL08D0000000000ARCSJO</t>
  </si>
  <si>
    <t>0XL08A0000000000ARCQMS</t>
  </si>
  <si>
    <t>0XL0817000000000ARCSIH</t>
  </si>
  <si>
    <t>0XL08D0000000000ARCSLG</t>
  </si>
  <si>
    <t>0XL08D0000000000ARCSLH</t>
  </si>
  <si>
    <t>0XL0817000000000ARCSIL</t>
  </si>
  <si>
    <t>0XL0870000000000ARCQ6P</t>
  </si>
  <si>
    <t>0XL0810000000000ARCRT7</t>
  </si>
  <si>
    <t>0XL0840000000000ARCR5F</t>
  </si>
  <si>
    <t>0XL0814000000000ARCT40</t>
  </si>
  <si>
    <t>0XL0870000000000ARCQ6Q</t>
  </si>
  <si>
    <t>0XL0811000000000ARCTCG</t>
  </si>
  <si>
    <t>0XL0811000000000ARCTCF</t>
  </si>
  <si>
    <t>0XL08A0000000000ARCQNF</t>
  </si>
  <si>
    <t>0XL08D0000000000ARCSLN</t>
  </si>
  <si>
    <t>0XL08A0000000000ARCQPG</t>
  </si>
  <si>
    <t>0XL08A0000000000ARCQPF</t>
  </si>
  <si>
    <t>0XL0817000000000ARCSOL</t>
  </si>
  <si>
    <t>0XL0814000000000ARCT8R</t>
  </si>
  <si>
    <t>0XL0814000000000ARCT8Q</t>
  </si>
  <si>
    <t>0XL0840000000000ARCRBA</t>
  </si>
  <si>
    <t>0XL0840000000000ARCRBB</t>
  </si>
  <si>
    <t>0XL0810000000000ARCS6L</t>
  </si>
  <si>
    <t>0XL0811000000000ARCTJL</t>
  </si>
  <si>
    <t>0XL0870000000000ARCQBU</t>
  </si>
  <si>
    <t>0XL0817000000000ARCSOM</t>
  </si>
  <si>
    <t>0XL0870000000000ARCQBV</t>
  </si>
  <si>
    <t>0XL08D0000000000ARCSS2</t>
  </si>
  <si>
    <t>0XL08D0000000000ARCSS3</t>
  </si>
  <si>
    <t>0XL08A0000000000ARCR07</t>
  </si>
  <si>
    <t>0XL0811000000000ARCTJM</t>
  </si>
  <si>
    <t>0XL08D0000000000ARCSS1</t>
  </si>
  <si>
    <t>0XL0840000000000ARCRBN</t>
  </si>
  <si>
    <t>0XL0814000000000ARCT98</t>
  </si>
  <si>
    <t>0XL0817000000000ARCSU8</t>
  </si>
  <si>
    <t>0XL0840000000000ARCREO</t>
  </si>
  <si>
    <t>0XL0840000000000ARCREP</t>
  </si>
  <si>
    <t>0XL08D0000000000ARCT0G</t>
  </si>
  <si>
    <t>0XL0817000000000ARCSU7</t>
  </si>
  <si>
    <t>0XL0870000000000ARCQH3</t>
  </si>
  <si>
    <t>0XL0810000000000ARCSAD</t>
  </si>
  <si>
    <t>0XL0811000000000ARCTO1</t>
  </si>
  <si>
    <t>0XL0814000000000ARCTE4</t>
  </si>
  <si>
    <t>0XL0870000000000ARCQH2</t>
  </si>
  <si>
    <t>0XL08D0000000000ARCT0F</t>
  </si>
  <si>
    <t>0XL08A0000000000ARCR76</t>
  </si>
  <si>
    <t>0XL0811000000000ARCTO0</t>
  </si>
  <si>
    <t>0XL08A0000000000ARCR9R</t>
  </si>
  <si>
    <t>0XL0814000000000ARCTHU</t>
  </si>
  <si>
    <t>0XL08D0000000000ARCT3C</t>
  </si>
  <si>
    <t>0XL0817000000000ARCT7C</t>
  </si>
  <si>
    <t>0XL0840000000000ARCRLE</t>
  </si>
  <si>
    <t>0XL0814000000000ARCTN9</t>
  </si>
  <si>
    <t>0XL08D0000000000ARCT8I</t>
  </si>
  <si>
    <t>0XL08D0000000000ARCT8J</t>
  </si>
  <si>
    <t>0XL0810000000000ARCSJB</t>
  </si>
  <si>
    <t>0XL0817000000000ARCT7B</t>
  </si>
  <si>
    <t>0XL0870000000000ARCQMS</t>
  </si>
  <si>
    <t>0XL0870000000000ARCQMT</t>
  </si>
  <si>
    <t>0XL0811000000000ARCU05</t>
  </si>
  <si>
    <t>0XL0840000000000ARCRLF</t>
  </si>
  <si>
    <t>0XL0811000000000ARCU04</t>
  </si>
  <si>
    <t>0XL08D0000000000ARCT8H</t>
  </si>
  <si>
    <t>0XL08A0000000000ARCRHF</t>
  </si>
  <si>
    <t>0XL0814000000000ARCTP8</t>
  </si>
  <si>
    <t>0XL0811000000000ARCU2M</t>
  </si>
  <si>
    <t>0XL0817000000000ARCTAB</t>
  </si>
  <si>
    <t>0XL0810000000000ARCSLL</t>
  </si>
  <si>
    <t>0XL0840000000000ARCRN1</t>
  </si>
  <si>
    <t>0XL0870000000000ARCQOF</t>
  </si>
  <si>
    <t>0XL0870000000000ARCQOE</t>
  </si>
  <si>
    <t>0XL08D0000000000ARCTAV</t>
  </si>
  <si>
    <t>0XL0814000000000ARCTPM</t>
  </si>
  <si>
    <t>0XL08D0000000000ARCTAU</t>
  </si>
  <si>
    <t>0XL08A0000000000ARCRIB</t>
  </si>
  <si>
    <t>0XL0811000000000ARCU2N</t>
  </si>
  <si>
    <t>0XL0811000000000ARCU5I</t>
  </si>
  <si>
    <t>0XL08A0000000000ARCRM7</t>
  </si>
  <si>
    <t>0XL0811000000000ARCU5H</t>
  </si>
  <si>
    <t>0XL0817000000000ARCTET</t>
  </si>
  <si>
    <t>0XL0840000000000ARCRRD</t>
  </si>
  <si>
    <t>0XL0814000000000ARCTV6</t>
  </si>
  <si>
    <t>0XL0870000000000ARCQS0</t>
  </si>
  <si>
    <t>0XL0814000000000ARCTV7</t>
  </si>
  <si>
    <t>0XL08A0000000000ARCRN4</t>
  </si>
  <si>
    <t>0XL0810000000000ARCSQJ</t>
  </si>
  <si>
    <t>0XL08D0000000000ARCTF9</t>
  </si>
  <si>
    <t>0XL0870000000000ARCQRV</t>
  </si>
  <si>
    <t>0XL0817000000000ARCTES</t>
  </si>
  <si>
    <t>0XL0840000000000ARCRRC</t>
  </si>
  <si>
    <t>0XL08D0000000000ARCTFA</t>
  </si>
  <si>
    <t>0XL08D0000000000ARCTF8</t>
  </si>
  <si>
    <t>0XL0840000000000ARCRRN</t>
  </si>
  <si>
    <t>0XL0814000000000ARCTVN</t>
  </si>
  <si>
    <t>0XL0814000000000ARCTVO</t>
  </si>
  <si>
    <t>0XL0870000000000ARCQS8</t>
  </si>
  <si>
    <t>0XL0810000000000ARCSQU</t>
  </si>
  <si>
    <t>0XL0811000000000ARCU6H</t>
  </si>
  <si>
    <t>0XL08D0000000000ARCTFJ</t>
  </si>
  <si>
    <t>0XL0811000000000ARCU6I</t>
  </si>
  <si>
    <t>0XL0817000000000ARCTFT</t>
  </si>
  <si>
    <t>0XL08A0000000000ARCRS0</t>
  </si>
  <si>
    <t>0XL0814000000000ARCU4C</t>
  </si>
  <si>
    <t>0XL08D0000000000ARCTJT</t>
  </si>
  <si>
    <t>0XL0817000000000ARCTJI</t>
  </si>
  <si>
    <t>0XL0840000000000ARCS13</t>
  </si>
  <si>
    <t>0XL0870000000000ARCR0G</t>
  </si>
  <si>
    <t>0XL08D0000000000ARCTJU</t>
  </si>
  <si>
    <t>0XL0840000000000ARCS1R</t>
  </si>
  <si>
    <t>0XL0814000000000ARCU54</t>
  </si>
  <si>
    <t>0XL0870000000000ARCR0V</t>
  </si>
  <si>
    <t>0XL0811000000000ARCUCG</t>
  </si>
  <si>
    <t>0XL0811000000000ARCUDA</t>
  </si>
  <si>
    <t>0XL0810000000000ARCT27</t>
  </si>
  <si>
    <t>0XL08A0000000000ARCRU0</t>
  </si>
  <si>
    <t>0XL08A0000000000ARCRTV</t>
  </si>
  <si>
    <t>0XL0817000000000ARCTM8</t>
  </si>
  <si>
    <t>0XL0817000000000ARCTM9</t>
  </si>
  <si>
    <t>0XL0870000000000ARCR33</t>
  </si>
  <si>
    <t>0XL08A0000000000ARCS0E</t>
  </si>
  <si>
    <t>0XL08D0000000000ARCTMT</t>
  </si>
  <si>
    <t>0XL0840000000000ARCS47</t>
  </si>
  <si>
    <t>0XL08D0000000000ARCTMS</t>
  </si>
  <si>
    <t>0XL08D0000000000ARCTMU</t>
  </si>
  <si>
    <t>0XL0840000000000ARCS6J</t>
  </si>
  <si>
    <t>0XL0811000000000ARCUIK</t>
  </si>
  <si>
    <t>0XL0814000000000ARCUAA</t>
  </si>
  <si>
    <t>0XL0814000000000ARCUAB</t>
  </si>
  <si>
    <t>0XL0870000000000ARCR4P</t>
  </si>
  <si>
    <t>0XL08A0000000000ARCS2V</t>
  </si>
  <si>
    <t>0XL0811000000000ARCUIJ</t>
  </si>
  <si>
    <t>0XL08A0000000000ARCS4L</t>
  </si>
  <si>
    <t>0XL08A0000000000ARCS4K</t>
  </si>
  <si>
    <t>0XL0817000000000ARCTVE</t>
  </si>
  <si>
    <t>0XL0870000000000ARCR8U</t>
  </si>
  <si>
    <t>0XL0814000000000ARCUFH</t>
  </si>
  <si>
    <t>0XL08D0000000000ARCTUN</t>
  </si>
  <si>
    <t>0XL0814000000000ARCUFG</t>
  </si>
  <si>
    <t>0XL0840000000000ARCSDJ</t>
  </si>
  <si>
    <t>0XL08D0000000000ARCTUP</t>
  </si>
  <si>
    <t>0XL0811000000000ARCUOB</t>
  </si>
  <si>
    <t>0XL0840000000000ARCSDI</t>
  </si>
  <si>
    <t>0XL08A0000000000ARCSA8</t>
  </si>
  <si>
    <t>0XL0810000000000ARCTDV</t>
  </si>
  <si>
    <t>0XL0817000000000ARCTVF</t>
  </si>
  <si>
    <t>0XL0870000000000ARCR8V</t>
  </si>
  <si>
    <t>0XL0811000000000ARCUOC</t>
  </si>
  <si>
    <t>0XL08D0000000000ARCTUO</t>
  </si>
  <si>
    <t>0XL08D0000000000ARCU1J</t>
  </si>
  <si>
    <t>0XL08D0000000000ARCU1K</t>
  </si>
  <si>
    <t>0XL0810000000000ARCTH3</t>
  </si>
  <si>
    <t>0XL0817000000000ARCU30</t>
  </si>
  <si>
    <t>0XL0870000000000ARCRAR</t>
  </si>
  <si>
    <t>0XL08A0000000000ARCSD6</t>
  </si>
  <si>
    <t>0XL0811000000000ARCURT</t>
  </si>
  <si>
    <t>0XL0814000000000ARCUJF</t>
  </si>
  <si>
    <t>0XL0840000000000ARCSGD</t>
  </si>
  <si>
    <t>0XL08D0000000000ARCU1V</t>
  </si>
  <si>
    <t>0XL08A0000000000ARCSK6</t>
  </si>
  <si>
    <t>0XL0817000000000ARCUJR</t>
  </si>
  <si>
    <t>0XL08D0000000000ARCUEC</t>
  </si>
  <si>
    <t>0XL0814000000000ARCV0H</t>
  </si>
  <si>
    <t>0XL0840000000000ARCT13</t>
  </si>
  <si>
    <t>0XL08A0000000000ARCT09</t>
  </si>
  <si>
    <t>0XL08D0000000000ARCUEA</t>
  </si>
  <si>
    <t>0XL0814000000000ARCV0I</t>
  </si>
  <si>
    <t>0XL0870000000000ARCRLL</t>
  </si>
  <si>
    <t>0XL0811000000000ARCVAI</t>
  </si>
  <si>
    <t>0XL0840000000000ARCT14</t>
  </si>
  <si>
    <t>0XL0811000000000ARCVAH</t>
  </si>
  <si>
    <t>0XL08D0000000000ARCUEB</t>
  </si>
  <si>
    <t>0XL0810000000000ARCU1Q</t>
  </si>
  <si>
    <t>0XL0817000000000ARCUK4</t>
  </si>
  <si>
    <t>0XL0870000000000ARCRLQ</t>
  </si>
  <si>
    <t>0XL08A0000000000ARCT1B</t>
  </si>
  <si>
    <t>0XL0840000000000ARCT76</t>
  </si>
  <si>
    <t>0XL08A0000000000ARCT4N</t>
  </si>
  <si>
    <t>0XL0817000000000ARCUQ0</t>
  </si>
  <si>
    <t>0XL0870000000000ARCRON</t>
  </si>
  <si>
    <t>0XL0870000000000ARCROO</t>
  </si>
  <si>
    <t>0XL0817000000000ARCUQ2</t>
  </si>
  <si>
    <t>0XL08D0000000000ARCUI9</t>
  </si>
  <si>
    <t>0XL08D0000000000ARCUIA</t>
  </si>
  <si>
    <t>0XL0840000000000ARCT7A</t>
  </si>
  <si>
    <t>0XL0814000000000ARCV4J</t>
  </si>
  <si>
    <t>0XL0811000000000ARCVDO</t>
  </si>
  <si>
    <t>0XL0840000000000ARCT7P</t>
  </si>
  <si>
    <t>0XL08A0000000000ARCT6J</t>
  </si>
  <si>
    <t>0XL0814000000000ARCV6R</t>
  </si>
  <si>
    <t>0XL0811000000000ARCVFB</t>
  </si>
  <si>
    <t>0XL0870000000000ARCRQT</t>
  </si>
  <si>
    <t>0XL08D0000000000ARCUKB</t>
  </si>
  <si>
    <t>0XL0870000000000ARCRUC</t>
  </si>
  <si>
    <t>0XL0814000000000ARCVC8</t>
  </si>
  <si>
    <t>0XL0840000000000ARCTFP</t>
  </si>
  <si>
    <t>0XL0817000000000ARCVCT</t>
  </si>
  <si>
    <t>0XL0840000000000ARCTOA</t>
  </si>
  <si>
    <t>0XL08D0000000000ARCV18</t>
  </si>
  <si>
    <t>0XL0814000000000ARCVJL</t>
  </si>
  <si>
    <t>0XL0870000000000ARCS48</t>
  </si>
  <si>
    <t>0XL0840000000000ARCTO9</t>
  </si>
  <si>
    <t>0XL0870000000000ARCS49</t>
  </si>
  <si>
    <t>0XL0817000000000ARCVCS</t>
  </si>
  <si>
    <t>0XL08D0000000000ARCV19</t>
  </si>
  <si>
    <t>0XL0811000000000ARCVPU</t>
  </si>
  <si>
    <t>0XL0810000000000ARCUR2</t>
  </si>
  <si>
    <t>0XL0814000000000ARCVJK</t>
  </si>
  <si>
    <t>0XL0811000000000ARCVPV</t>
  </si>
  <si>
    <t>0XL08D0000000000ARCV1A</t>
  </si>
  <si>
    <t>0XL08D0000000000ARCV1Q</t>
  </si>
  <si>
    <t>0XL0817000000000ARCVDR</t>
  </si>
  <si>
    <t>0XL0814000000000ARCVK5</t>
  </si>
  <si>
    <t>0XL08D0000000000ARCV1R</t>
  </si>
  <si>
    <t>0XL0814000000000ARCVKF</t>
  </si>
  <si>
    <t>0XL0817000000000ARCVEM</t>
  </si>
  <si>
    <t>0XL08D0000000000ARCV26</t>
  </si>
  <si>
    <t>0XL08D0000000000ARCV27</t>
  </si>
  <si>
    <t>0XL08D0000000000ARCV53</t>
  </si>
  <si>
    <t>0XL0817000000000ARCVUJ</t>
  </si>
  <si>
    <t>0XL0814000000000ARD031</t>
  </si>
  <si>
    <t>0XL0870000000000ARCSJV</t>
  </si>
  <si>
    <t>0XL0817000000000ARCVUI</t>
  </si>
  <si>
    <t>0XL0840000000000ARCU7A</t>
  </si>
  <si>
    <t>0XL08D0000000000ARCVEH</t>
  </si>
  <si>
    <t>0XL0814000000000ARD030</t>
  </si>
  <si>
    <t>0XL0840000000000ARCU7C</t>
  </si>
  <si>
    <t>0XL08D0000000000ARCVEI</t>
  </si>
  <si>
    <t>0XL0870000000000ARCSJU</t>
  </si>
  <si>
    <t>0XL0810000000000ARCV8B</t>
  </si>
  <si>
    <t>0XL0811000000000ARD048</t>
  </si>
  <si>
    <t>0XL0811000000000ARD047</t>
  </si>
  <si>
    <t>0XL0840000000000ARCUA3</t>
  </si>
  <si>
    <t>0XL08D0000000000ARCVG2</t>
  </si>
  <si>
    <t>0XL0810000000000ARCVGA</t>
  </si>
  <si>
    <t>0XL0811000000000ARD0AA</t>
  </si>
  <si>
    <t>0XL0811000000000ARD0A9</t>
  </si>
  <si>
    <t>0XL0817000000000ARD0CP</t>
  </si>
  <si>
    <t>0XL0840000000000ARCUK0</t>
  </si>
  <si>
    <t>0XL08D0000000000ARCVP3</t>
  </si>
  <si>
    <t>0XL0840000000000ARCUK1</t>
  </si>
  <si>
    <t>0XL0817000000000ARD0CQ</t>
  </si>
  <si>
    <t>0XL0810000000000ARCVMR</t>
  </si>
  <si>
    <t>0XL0811000000000ARD0EO</t>
  </si>
  <si>
    <t>0XL0811000000000ARD0EP</t>
  </si>
  <si>
    <t>0XL0870000000000ARCSUC</t>
  </si>
  <si>
    <t>0XL08D0000000000ARCVP4</t>
  </si>
  <si>
    <t>0XL0817000000000ARD0F9</t>
  </si>
  <si>
    <t>0XL0840000000000ARCUM1</t>
  </si>
  <si>
    <t>0XL08D0000000000ARCVR5</t>
  </si>
  <si>
    <t>0XL0840000000000ARCUM0</t>
  </si>
  <si>
    <t>0XL0870000000000ARCT0J</t>
  </si>
  <si>
    <t>0XL0870000000000ARCT0H</t>
  </si>
  <si>
    <t>0XL0810000000000ARCVOL</t>
  </si>
  <si>
    <t>0XL0817000000000ARD0F8</t>
  </si>
  <si>
    <t>0XL0840000000000ARCULT</t>
  </si>
  <si>
    <t>0XL0814000000000ARD0I6</t>
  </si>
  <si>
    <t>0XL0811000000000ARD0GL</t>
  </si>
  <si>
    <t>0XL0870000000000ARCT0I</t>
  </si>
  <si>
    <t>0XL0814000000000ARD0I5</t>
  </si>
  <si>
    <t>0XL0811000000000ARD0GM</t>
  </si>
  <si>
    <t>0XL08D0000000000ARCVR6</t>
  </si>
  <si>
    <t>0XL0817000000000ARD0FC</t>
  </si>
  <si>
    <t>0XL0811000000000ARD0GR</t>
  </si>
  <si>
    <t>0XL0817000000000ARD0FS</t>
  </si>
  <si>
    <t>0XL0840000000000ARCUN3</t>
  </si>
  <si>
    <t>0XL0840000000000ARCUN2</t>
  </si>
  <si>
    <t>0XL0817000000000ARD0FU</t>
  </si>
  <si>
    <t>0XL0870000000000ARCT19</t>
  </si>
  <si>
    <t>0XL0811000000000ARD0HI</t>
  </si>
  <si>
    <t>0XL08D0000000000ARCVRR</t>
  </si>
  <si>
    <t>0XL0870000000000ARCT18</t>
  </si>
  <si>
    <t>0XL0817000000000ARD0HH</t>
  </si>
  <si>
    <t>0XL0810000000000ARCVQP</t>
  </si>
  <si>
    <t>0XL0840000000000ARCUP6</t>
  </si>
  <si>
    <t>0XL0870000000000ARCT2N</t>
  </si>
  <si>
    <t>0XL0840000000000ARCUP5</t>
  </si>
  <si>
    <t>0XL0814000000000ARD0K2</t>
  </si>
  <si>
    <t>0XL0811000000000ARD0IG</t>
  </si>
  <si>
    <t>0XL0814000000000ARD0K3</t>
  </si>
  <si>
    <t>0XL08D0000000000ARCVT0</t>
  </si>
  <si>
    <t>0XL08D0000000000ARCVSV</t>
  </si>
  <si>
    <t>0XL0817000000000ARD0HP</t>
  </si>
  <si>
    <t>0XL0814000000000ARD0KC</t>
  </si>
  <si>
    <t>0XL08D0000000000ARCVTF</t>
  </si>
  <si>
    <t>0XL0814000000000ARD0KB</t>
  </si>
  <si>
    <t>0XL0840000000000ARCUPG</t>
  </si>
  <si>
    <t>0XL08D0000000000ARCVTE</t>
  </si>
  <si>
    <t>0XL0811000000000ARD0N0</t>
  </si>
  <si>
    <t>0XL0817000000000ARD0ND</t>
  </si>
  <si>
    <t>0XL0814000000000ARD0OC</t>
  </si>
  <si>
    <t>0XL0870000000000ARCT7B</t>
  </si>
  <si>
    <t>0XL08D0000000000ARD01B</t>
  </si>
  <si>
    <t>0XL0840000000000ARCUUC</t>
  </si>
  <si>
    <t>0XL0810000000000ARCVVI</t>
  </si>
  <si>
    <t>0XL0870000000000ARCT7A</t>
  </si>
  <si>
    <t>0XL0811000000000ARD0N6</t>
  </si>
  <si>
    <t>0XL0840000000000ARCUUB</t>
  </si>
  <si>
    <t>0XL08D0000000000ARD01A</t>
  </si>
  <si>
    <t>0XL0814000000000ARD0OD</t>
  </si>
  <si>
    <t>0XL0817000000000ARD0NE</t>
  </si>
  <si>
    <t>0XL0817000000000ARD0S9</t>
  </si>
  <si>
    <t>0XL0840000000000ARCV2B</t>
  </si>
  <si>
    <t>0XL08D0000000000ARD07K</t>
  </si>
  <si>
    <t>0XL0870000000000ARCTB1</t>
  </si>
  <si>
    <t>0XL0817000000000ARD105</t>
  </si>
  <si>
    <t>0XL0840000000000ARCV6C</t>
  </si>
  <si>
    <t>0XL0840000000000ARCV6B</t>
  </si>
  <si>
    <t>0XL0814000000000ARD109</t>
  </si>
  <si>
    <t>0XL08D0000000000ARD0BJ</t>
  </si>
  <si>
    <t>0XL08D0000000000ARD0BI</t>
  </si>
  <si>
    <t>0XL08D0000000000ARD0GG</t>
  </si>
  <si>
    <t>0XL0817000000000ARD1B6</t>
  </si>
  <si>
    <t>0XL08D0000000000ARD0GP</t>
  </si>
  <si>
    <t>0XL0810000000000ARD0E1</t>
  </si>
  <si>
    <t>0XL0811000000000ARD14K</t>
  </si>
  <si>
    <t>0XL08D0000000000ARD0GQ</t>
  </si>
  <si>
    <t>0XL0817000000000ARD1EQ</t>
  </si>
  <si>
    <t>0XL08D0000000000ARD0KH</t>
  </si>
  <si>
    <t>0XL0840000000000ARCVK7</t>
  </si>
  <si>
    <t>0XL0840000000000ARCVK8</t>
  </si>
  <si>
    <t>0XL0814000000000ARD1AT</t>
  </si>
  <si>
    <t>0XL0870000000000ARCTNU</t>
  </si>
  <si>
    <t>0XL0817000000000ARD1EP</t>
  </si>
  <si>
    <t>0XL08D0000000000ARD0KF</t>
  </si>
  <si>
    <t>0XL0814000000000ARD1AS</t>
  </si>
  <si>
    <t>0XL0870000000000ARCTNT</t>
  </si>
  <si>
    <t>0XL0811000000000ARD172</t>
  </si>
  <si>
    <t>0XL08D0000000000ARD0KG</t>
  </si>
  <si>
    <t>0XL0840000000000ARCVPF</t>
  </si>
  <si>
    <t>0XL0840000000000ARCVPG</t>
  </si>
  <si>
    <t>0XL0870000000000ARCTSO</t>
  </si>
  <si>
    <t>0XL0814000000000ARD1F3</t>
  </si>
  <si>
    <t>0XL08D0000000000ARD0PP</t>
  </si>
  <si>
    <t>0XL0817000000000ARD1KD</t>
  </si>
  <si>
    <t>0XL0814000000000ARD1F2</t>
  </si>
  <si>
    <t>0XL0810000000000ARD0M0</t>
  </si>
  <si>
    <t>0XL0870000000000ARCTSN</t>
  </si>
  <si>
    <t>0XL08D0000000000ARD0PO</t>
  </si>
  <si>
    <t>0XL08D0000000000ARD0PN</t>
  </si>
  <si>
    <t>0XL0814000000000ARD1F5</t>
  </si>
  <si>
    <t>0XL0870000000000ARCTSQ</t>
  </si>
  <si>
    <t>0XL0817000000000ARD1KF</t>
  </si>
  <si>
    <t>0XL08D0000000000ARD0PR</t>
  </si>
  <si>
    <t>0XL0814000000000ARD1GB</t>
  </si>
  <si>
    <t>0XL0840000000000ARCVQN</t>
  </si>
  <si>
    <t>0XL0840000000000ARCVQO</t>
  </si>
  <si>
    <t>0XL0870000000000ARCTTT</t>
  </si>
  <si>
    <t>0XL0870000000000ARCTTS</t>
  </si>
  <si>
    <t>0XL08D0000000000ARD0QH</t>
  </si>
  <si>
    <t>0XL0814000000000ARD1GA</t>
  </si>
  <si>
    <t>0XL0817000000000ARD1LC</t>
  </si>
  <si>
    <t>0XL0811000000000ARD1DO</t>
  </si>
  <si>
    <t>0XL0817000000000ARD1LJ</t>
  </si>
  <si>
    <t>0XL0814000000000ARD1GL</t>
  </si>
  <si>
    <t>0XL0814000000000ARD1GM</t>
  </si>
  <si>
    <t>0XL0870000000000ARCTU5</t>
  </si>
  <si>
    <t>0XL0817000000000ARD1LH</t>
  </si>
  <si>
    <t>0XL0840000000000ARCVR0</t>
  </si>
  <si>
    <t>0XL0840000000000ARCVR1</t>
  </si>
  <si>
    <t>0XL0870000000000ARCTU6</t>
  </si>
  <si>
    <t>0XL08D0000000000ARD0R0</t>
  </si>
  <si>
    <t>0XL08D0000000000ARD0R1</t>
  </si>
  <si>
    <t>0XL0810000000000ARD0NJ</t>
  </si>
  <si>
    <t>0XL0811000000000ARD1E6</t>
  </si>
  <si>
    <t>0XL08D0000000000ARD0QU</t>
  </si>
  <si>
    <t>0XL08D0000000000ARD0QV</t>
  </si>
  <si>
    <t>0XL08D0000000000ARD0RA</t>
  </si>
  <si>
    <t>0XL0810000000000ARD0PA</t>
  </si>
  <si>
    <t>0XL0814000000000ARD1HQ</t>
  </si>
  <si>
    <t>0XL0814000000000ARD1HP</t>
  </si>
  <si>
    <t>0XL08D0000000000ARD0SI</t>
  </si>
  <si>
    <t>0XL0817000000000ARD1OU</t>
  </si>
  <si>
    <t>0XL0814000000000ARD1JM</t>
  </si>
  <si>
    <t>0XL0817000000000ARD1OT</t>
  </si>
  <si>
    <t>0XL0840000000000ARCVUL</t>
  </si>
  <si>
    <t>0XL08D0000000000ARD0UC</t>
  </si>
  <si>
    <t>0XL0840000000000ARCVUJ</t>
  </si>
  <si>
    <t>0XL0810000000000ARD0RB</t>
  </si>
  <si>
    <t>0XL08D0000000000ARD0U8</t>
  </si>
  <si>
    <t>0XL0814000000000ARD1JL</t>
  </si>
  <si>
    <t>0XL0870000000000ARCU1J</t>
  </si>
  <si>
    <t>0XL0870000000000ARCU1L</t>
  </si>
  <si>
    <t>0XL0811000000000ARD1ID</t>
  </si>
  <si>
    <t>0XL08D0000000000ARD0UB</t>
  </si>
  <si>
    <t>0XL08D0000000000ARD0U9</t>
  </si>
  <si>
    <t>0XL08D0000000000ARD0UA</t>
  </si>
  <si>
    <t>0XL08D0000000000ARD0UN</t>
  </si>
  <si>
    <t>0XL0817000000000ARD1P6</t>
  </si>
  <si>
    <t>0XL0810000000000ARD0RJ</t>
  </si>
  <si>
    <t>0XL0840000000000ARCVUU</t>
  </si>
  <si>
    <t>0XL0870000000000ARCU23</t>
  </si>
  <si>
    <t>0XL0814000000000ARD1K9</t>
  </si>
  <si>
    <t>0XL0811000000000ARD1IV</t>
  </si>
  <si>
    <t>0XL08D0000000000ARD0V1</t>
  </si>
  <si>
    <t>0XL0870000000000ARCU2H</t>
  </si>
  <si>
    <t>0XL0840000000000ARCVVU</t>
  </si>
  <si>
    <t>0XL0817000000000ARD1QJ</t>
  </si>
  <si>
    <t>0XL0817000000000ARD1QI</t>
  </si>
  <si>
    <t>0XL08D0000000000ARD0VD</t>
  </si>
  <si>
    <t>0XL0870000000000ARCU2I</t>
  </si>
  <si>
    <t>0XL0810000000000ARD0SC</t>
  </si>
  <si>
    <t>0XL0814000000000ARD1KN</t>
  </si>
  <si>
    <t>0XL08D0000000000ARD0VE</t>
  </si>
  <si>
    <t>0XL0811000000000ARD1JL</t>
  </si>
  <si>
    <t>0XL0814000000000ARD1KR</t>
  </si>
  <si>
    <t>0XL0840000000000ARD003</t>
  </si>
  <si>
    <t>0XL0817000000000ARD1QO</t>
  </si>
  <si>
    <t>0XL08D0000000000ARD0VI</t>
  </si>
  <si>
    <t>0XL08D0000000000ARD10S</t>
  </si>
  <si>
    <t>0XL08D0000000000ARD116</t>
  </si>
  <si>
    <t>0XL0817000000000ARD1VK</t>
  </si>
  <si>
    <t>0XL0810000000000ARD12G</t>
  </si>
  <si>
    <t>0XL0870000000000ARCU6S</t>
  </si>
  <si>
    <t>0XL0870000000000ARCU6T</t>
  </si>
  <si>
    <t>0XL0814000000000ARD1O1</t>
  </si>
  <si>
    <t>0XL0840000000000ARD03R</t>
  </si>
  <si>
    <t>0XL0817000000000ARD1VL</t>
  </si>
  <si>
    <t>0XL08D0000000000ARD13J</t>
  </si>
  <si>
    <t>0XL0840000000000ARD03T</t>
  </si>
  <si>
    <t>0XL0811000000000ARD1OJ</t>
  </si>
  <si>
    <t>0XL08D0000000000ARD13K</t>
  </si>
  <si>
    <t>0XL08D0000000000ARD14O</t>
  </si>
  <si>
    <t>0XL0814000000000ARD1PG</t>
  </si>
  <si>
    <t>0XL0817000000000ARD275</t>
  </si>
  <si>
    <t>0XL0817000000000ARD276</t>
  </si>
  <si>
    <t>0XL0840000000000ARD078</t>
  </si>
  <si>
    <t>0XL0814000000000ARD1TM</t>
  </si>
  <si>
    <t>0XL0840000000000ARD077</t>
  </si>
  <si>
    <t>0XL08D0000000000ARD18C</t>
  </si>
  <si>
    <t>0XL0810000000000ARD1C5</t>
  </si>
  <si>
    <t>0XL0870000000000ARCUB0</t>
  </si>
  <si>
    <t>0XL0870000000000ARCUAV</t>
  </si>
  <si>
    <t>0XL08D0000000000ARD18E</t>
  </si>
  <si>
    <t>0XL0811000000000ARD1UQ</t>
  </si>
  <si>
    <t>0XL08D0000000000ARD18D</t>
  </si>
  <si>
    <t>0XL0814000000000ARD1TO</t>
  </si>
  <si>
    <t>0XL0817000000000ARD28V</t>
  </si>
  <si>
    <t>0XL0814000000000ARD1VI</t>
  </si>
  <si>
    <t>0XL0810000000000ARD1EM</t>
  </si>
  <si>
    <t>0XL08D0000000000ARD1AH</t>
  </si>
  <si>
    <t>0XL0811000000000ARD20N</t>
  </si>
  <si>
    <t>0XL0811000000000ARD20M</t>
  </si>
  <si>
    <t>0XL08D0000000000ARD1AI</t>
  </si>
  <si>
    <t>0XL0817000000000ARD29N</t>
  </si>
  <si>
    <t>0XL0840000000000ARD09N</t>
  </si>
  <si>
    <t>0XL0870000000000ARCUDC</t>
  </si>
  <si>
    <t>0XL0870000000000ARCUDD</t>
  </si>
  <si>
    <t>0XL0811000000000ARD21F</t>
  </si>
  <si>
    <t>0XL0811000000000ARD225</t>
  </si>
  <si>
    <t>0XL0840000000000ARD0AG</t>
  </si>
  <si>
    <t>0XL0811000000000ARD22D</t>
  </si>
  <si>
    <t>0XL08D0000000000ARD1D9</t>
  </si>
  <si>
    <t>0XL0817000000000ARD2E0</t>
  </si>
  <si>
    <t>0XL0814000000000ARD232</t>
  </si>
  <si>
    <t>0XL0814000000000ARD233</t>
  </si>
  <si>
    <t>0XL0811000000000ARD25E</t>
  </si>
  <si>
    <t>0XL0870000000000ARCUGE</t>
  </si>
  <si>
    <t>0XL0810000000000ARD1L0</t>
  </si>
  <si>
    <t>0XL0817000000000ARD2E1</t>
  </si>
  <si>
    <t>0XL0840000000000ARD0DA</t>
  </si>
  <si>
    <t>0XL0870000000000ARCUGF</t>
  </si>
  <si>
    <t>0XL0811000000000ARD25D</t>
  </si>
  <si>
    <t>0XL08D0000000000ARD1ED</t>
  </si>
  <si>
    <t>0XL0840000000000ARD0ED</t>
  </si>
  <si>
    <t>0XL08D0000000000ARD1G2</t>
  </si>
  <si>
    <t>0XL0814000000000ARD25R</t>
  </si>
  <si>
    <t>0XL0811000000000ARD27R</t>
  </si>
  <si>
    <t>0XL08D0000000000ARD1HJ</t>
  </si>
  <si>
    <t>0XL0817000000000ARD2MO</t>
  </si>
  <si>
    <t>0XL08D0000000000ARD1KS</t>
  </si>
  <si>
    <t>0XL0870000000000ARCUN5</t>
  </si>
  <si>
    <t>0XL0811000000000ARD2CO</t>
  </si>
  <si>
    <t>0XL0817000000000ARD2MN</t>
  </si>
  <si>
    <t>0XL0840000000000ARD0KC</t>
  </si>
  <si>
    <t>0XL0840000000000ARD0KD</t>
  </si>
  <si>
    <t>0XL0810000000000ARD1UG</t>
  </si>
  <si>
    <t>0XL0870000000000ARCUN4</t>
  </si>
  <si>
    <t>0XL0814000000000ARD2AE</t>
  </si>
  <si>
    <t>0XL08D0000000000ARD1KR</t>
  </si>
  <si>
    <t>0XL0814000000000ARD2AF</t>
  </si>
  <si>
    <t>0XL0811000000000ARD2CQ</t>
  </si>
  <si>
    <t>0XL0811000000000ARD2GG</t>
  </si>
  <si>
    <t>0XL0814000000000ARD2FI</t>
  </si>
  <si>
    <t>0XL0840000000000ARD0O2</t>
  </si>
  <si>
    <t>0XL0810000000000ARD23H</t>
  </si>
  <si>
    <t>0XL0870000000000ARCUQ4</t>
  </si>
  <si>
    <t>0XL0817000000000ARD2QV</t>
  </si>
  <si>
    <t>0XL0840000000000ARD0O1</t>
  </si>
  <si>
    <t>0XL0870000000000ARCUQ3</t>
  </si>
  <si>
    <t>0XL08D0000000000ARD1P4</t>
  </si>
  <si>
    <t>0XL0814000000000ARD2FH</t>
  </si>
  <si>
    <t>0XL08D0000000000ARD1P3</t>
  </si>
  <si>
    <t>0XL0811000000000ARD2GQ</t>
  </si>
  <si>
    <t>0XL08D0000000000ARD1P0</t>
  </si>
  <si>
    <t>0XL08D0000000000ARD1P2</t>
  </si>
  <si>
    <t>0XL0817000000000ARD2T0</t>
  </si>
  <si>
    <t>0XL0817000000000ARD2UK</t>
  </si>
  <si>
    <t>0XL0814000000000ARD2J3</t>
  </si>
  <si>
    <t>0XL0870000000000ARCUTE</t>
  </si>
  <si>
    <t>0XL0840000000000ARD0SF</t>
  </si>
  <si>
    <t>0XL0810000000000ARD28N</t>
  </si>
  <si>
    <t>0XL08D0000000000ARD1RT</t>
  </si>
  <si>
    <t>0XL0814000000000ARD2J2</t>
  </si>
  <si>
    <t>0XL08D0000000000ARD1RS</t>
  </si>
  <si>
    <t>0XL0840000000000ARD0SG</t>
  </si>
  <si>
    <t>0XL0870000000000ARCUTF</t>
  </si>
  <si>
    <t>0XL0811000000000ARD2L2</t>
  </si>
  <si>
    <t>0XL08D0000000000ARD1RU</t>
  </si>
  <si>
    <t>0XL0811000000000ARD2L9</t>
  </si>
  <si>
    <t>0XL0817000000000ARD30N</t>
  </si>
  <si>
    <t>0XL0817000000000ARD33Q</t>
  </si>
  <si>
    <t>0XL0840000000000ARD10G</t>
  </si>
  <si>
    <t>0XL0814000000000ARD2NE</t>
  </si>
  <si>
    <t>0XL0810000000000ARD2D1</t>
  </si>
  <si>
    <t>0XL0814000000000ARD2ND</t>
  </si>
  <si>
    <t>0XL0870000000000ARCV1L</t>
  </si>
  <si>
    <t>0XL08D0000000000ARD1VC</t>
  </si>
  <si>
    <t>0XL08D0000000000ARD1VD</t>
  </si>
  <si>
    <t>0XL0817000000000ARD33O</t>
  </si>
  <si>
    <t>0XL0811000000000ARD2Q1</t>
  </si>
  <si>
    <t>0XL0811000000000ARD2Q0</t>
  </si>
  <si>
    <t>0XL08D0000000000ARD1VB</t>
  </si>
  <si>
    <t>0XL0870000000000ARCV32</t>
  </si>
  <si>
    <t>0XL0814000000000ARD2P4</t>
  </si>
  <si>
    <t>0XL0840000000000ARD12B</t>
  </si>
  <si>
    <t>0XL0811000000000ARD2RI</t>
  </si>
  <si>
    <t>0XL08D0000000000ARD20N</t>
  </si>
  <si>
    <t>0XL0817000000000ARD36T</t>
  </si>
  <si>
    <t>0XL0840000000000ARD12U</t>
  </si>
  <si>
    <t>0XL0811000000000ARD2S9</t>
  </si>
  <si>
    <t>0XL08D0000000000ARD212</t>
  </si>
  <si>
    <t>0XL0870000000000ARCV3Q</t>
  </si>
  <si>
    <t>0XL0817000000000ARD36R</t>
  </si>
  <si>
    <t>0XL08D0000000000ARD213</t>
  </si>
  <si>
    <t>0XL0810000000000ARD2FM</t>
  </si>
  <si>
    <t>0XL0840000000000ARD132</t>
  </si>
  <si>
    <t>0XL0814000000000ARD2PL</t>
  </si>
  <si>
    <t>0XL0870000000000ARCV4E</t>
  </si>
  <si>
    <t>0XL0814000000000ARD2RI</t>
  </si>
  <si>
    <t>0XL0870000000000ARCV5E</t>
  </si>
  <si>
    <t>0XL0814000000000ARD2T8</t>
  </si>
  <si>
    <t>0XL08D0000000000ARD23L</t>
  </si>
  <si>
    <t>0XL0840000000000ARD15H</t>
  </si>
  <si>
    <t>0XL0870000000000ARCVB9</t>
  </si>
  <si>
    <t>0XL0840000000000ARD1AC</t>
  </si>
  <si>
    <t>0XL0817000000000ARD3FO</t>
  </si>
  <si>
    <t>0XL0840000000000ARD1B3</t>
  </si>
  <si>
    <t>0XL0817000000000ARD3FN</t>
  </si>
  <si>
    <t>0XL0870000000000ARCVCD</t>
  </si>
  <si>
    <t>0XL0810000000000ARD2PV</t>
  </si>
  <si>
    <t>0XL08D0000000000ARD29I</t>
  </si>
  <si>
    <t>0XL08D0000000000ARD29H</t>
  </si>
  <si>
    <t>0XL0814000000000ARD31V</t>
  </si>
  <si>
    <t>0XL0814000000000ARD31U</t>
  </si>
  <si>
    <t>0XL0811000000000ARD34R</t>
  </si>
  <si>
    <t>0XL0811000000000ARD34Q</t>
  </si>
  <si>
    <t>0XL08D0000000000ARD29J</t>
  </si>
  <si>
    <t>0XL0817000000000ARD3I1</t>
  </si>
  <si>
    <t>0XL0840000000000ARD1C2</t>
  </si>
  <si>
    <t>0XL0870000000000ARCVDD</t>
  </si>
  <si>
    <t>0XL0814000000000ARD332</t>
  </si>
  <si>
    <t>0XL0810000000000ARD2QP</t>
  </si>
  <si>
    <t>0XL08D0000000000ARD2AG</t>
  </si>
  <si>
    <t>0XL08D0000000000ARD2AH</t>
  </si>
  <si>
    <t>0XL0817000000000ARD3HV</t>
  </si>
  <si>
    <t>0XL0840000000000ARD1C1</t>
  </si>
  <si>
    <t>0XL0870000000000ARCVDC</t>
  </si>
  <si>
    <t>0XL0811000000000ARD36A</t>
  </si>
  <si>
    <t>0XL0811000000000ARD369</t>
  </si>
  <si>
    <t>0XL08D0000000000ARD2AF</t>
  </si>
  <si>
    <t>0XL0840000000000ARD1D0</t>
  </si>
  <si>
    <t>0XL0817000000000ARD3JP</t>
  </si>
  <si>
    <t>0XL0810000000000ARD2RN</t>
  </si>
  <si>
    <t>0XL0814000000000ARD348</t>
  </si>
  <si>
    <t>0XL08D0000000000ARD2BG</t>
  </si>
  <si>
    <t>0XL08D0000000000ARD2BH</t>
  </si>
  <si>
    <t>0XL0814000000000ARD35F</t>
  </si>
  <si>
    <t>0XL0817000000000ARD3L7</t>
  </si>
  <si>
    <t>0XL0870000000000ARCVFF</t>
  </si>
  <si>
    <t>0XL0870000000000ARCVFE</t>
  </si>
  <si>
    <t>0XL0811000000000ARD38U</t>
  </si>
  <si>
    <t>0XL08D0000000000ARD2DA</t>
  </si>
  <si>
    <t>0XL0811000000000ARD3A7</t>
  </si>
  <si>
    <t>0XL08A0000000000ARD0LD</t>
  </si>
  <si>
    <t>0XL0814000000000ARD37F</t>
  </si>
  <si>
    <t>0XL08D0000000000ARD2FH</t>
  </si>
  <si>
    <t>0XL0810000000000ARD2UU</t>
  </si>
  <si>
    <t>0XL08D0000000000ARD2FG</t>
  </si>
  <si>
    <t>0XL0840000000000ARD1GK</t>
  </si>
  <si>
    <t>0XL08A0000000000ARD0M3</t>
  </si>
  <si>
    <t>0XL0814000000000ARD3A5</t>
  </si>
  <si>
    <t>0XL08D0000000000ARD2HB</t>
  </si>
  <si>
    <t>0XL0810000000000ARD325</t>
  </si>
  <si>
    <t>0XL08D0000000000ARD2HA</t>
  </si>
  <si>
    <t>0XL0870000000000ARCVKN</t>
  </si>
  <si>
    <t>0XL0840000000000ARD1J1</t>
  </si>
  <si>
    <t>0XL0811000000000ARD3DE</t>
  </si>
  <si>
    <t>0XL0870000000000ARCVKM</t>
  </si>
  <si>
    <t>0XL0811000000000ARD3DF</t>
  </si>
  <si>
    <t>0XL08A0000000000ARD0O0</t>
  </si>
  <si>
    <t>0XL0817000000000ARD410</t>
  </si>
  <si>
    <t>0XL0840000000000ARD1KO</t>
  </si>
  <si>
    <t>0XL0814000000000ARD3CO</t>
  </si>
  <si>
    <t>0XL08A0000000000ARD0QK</t>
  </si>
  <si>
    <t>0XL0870000000000ARCVMT</t>
  </si>
  <si>
    <t>0XL0814000000000ARD3CP</t>
  </si>
  <si>
    <t>0XL0817000000000ARD411</t>
  </si>
  <si>
    <t>0XL0840000000000ARD1KN</t>
  </si>
  <si>
    <t>0XL08D0000000000ARD2K7</t>
  </si>
  <si>
    <t>0XL0811000000000ARD3G4</t>
  </si>
  <si>
    <t>0XL08D0000000000ARD2K8</t>
  </si>
  <si>
    <t>0XL0814000000000ARD3CQ</t>
  </si>
  <si>
    <t>0XL08A0000000000ARD0QO</t>
  </si>
  <si>
    <t>0XL08D0000000000ARD2K9</t>
  </si>
  <si>
    <t>0XL0817000000000ARD418</t>
  </si>
  <si>
    <t>0XL0817000000000ARD46M</t>
  </si>
  <si>
    <t>0XL0814000000000ARD3G3</t>
  </si>
  <si>
    <t>0XL0814000000000ARD3G4</t>
  </si>
  <si>
    <t>0XL08A0000000000ARD0TA</t>
  </si>
  <si>
    <t>0XL0840000000000ARD1O2</t>
  </si>
  <si>
    <t>0XL0817000000000ARD49F</t>
  </si>
  <si>
    <t>0XL0814000000000ARD3HM</t>
  </si>
  <si>
    <t>0XL0817000000000ARD4FL</t>
  </si>
  <si>
    <t>0XL0814000000000ARD3JB</t>
  </si>
  <si>
    <t>0XL08A0000000000ARD10L</t>
  </si>
  <si>
    <t>0XL08D0000000000ARD2QT</t>
  </si>
  <si>
    <t>0XL0840000000000ARD1RN</t>
  </si>
  <si>
    <t>0XL0814000000000ARD3KG</t>
  </si>
  <si>
    <t>0XL0870000000000ARCVUG</t>
  </si>
  <si>
    <t>0XL0840000000000ARD1SK</t>
  </si>
  <si>
    <t>0XL0811000000000ARD3PQ</t>
  </si>
  <si>
    <t>0XL08D0000000000ARD2S5</t>
  </si>
  <si>
    <t>0XL08D0000000000ARD2S4</t>
  </si>
  <si>
    <t>0XL08D0000000000ARD2SA</t>
  </si>
  <si>
    <t>0XL0814000000000ARD3LA</t>
  </si>
  <si>
    <t>0XL08A0000000000ARD131</t>
  </si>
  <si>
    <t>0XL0870000000000ARCVVI</t>
  </si>
  <si>
    <t>0XL0817000000000ARD4J5</t>
  </si>
  <si>
    <t>0XL0811000000000ARD3QP</t>
  </si>
  <si>
    <t>0XL0817000000000ARD4SH</t>
  </si>
  <si>
    <t>0XL08D0000000000ARD34O</t>
  </si>
  <si>
    <t>0XL0814000000000ARD3SN</t>
  </si>
  <si>
    <t>0XL0840000000000ARD22E</t>
  </si>
  <si>
    <t>0XL0817000000000ARD4SI</t>
  </si>
  <si>
    <t>0XL0870000000000ARD03B</t>
  </si>
  <si>
    <t>0XL08D0000000000ARD34N</t>
  </si>
  <si>
    <t>0XL0814000000000ARD3SO</t>
  </si>
  <si>
    <t>0XL0870000000000ARD03A</t>
  </si>
  <si>
    <t>0XL0840000000000ARD22F</t>
  </si>
  <si>
    <t>0XL0811000000000ARD42K</t>
  </si>
  <si>
    <t>0XL0810000000000ARD3M2</t>
  </si>
  <si>
    <t>0XL0811000000000ARD42L</t>
  </si>
  <si>
    <t>0XL08D0000000000ARD34P</t>
  </si>
  <si>
    <t>0XL0817000000000ARD4UQ</t>
  </si>
  <si>
    <t>0XL08D0000000000ARD36N</t>
  </si>
  <si>
    <t>0XL08D0000000000ARD36M</t>
  </si>
  <si>
    <t>0XL0814000000000ARD3TL</t>
  </si>
  <si>
    <t>0XL0870000000000ARD045</t>
  </si>
  <si>
    <t>0XL0810000000000ARD3NB</t>
  </si>
  <si>
    <t>0XL0814000000000ARD3TK</t>
  </si>
  <si>
    <t>0XL08A0000000000ARD19D</t>
  </si>
  <si>
    <t>0XL0840000000000ARD230</t>
  </si>
  <si>
    <t>0XL0810000000000ARD3O0</t>
  </si>
  <si>
    <t>0XL0870000000000ARD04M</t>
  </si>
  <si>
    <t>0XL0870000000000ARD04N</t>
  </si>
  <si>
    <t>0XL0840000000000ARD23J</t>
  </si>
  <si>
    <t>0XL08D0000000000ARD37N</t>
  </si>
  <si>
    <t>0XL08A0000000000ARD1A3</t>
  </si>
  <si>
    <t>0XL0817000000000ARD4VQ</t>
  </si>
  <si>
    <t>0XL0811000000000ARD44K</t>
  </si>
  <si>
    <t>0XL0811000000000ARD44J</t>
  </si>
  <si>
    <t>0XL08D0000000000ARD37M</t>
  </si>
  <si>
    <t>0XL0870000000000ARD04O</t>
  </si>
  <si>
    <t>0XL08D0000000000ARD37S</t>
  </si>
  <si>
    <t>0XL0817000000000ARD5AJ</t>
  </si>
  <si>
    <t>0XL0814000000000ARD455</t>
  </si>
  <si>
    <t>0XL0814000000000ARD456</t>
  </si>
  <si>
    <t>0XL0840000000000ARD2BM</t>
  </si>
  <si>
    <t>0XL0817000000000ARD5AK</t>
  </si>
  <si>
    <t>0XL08D0000000000ARD3F8</t>
  </si>
  <si>
    <t>0XL0870000000000ARD0AD</t>
  </si>
  <si>
    <t>0XL08D0000000000ARD3F9</t>
  </si>
  <si>
    <t>0XL08A0000000000ARD1F2</t>
  </si>
  <si>
    <t>0XL0840000000000ARD2BL</t>
  </si>
  <si>
    <t>0XL0810000000000ARD3UU</t>
  </si>
  <si>
    <t>0XL0811000000000ARD4BV</t>
  </si>
  <si>
    <t>0XL0870000000000ARD0AE</t>
  </si>
  <si>
    <t>0XL0811000000000ARD4BU</t>
  </si>
  <si>
    <t>0XL0817000000000ARD5G6</t>
  </si>
  <si>
    <t>0XL0810000000000ARD42H</t>
  </si>
  <si>
    <t>0XL0870000000000ARD0DN</t>
  </si>
  <si>
    <t>0XL0840000000000ARD2FO</t>
  </si>
  <si>
    <t>0XL08D0000000000ARD3J8</t>
  </si>
  <si>
    <t>0XL08D0000000000ARD3J6</t>
  </si>
  <si>
    <t>0XL0840000000000ARD2FP</t>
  </si>
  <si>
    <t>0XL0817000000000ARD5G5</t>
  </si>
  <si>
    <t>0XL08A0000000000ARD1I1</t>
  </si>
  <si>
    <t>0XL0870000000000ARD0DM</t>
  </si>
  <si>
    <t>0XL0814000000000ARD495</t>
  </si>
  <si>
    <t>0XL0814000000000ARD496</t>
  </si>
  <si>
    <t>0XL08D0000000000ARD3J7</t>
  </si>
  <si>
    <t>0XL0817000000000ARD5II</t>
  </si>
  <si>
    <t>0XL0840000000000ARD2H6</t>
  </si>
  <si>
    <t>0XL0811000000000ARD4HU</t>
  </si>
  <si>
    <t>0XL0840000000000ARD2H4</t>
  </si>
  <si>
    <t>0XL0840000000000ARD2H5</t>
  </si>
  <si>
    <t>0XL0870000000000ARD0F8</t>
  </si>
  <si>
    <t>0XL0811000000000ARD4HR</t>
  </si>
  <si>
    <t>0XL0814000000000ARD4AN</t>
  </si>
  <si>
    <t>0XL08D0000000000ARD3LD</t>
  </si>
  <si>
    <t>0XL08D0000000000ARD3LE</t>
  </si>
  <si>
    <t>0XL0817000000000ARD5IH</t>
  </si>
  <si>
    <t>0XL08A0000000000ARD1JE</t>
  </si>
  <si>
    <t>0XL0814000000000ARD4AM</t>
  </si>
  <si>
    <t>0XL0870000000000ARD0F9</t>
  </si>
  <si>
    <t>0XL0811000000000ARD4HS</t>
  </si>
  <si>
    <t>0XL0811000000000ARD4HT</t>
  </si>
  <si>
    <t>0XL08D0000000000ARD3LC</t>
  </si>
  <si>
    <t>0XL08D0000000000ARD3LF</t>
  </si>
  <si>
    <t>0XL0840000000000ARD2HC</t>
  </si>
  <si>
    <t>0XL0817000000000ARD5IS</t>
  </si>
  <si>
    <t>0XL0811000000000ARD4IA</t>
  </si>
  <si>
    <t>0XL0811000000000ARD4I8</t>
  </si>
  <si>
    <t>0XL0840000000000ARD2IP</t>
  </si>
  <si>
    <t>0XL0870000000000ARD0GM</t>
  </si>
  <si>
    <t>0XL08D0000000000ARD3MR</t>
  </si>
  <si>
    <t>0XL0817000000000ARD5LK</t>
  </si>
  <si>
    <t>0XL0840000000000ARD2IO</t>
  </si>
  <si>
    <t>0XL08D0000000000ARD3MS</t>
  </si>
  <si>
    <t>0XL0814000000000ARD4CD</t>
  </si>
  <si>
    <t>0XL0810000000000ARD45N</t>
  </si>
  <si>
    <t>0XL0870000000000ARD0GN</t>
  </si>
  <si>
    <t>0XL0811000000000ARD4L4</t>
  </si>
  <si>
    <t>0XL0870000000000ARD0HQ</t>
  </si>
  <si>
    <t>0XL0870000000000ARD0HP</t>
  </si>
  <si>
    <t>0XL08D0000000000ARD3O2</t>
  </si>
  <si>
    <t>0XL08D0000000000ARD3O3</t>
  </si>
  <si>
    <t>0XL08A0000000000ARD1LB</t>
  </si>
  <si>
    <t>0XL0814000000000ARD4DG</t>
  </si>
  <si>
    <t>0XL0810000000000ARD47P</t>
  </si>
  <si>
    <t>0XL0814000000000ARD4EO</t>
  </si>
  <si>
    <t>0XL0870000000000ARD0IF</t>
  </si>
  <si>
    <t>0XL08D0000000000ARD3PT</t>
  </si>
  <si>
    <t>0XL0811000000000ARD4MR</t>
  </si>
  <si>
    <t>0XL08A0000000000ARD1MP</t>
  </si>
  <si>
    <t>0XL0811000000000ARD4MO</t>
  </si>
  <si>
    <t>0XL0811000000000ARD4MQ</t>
  </si>
  <si>
    <t>0XL08D0000000000ARD3PU</t>
  </si>
  <si>
    <t>0XL0817000000000ARD5OT</t>
  </si>
  <si>
    <t>0XL0840000000000ARD2KR</t>
  </si>
  <si>
    <t>0XL0810000000000ARD48A</t>
  </si>
  <si>
    <t>0XL0817000000000ARD5PL</t>
  </si>
  <si>
    <t>0XL08D0000000000ARD3R2</t>
  </si>
  <si>
    <t>0XL0814000000000ARD4FE</t>
  </si>
  <si>
    <t>0XL0814000000000ARD4FF</t>
  </si>
  <si>
    <t>0XL0840000000000ARD2LL</t>
  </si>
  <si>
    <t>0XL0870000000000ARD0J2</t>
  </si>
  <si>
    <t>0XL08D0000000000ARD3R1</t>
  </si>
  <si>
    <t>0XL0810000000000ARD48D</t>
  </si>
  <si>
    <t>0XL08A0000000000ARD1NF</t>
  </si>
  <si>
    <t>0XL0810000000000ARD4AE</t>
  </si>
  <si>
    <t>0XL0811000000000ARD4Q9</t>
  </si>
  <si>
    <t>0XL0870000000000ARD0L5</t>
  </si>
  <si>
    <t>0XL0817000000000ARD5S8</t>
  </si>
  <si>
    <t>0XL0811000000000ARD4QC</t>
  </si>
  <si>
    <t>0XL08D0000000000ARD3U9</t>
  </si>
  <si>
    <t>0XL08D0000000000ARD3UA</t>
  </si>
  <si>
    <t>0XL0817000000000ARD5TO</t>
  </si>
  <si>
    <t>0XL0840000000000ARD2OJ</t>
  </si>
  <si>
    <t>0XL0810000000000ARD4BI</t>
  </si>
  <si>
    <t>0XL0840000000000ARD2OI</t>
  </si>
  <si>
    <t>0XL0814000000000ARD4IL</t>
  </si>
  <si>
    <t>0XL0870000000000ARD0MF</t>
  </si>
  <si>
    <t>0XL08D0000000000ARD3VO</t>
  </si>
  <si>
    <t>0XL0814000000000ARD4MM</t>
  </si>
  <si>
    <t>0XL0840000000000ARD2SI</t>
  </si>
  <si>
    <t>0XL08A0000000000ARD1SH</t>
  </si>
  <si>
    <t>0XL0810000000000ARD4F6</t>
  </si>
  <si>
    <t>0XL0840000000000ARD2SH</t>
  </si>
  <si>
    <t>0XL0870000000000ARD0PD</t>
  </si>
  <si>
    <t>0XL08D0000000000ARD43I</t>
  </si>
  <si>
    <t>0XL0814000000000ARD4ML</t>
  </si>
  <si>
    <t>0XL08D0000000000ARD43H</t>
  </si>
  <si>
    <t>0XL0811000000000ARD4VO</t>
  </si>
  <si>
    <t>0XL0817000000000ARD636</t>
  </si>
  <si>
    <t>0XL0817000000000ARD637</t>
  </si>
  <si>
    <t>0XL0870000000000ARD0PI</t>
  </si>
  <si>
    <t>0XL0811000000000ARD4VU</t>
  </si>
  <si>
    <t>0XL08D0000000000ARD43J</t>
  </si>
  <si>
    <t>0XL08A0000000000ARD1SN</t>
  </si>
  <si>
    <t>0XL0814000000000ARD4N5</t>
  </si>
  <si>
    <t>0XL0870000000000ARD0ST</t>
  </si>
  <si>
    <t>0XL0810000000000ARD4JL</t>
  </si>
  <si>
    <t>0XL0840000000000ARD30E</t>
  </si>
  <si>
    <t>0XL0817000000000ARD680</t>
  </si>
  <si>
    <t>0XL0840000000000ARD30G</t>
  </si>
  <si>
    <t>0XL08D0000000000ARD481</t>
  </si>
  <si>
    <t>0XL0870000000000ARD0T1</t>
  </si>
  <si>
    <t>0XL0817000000000ARD681</t>
  </si>
  <si>
    <t>0XL08A0000000000ARD203</t>
  </si>
  <si>
    <t>0XL0814000000000ARD4Q4</t>
  </si>
  <si>
    <t>0XL0840000000000ARD30H</t>
  </si>
  <si>
    <t>0XL0811000000000ARD569</t>
  </si>
  <si>
    <t>0XL0814000000000ARD4Q5</t>
  </si>
  <si>
    <t>0XL08D0000000000ARD480</t>
  </si>
  <si>
    <t>0XL0811000000000ARD56A</t>
  </si>
  <si>
    <t>0XL08D0000000000ARD47V</t>
  </si>
  <si>
    <t>0XL0817000000000ARD68B</t>
  </si>
  <si>
    <t>0XL0814000000000ARD4QC</t>
  </si>
  <si>
    <t>0XL08D0000000000ARD48I</t>
  </si>
  <si>
    <t>0XL0817000000000ARD68C</t>
  </si>
  <si>
    <t>0XL08D0000000000ARD48H</t>
  </si>
  <si>
    <t>0XL0870000000000ARD0TB</t>
  </si>
  <si>
    <t>0XL0814000000000ARD4QB</t>
  </si>
  <si>
    <t>0XL0840000000000ARD30R</t>
  </si>
  <si>
    <t>0XL0811000000000ARD56G</t>
  </si>
  <si>
    <t>0XL0870000000000ARD0TA</t>
  </si>
  <si>
    <t>0XL08A0000000000ARD205</t>
  </si>
  <si>
    <t>0XL0810000000000ARD4JP</t>
  </si>
  <si>
    <t>0XL0870000000000ARD0U3</t>
  </si>
  <si>
    <t>0XL08D0000000000ARD49D</t>
  </si>
  <si>
    <t>0XL0840000000000ARD31E</t>
  </si>
  <si>
    <t>0XL0811000000000ARD57O</t>
  </si>
  <si>
    <t>0XL08D0000000000ARD49E</t>
  </si>
  <si>
    <t>0XL0817000000000ARD6A9</t>
  </si>
  <si>
    <t>0XL08D0000000000ARD49U</t>
  </si>
  <si>
    <t>0XL0810000000000ARD4L4</t>
  </si>
  <si>
    <t>0XL0814000000000ARD4RV</t>
  </si>
  <si>
    <t>0XL0870000000000ARD0UJ</t>
  </si>
  <si>
    <t>0XL0870000000000ARD0UK</t>
  </si>
  <si>
    <t>0XL0811000000000ARD58G</t>
  </si>
  <si>
    <t>0XL08D0000000000ARD4A4</t>
  </si>
  <si>
    <t>0XL0817000000000ARD6AL</t>
  </si>
  <si>
    <t>0XL0814000000000ARD4S5</t>
  </si>
  <si>
    <t>0XL08D0000000000ARD4A8</t>
  </si>
  <si>
    <t>0XL0811000000000ARD58M</t>
  </si>
  <si>
    <t>0XL08A0000000000ARD20T</t>
  </si>
  <si>
    <t>0XL08D0000000000ARD4D6</t>
  </si>
  <si>
    <t>0XL0811000000000ARD5AV</t>
  </si>
  <si>
    <t>0XL08A0000000000ARD22F</t>
  </si>
  <si>
    <t>0XL0810000000000ARD4O8</t>
  </si>
  <si>
    <t>0XL0840000000000ARD349</t>
  </si>
  <si>
    <t>0XL0817000000000ARD6DL</t>
  </si>
  <si>
    <t>0XL08D0000000000ARD4D4</t>
  </si>
  <si>
    <t>0XL08A0000000000ARD22G</t>
  </si>
  <si>
    <t>0XL0870000000000ARD10L</t>
  </si>
  <si>
    <t>0XL08D0000000000ARD4E6</t>
  </si>
  <si>
    <t>0XL0814000000000ARD4UG</t>
  </si>
  <si>
    <t>0XL0840000000000ARD34M</t>
  </si>
  <si>
    <t>0XL0814000000000ARD4UF</t>
  </si>
  <si>
    <t>0XL0870000000000ARD10M</t>
  </si>
  <si>
    <t>0XL0811000000000ARD5C5</t>
  </si>
  <si>
    <t>0XL0817000000000ARD6IH</t>
  </si>
  <si>
    <t>0XL08A0000000000ARD24V</t>
  </si>
  <si>
    <t>0XL0840000000000ARD37H</t>
  </si>
  <si>
    <t>0XL08A0000000000ARD250</t>
  </si>
  <si>
    <t>0XL0814000000000ARD51F</t>
  </si>
  <si>
    <t>0XL0840000000000ARD37G</t>
  </si>
  <si>
    <t>0XL0811000000000ARD5FG</t>
  </si>
  <si>
    <t>0XL0814000000000ARD51G</t>
  </si>
  <si>
    <t>0XL0870000000000ARD123</t>
  </si>
  <si>
    <t>0XL0870000000000ARD124</t>
  </si>
  <si>
    <t>0XL08D0000000000ARD4HU</t>
  </si>
  <si>
    <t>0XL0810000000000ARD4RV</t>
  </si>
  <si>
    <t>0XL08A0000000000ARD24U</t>
  </si>
  <si>
    <t>0XL08D0000000000ARD4HV</t>
  </si>
  <si>
    <t>0XL0811000000000ARD5FH</t>
  </si>
  <si>
    <t>0XL08D0000000000ARD4I0</t>
  </si>
  <si>
    <t>0XL0817000000000ARD6J1</t>
  </si>
  <si>
    <t>0XL0817000000000ARD6J2</t>
  </si>
  <si>
    <t>0XL0840000000000ARD37S</t>
  </si>
  <si>
    <t>0XL0811000000000ARD5FP</t>
  </si>
  <si>
    <t>0XL0814000000000ARD528</t>
  </si>
  <si>
    <t>0XL0840000000000ARD38B</t>
  </si>
  <si>
    <t>0XL0810000000000ARD4SJ</t>
  </si>
  <si>
    <t>0XL08D0000000000ARD4IV</t>
  </si>
  <si>
    <t>0XL0817000000000ARD6JH</t>
  </si>
  <si>
    <t>0XL0870000000000ARD14S</t>
  </si>
  <si>
    <t>0XL0814000000000ARD55N</t>
  </si>
  <si>
    <t>0XL0817000000000ARD6O5</t>
  </si>
  <si>
    <t>0XL0840000000000ARD3C0</t>
  </si>
  <si>
    <t>0XL08D0000000000ARD4LO</t>
  </si>
  <si>
    <t>0XL08D0000000000ARD4LN</t>
  </si>
  <si>
    <t>0XL0870000000000ARD14R</t>
  </si>
  <si>
    <t>0XL0811000000000ARD5K8</t>
  </si>
  <si>
    <t>0XL0814000000000ARD55O</t>
  </si>
  <si>
    <t>0XL0810000000000ARD4VR</t>
  </si>
  <si>
    <t>0XL0840000000000ARD3C1</t>
  </si>
  <si>
    <t>0XL08A0000000000ARD28A</t>
  </si>
  <si>
    <t>0XL0811000000000ARD5K9</t>
  </si>
  <si>
    <t>0XL0817000000000ARD6RJ</t>
  </si>
  <si>
    <t>0XL0811000000000ARD5NM</t>
  </si>
  <si>
    <t>0XL0811000000000ARD5NN</t>
  </si>
  <si>
    <t>0XL0814000000000ARD58J</t>
  </si>
  <si>
    <t>0XL0840000000000ARD3DD</t>
  </si>
  <si>
    <t>0XL0870000000000ARD16F</t>
  </si>
  <si>
    <t>0XL0870000000000ARD16G</t>
  </si>
  <si>
    <t>0XL0814000000000ARD58F</t>
  </si>
  <si>
    <t>0XL0814000000000ARD58G</t>
  </si>
  <si>
    <t>0XL08D0000000000ARD4NV</t>
  </si>
  <si>
    <t>0XL0817000000000ARD6RI</t>
  </si>
  <si>
    <t>0XL08A0000000000ARD2AC</t>
  </si>
  <si>
    <t>0XL0811000000000ARD5NL</t>
  </si>
  <si>
    <t>0XL08D0000000000ARD4O3</t>
  </si>
  <si>
    <t>0XL08D0000000000ARD4O1</t>
  </si>
  <si>
    <t>0XL0817000000000ARD6UH</t>
  </si>
  <si>
    <t>0XL0817000000000ARD6UG</t>
  </si>
  <si>
    <t>0XL0840000000000ARD3FO</t>
  </si>
  <si>
    <t>0XL08D0000000000ARD4QD</t>
  </si>
  <si>
    <t>0XL0811000000000ARD5QF</t>
  </si>
  <si>
    <t>0XL0814000000000ARD5B6</t>
  </si>
  <si>
    <t>0XL0870000000000ARD193</t>
  </si>
  <si>
    <t>0XL08D0000000000ARD4QC</t>
  </si>
  <si>
    <t>0XL0870000000000ARD194</t>
  </si>
  <si>
    <t>0XL08A0000000000ARD2C4</t>
  </si>
  <si>
    <t>0XL0810000000000ARD53R</t>
  </si>
  <si>
    <t>0XL0840000000000ARD3FP</t>
  </si>
  <si>
    <t>0XL0811000000000ARD5QE</t>
  </si>
  <si>
    <t>0XL08D0000000000ARD4QB</t>
  </si>
  <si>
    <t>0XL0817000000000ARD728</t>
  </si>
  <si>
    <t>0XL08D0000000000ARD4RV</t>
  </si>
  <si>
    <t>0XL0840000000000ARD3I2</t>
  </si>
  <si>
    <t>0XL08A0000000000ARD2E3</t>
  </si>
  <si>
    <t>0XL0814000000000ARD5E0</t>
  </si>
  <si>
    <t>0XL0817000000000ARD737</t>
  </si>
  <si>
    <t>0XL0870000000000ARD1BU</t>
  </si>
  <si>
    <t>0XL08D0000000000ARD4T4</t>
  </si>
  <si>
    <t>0XL0810000000000ARD571</t>
  </si>
  <si>
    <t>0XL0840000000000ARD3I3</t>
  </si>
  <si>
    <t>0XL0814000000000ARD5DV</t>
  </si>
  <si>
    <t>0XL0811000000000ARD5U0</t>
  </si>
  <si>
    <t>0XL0811000000000ARD5TV</t>
  </si>
  <si>
    <t>0XL08D0000000000ARD4TF</t>
  </si>
  <si>
    <t>0XL0817000000000ARD79J</t>
  </si>
  <si>
    <t>0XL0840000000000ARD3NA</t>
  </si>
  <si>
    <t>0XL0840000000000ARD3NB</t>
  </si>
  <si>
    <t>0XL0811000000000ARD64F</t>
  </si>
  <si>
    <t>0XL08A0000000000ARD2IG</t>
  </si>
  <si>
    <t>0XL08D0000000000ARD524</t>
  </si>
  <si>
    <t>0XL0870000000000ARD1GN</t>
  </si>
  <si>
    <t>0XL0870000000000ARD1GO</t>
  </si>
  <si>
    <t>0XL0840000000000ARD3RS</t>
  </si>
  <si>
    <t>0XL0811000000000ARD69M</t>
  </si>
  <si>
    <t>0XL08D0000000000ARD578</t>
  </si>
  <si>
    <t>0XL0811000000000ARD6G1</t>
  </si>
  <si>
    <t>0XL0814000000000ARD5ST</t>
  </si>
  <si>
    <t>0XL0817000000000ARD7MU</t>
  </si>
  <si>
    <t>0XL0870000000000ARD1R1</t>
  </si>
  <si>
    <t>0XL0811000000000ARD6K8</t>
  </si>
  <si>
    <t>0XL08D0000000000ARD5EB</t>
  </si>
  <si>
    <t>0XL08D0000000000ARD5EC</t>
  </si>
  <si>
    <t>0XL08D0000000000ARD5EE</t>
  </si>
  <si>
    <t>0XL0817000000000ARD7NB</t>
  </si>
  <si>
    <t>0XL0814000000000ARD60I</t>
  </si>
  <si>
    <t>0XL08A0000000000ARD2SE</t>
  </si>
  <si>
    <t>0XL0840000000000ARD44V</t>
  </si>
  <si>
    <t>0XL0840000000000ARD44U</t>
  </si>
  <si>
    <t>0XL0817000000000ARD7NA</t>
  </si>
  <si>
    <t>0XL0870000000000ARD1RA</t>
  </si>
  <si>
    <t>0XL0817000000000ARD7O6</t>
  </si>
  <si>
    <t>0XL0817000000000ARD7QT</t>
  </si>
  <si>
    <t>0XL0811000000000ARD6OM</t>
  </si>
  <si>
    <t>0XL0870000000000ARD1U2</t>
  </si>
  <si>
    <t>0XL0811000000000ARD6OL</t>
  </si>
  <si>
    <t>0XL0840000000000ARD478</t>
  </si>
  <si>
    <t>0XL08D0000000000ARD5GT</t>
  </si>
  <si>
    <t>0XL0814000000000ARD635</t>
  </si>
  <si>
    <t>0XL0840000000000ARD479</t>
  </si>
  <si>
    <t>0XL08A0000000000ARD2UR</t>
  </si>
  <si>
    <t>0XL08D0000000000ARD5GR</t>
  </si>
  <si>
    <t>0XL0810000000000ARD5T8</t>
  </si>
  <si>
    <t>0XL0814000000000ARD636</t>
  </si>
  <si>
    <t>0XL0817000000000ARD7QS</t>
  </si>
  <si>
    <t>0XL0870000000000ARD1U3</t>
  </si>
  <si>
    <t>0XL0811000000000ARD6OJ</t>
  </si>
  <si>
    <t>0XL08D0000000000ARD5GS</t>
  </si>
  <si>
    <t>0XL08D0000000000ARD5GU</t>
  </si>
  <si>
    <t>0XL0814000000000ARD63P</t>
  </si>
  <si>
    <t>0XL0840000000000ARD47N</t>
  </si>
  <si>
    <t>0XL0817000000000ARD7RR</t>
  </si>
  <si>
    <t>0XL0840000000000ARD47M</t>
  </si>
  <si>
    <t>0XL08A0000000000ARD2UV</t>
  </si>
  <si>
    <t>0XL08D0000000000ARD5HH</t>
  </si>
  <si>
    <t>0XL0810000000000ARD5TS</t>
  </si>
  <si>
    <t>0XL0814000000000ARD63O</t>
  </si>
  <si>
    <t>0XL0814000000000ARD6EF</t>
  </si>
  <si>
    <t>0XL0817000000000ARD8FG</t>
  </si>
  <si>
    <t>0XL0870000000000ARD2B7</t>
  </si>
  <si>
    <t>0XL08D0000000000ARD5RC</t>
  </si>
  <si>
    <t>0XL0840000000000ARD4K9</t>
  </si>
  <si>
    <t>0XL0840000000000ARD4K8</t>
  </si>
  <si>
    <t>0XL0811000000000ARD76C</t>
  </si>
  <si>
    <t>0XL0814000000000ARD6FH</t>
  </si>
  <si>
    <t>0XL0810000000000ARD6AA</t>
  </si>
  <si>
    <t>0XL0870000000000ARD2B6</t>
  </si>
  <si>
    <t>0XL08D0000000000ARD5RD</t>
  </si>
  <si>
    <t>0XL08A0000000000ARD39S</t>
  </si>
  <si>
    <t>0XL0817000000000ARD8FH</t>
  </si>
  <si>
    <t>0XL0811000000000ARD76B</t>
  </si>
  <si>
    <t>0XL08D0000000000ARD5RE</t>
  </si>
  <si>
    <t>0XL0817000000000ARD8G0</t>
  </si>
  <si>
    <t>0XL0840000000000ARD4L0</t>
  </si>
  <si>
    <t>0XL08A0000000000ARD3AE</t>
  </si>
  <si>
    <t>0XL0840000000000ARD4KV</t>
  </si>
  <si>
    <t>0XL0810000000000ARD6AP</t>
  </si>
  <si>
    <t>0XL08D0000000000ARD5RV</t>
  </si>
  <si>
    <t>0XL0817000000000ARD8J6</t>
  </si>
  <si>
    <t>0XL0840000000000ARD4N3</t>
  </si>
  <si>
    <t>0XL08A0000000000ARD3DT</t>
  </si>
  <si>
    <t>0XL0817000000000ARD8J5</t>
  </si>
  <si>
    <t>0XL0840000000000ARD4N1</t>
  </si>
  <si>
    <t>0XL0840000000000ARD4N2</t>
  </si>
  <si>
    <t>0XL0810000000000ARD6D6</t>
  </si>
  <si>
    <t>0XL08D0000000000ARD5UJ</t>
  </si>
  <si>
    <t>0XL0814000000000ARD6IN</t>
  </si>
  <si>
    <t>0XL0811000000000ARD7B7</t>
  </si>
  <si>
    <t>0XL0814000000000ARD6IO</t>
  </si>
  <si>
    <t>0XL0870000000000ARD2E2</t>
  </si>
  <si>
    <t>0XL08D0000000000ARD5UG</t>
  </si>
  <si>
    <t>0XL0870000000000ARD2E1</t>
  </si>
  <si>
    <t>0XL0811000000000ARD7B8</t>
  </si>
  <si>
    <t>0XL08D0000000000ARD5UH</t>
  </si>
  <si>
    <t>0XL08D0000000000ARD5UI</t>
  </si>
  <si>
    <t>0XL0870000000000ARD2JQ</t>
  </si>
  <si>
    <t>0XL08D0000000000ARD629</t>
  </si>
  <si>
    <t>0XL08D0000000000ARD62E</t>
  </si>
  <si>
    <t>0XL08D0000000000ARD62C</t>
  </si>
  <si>
    <t>0XL08D0000000000ARD62F</t>
  </si>
  <si>
    <t>0XL08D0000000000ARD62D</t>
  </si>
  <si>
    <t>0XL0817000000000ARD8PS</t>
  </si>
  <si>
    <t>0XL0840000000000ARD4SG</t>
  </si>
  <si>
    <t>0XL0870000000000ARD2K1</t>
  </si>
  <si>
    <t>0XL0840000000000ARD4SF</t>
  </si>
  <si>
    <t>0XL0810000000000ARD6I5</t>
  </si>
  <si>
    <t>0XL08D0000000000ARD62K</t>
  </si>
  <si>
    <t>0XL0814000000000ARD6O4</t>
  </si>
  <si>
    <t>0XL0817000000000ARD8PR</t>
  </si>
  <si>
    <t>0XL08D0000000000ARD62J</t>
  </si>
  <si>
    <t>0XL0811000000000ARD7FQ</t>
  </si>
  <si>
    <t>0XL0814000000000ARD6O3</t>
  </si>
  <si>
    <t>0XL0870000000000ARD2K0</t>
  </si>
  <si>
    <t>0XL0811000000000ARD7FR</t>
  </si>
  <si>
    <t>0XL0817000000000ARD8QQ</t>
  </si>
  <si>
    <t>0XL0840000000000ARD4T6</t>
  </si>
  <si>
    <t>0XL0840000000000ARD4T7</t>
  </si>
  <si>
    <t>0XL0817000000000ARD8QO</t>
  </si>
  <si>
    <t>0XL0870000000000ARD2KL</t>
  </si>
  <si>
    <t>0XL08D0000000000ARD638</t>
  </si>
  <si>
    <t>0XL0814000000000ARD6P1</t>
  </si>
  <si>
    <t>0XL0814000000000ARD6P2</t>
  </si>
  <si>
    <t>0XL0811000000000ARD7GO</t>
  </si>
  <si>
    <t>0XL0810000000000ARD6J9</t>
  </si>
  <si>
    <t>0XL0870000000000ARD2KM</t>
  </si>
  <si>
    <t>0XL0811000000000ARD7GN</t>
  </si>
  <si>
    <t>0XL08D0000000000ARD639</t>
  </si>
  <si>
    <t>0XL0817000000000ARD8S0</t>
  </si>
  <si>
    <t>0XL0814000000000ARD6Q8</t>
  </si>
  <si>
    <t>0XL0870000000000ARD2LQ</t>
  </si>
  <si>
    <t>0XL0840000000000ARD4UC</t>
  </si>
  <si>
    <t>0XL08D0000000000ARD642</t>
  </si>
  <si>
    <t>0XL0870000000000ARD2LP</t>
  </si>
  <si>
    <t>0XL0817000000000ARD8RV</t>
  </si>
  <si>
    <t>0XL0814000000000ARD6QB</t>
  </si>
  <si>
    <t>0XL0840000000000ARD4UF</t>
  </si>
  <si>
    <t>0XL0870000000000ARD2LR</t>
  </si>
  <si>
    <t>0XL0814000000000ARD6Q9</t>
  </si>
  <si>
    <t>0XL0817000000000ARD8S2</t>
  </si>
  <si>
    <t>0XL08D0000000000ARD644</t>
  </si>
  <si>
    <t>0XL08A0000000000ARD3LI</t>
  </si>
  <si>
    <t>0XL0811000000000ARD7IE</t>
  </si>
  <si>
    <t>0XL08D0000000000ARD645</t>
  </si>
  <si>
    <t>0XL08D0000000000ARD641</t>
  </si>
  <si>
    <t>0XL0817000000000ARD91Q</t>
  </si>
  <si>
    <t>0XL0814000000000ARD6UC</t>
  </si>
  <si>
    <t>0XL0814000000000ARD6UD</t>
  </si>
  <si>
    <t>0XL08D0000000000ARD67E</t>
  </si>
  <si>
    <t>0XL0840000000000ARD52T</t>
  </si>
  <si>
    <t>0XL0870000000000ARD2Q5</t>
  </si>
  <si>
    <t>0XL08D0000000000ARD67F</t>
  </si>
  <si>
    <t>0XL0817000000000ARD91P</t>
  </si>
  <si>
    <t>0XL0870000000000ARD2Q4</t>
  </si>
  <si>
    <t>0XL0870000000000ARD2Q3</t>
  </si>
  <si>
    <t>0XL08D0000000000ARD67D</t>
  </si>
  <si>
    <t>0XL0840000000000ARD52S</t>
  </si>
  <si>
    <t>0XL0814000000000ARD6UE</t>
  </si>
  <si>
    <t>0XL0811000000000ARD7ND</t>
  </si>
  <si>
    <t>0XL08A0000000000ARD3P5</t>
  </si>
  <si>
    <t>0XL0811000000000ARD7NC</t>
  </si>
  <si>
    <t>0XL08D0000000000ARD67C</t>
  </si>
  <si>
    <t>0XL0811000000000ARD7NG</t>
  </si>
  <si>
    <t>0XL0817000000000ARD949</t>
  </si>
  <si>
    <t>0XL08D0000000000ARD68Q</t>
  </si>
  <si>
    <t>0XL08A0000000000ARD3R2</t>
  </si>
  <si>
    <t>0XL0811000000000ARD7P1</t>
  </si>
  <si>
    <t>0XL0811000000000ARD7R1</t>
  </si>
  <si>
    <t>0XL0840000000000ARD558</t>
  </si>
  <si>
    <t>0XL08D0000000000ARD6A3</t>
  </si>
  <si>
    <t>0XL0870000000000ARD2TP</t>
  </si>
  <si>
    <t>0XL0814000000000ARD72B</t>
  </si>
  <si>
    <t>0XL0840000000000ARD559</t>
  </si>
  <si>
    <t>0XL0870000000000ARD2TQ</t>
  </si>
  <si>
    <t>0XL0817000000000ARD966</t>
  </si>
  <si>
    <t>0XL0814000000000ARD72A</t>
  </si>
  <si>
    <t>0XL0810000000000ARD6SI</t>
  </si>
  <si>
    <t>0XL08D0000000000ARD6A4</t>
  </si>
  <si>
    <t>0XL0817000000000ARD96L</t>
  </si>
  <si>
    <t>0XL0870000000000ARD2U6</t>
  </si>
  <si>
    <t>0XL0814000000000ARD72M</t>
  </si>
  <si>
    <t>0XL0840000000000ARD55M</t>
  </si>
  <si>
    <t>0XL0810000000000ARD6T3</t>
  </si>
  <si>
    <t>0XL08D0000000000ARD6AL</t>
  </si>
  <si>
    <t>0XL0811000000000ARD7RS</t>
  </si>
  <si>
    <t>0XL08D0000000000ARD6AK</t>
  </si>
  <si>
    <t>0XL0817000000000ARD978</t>
  </si>
  <si>
    <t>0XL0811000000000ARD7SM</t>
  </si>
  <si>
    <t>0XL0810000000000ARD6U0</t>
  </si>
  <si>
    <t>0XL08D0000000000ARD6AT</t>
  </si>
  <si>
    <t>0XL0870000000000ARD2UQ</t>
  </si>
  <si>
    <t>0XL0814000000000ARD73A</t>
  </si>
  <si>
    <t>0XL08D0000000000ARD6AS</t>
  </si>
  <si>
    <t>0XL0840000000000ARD567</t>
  </si>
  <si>
    <t>0XL0814000000000ARD739</t>
  </si>
  <si>
    <t>0XL0870000000000ARD2UP</t>
  </si>
  <si>
    <t>0XL0811000000000ARD7SN</t>
  </si>
  <si>
    <t>0XL0817000000000ARD98B</t>
  </si>
  <si>
    <t>0XL0840000000000ARD57J</t>
  </si>
  <si>
    <t>0XL0870000000000ARD30D</t>
  </si>
  <si>
    <t>0XL0817000000000ARD98A</t>
  </si>
  <si>
    <t>0XL0870000000000ARD30C</t>
  </si>
  <si>
    <t>0XL08D0000000000ARD6DL</t>
  </si>
  <si>
    <t>0XL0810000000000ARD6VR</t>
  </si>
  <si>
    <t>0XL0814000000000ARD757</t>
  </si>
  <si>
    <t>0XL0811000000000ARD7UD</t>
  </si>
  <si>
    <t>0XL0840000000000ARD57I</t>
  </si>
  <si>
    <t>0XL0811000000000ARD7UE</t>
  </si>
  <si>
    <t>0XL08D0000000000ARD6DK</t>
  </si>
  <si>
    <t>0XL0814000000000ARD75K</t>
  </si>
  <si>
    <t>0XL0817000000000ARD99C</t>
  </si>
  <si>
    <t>0XL0840000000000ARD57U</t>
  </si>
  <si>
    <t>0XL0811000000000ARD7V5</t>
  </si>
  <si>
    <t>0XL0817000000000ARD9A7</t>
  </si>
  <si>
    <t>0XL0814000000000ARD75R</t>
  </si>
  <si>
    <t>0XL0810000000000ARD70J</t>
  </si>
  <si>
    <t>0XL0817000000000ARD9AI</t>
  </si>
  <si>
    <t>0XL0840000000000ARD58F</t>
  </si>
  <si>
    <t>0XL0814000000000ARD761</t>
  </si>
  <si>
    <t>0XL0840000000000ARD58E</t>
  </si>
  <si>
    <t>0XL0870000000000ARD31N</t>
  </si>
  <si>
    <t>0XL0817000000000ARD9AH</t>
  </si>
  <si>
    <t>0XL08D0000000000ARD6EL</t>
  </si>
  <si>
    <t>0XL0811000000000ARD7VQ</t>
  </si>
  <si>
    <t>0XL0810000000000ARD70V</t>
  </si>
  <si>
    <t>0XL0811000000000ARD7VP</t>
  </si>
  <si>
    <t>0XL0817000000000ARD9C5</t>
  </si>
  <si>
    <t>0XL08D0000000000ARD6F7</t>
  </si>
  <si>
    <t>0XL0840000000000ARD58R</t>
  </si>
  <si>
    <t>0XL08D0000000000ARD6FA</t>
  </si>
  <si>
    <t>0XL08D0000000000ARD6F8</t>
  </si>
  <si>
    <t>0XL0814000000000ARD76K</t>
  </si>
  <si>
    <t>0XL0840000000000ARD58Q</t>
  </si>
  <si>
    <t>0XL0870000000000ARD320</t>
  </si>
  <si>
    <t>0XL0811000000000ARD80B</t>
  </si>
  <si>
    <t>0XL08D0000000000ARD6FB</t>
  </si>
  <si>
    <t>0XL08D0000000000ARD6F9</t>
  </si>
  <si>
    <t>0XL0817000000000ARD9CL</t>
  </si>
  <si>
    <t>0XL0870000000000ARD32N</t>
  </si>
  <si>
    <t>0XL0870000000000ARD32M</t>
  </si>
  <si>
    <t>0XL08D0000000000ARD6G2</t>
  </si>
  <si>
    <t>0XL0814000000000ARD776</t>
  </si>
  <si>
    <t>0XL08D0000000000ARD6G1</t>
  </si>
  <si>
    <t>0XL08A0000000000ARD40P</t>
  </si>
  <si>
    <t>0XL0817000000000ARD9D6</t>
  </si>
  <si>
    <t>0XL0840000000000ARD59J</t>
  </si>
  <si>
    <t>0XL0814000000000ARD77F</t>
  </si>
  <si>
    <t>0XL08D0000000000ARD6GK</t>
  </si>
  <si>
    <t>0XL0810000000000ARD71V</t>
  </si>
  <si>
    <t>0XL08D0000000000ARD6GL</t>
  </si>
  <si>
    <t>0XL0817000000000ARD9II</t>
  </si>
  <si>
    <t>0XL0840000000000ARD5EA</t>
  </si>
  <si>
    <t>0XL0810000000000ARD77K</t>
  </si>
  <si>
    <t>0XL0817000000000ARD9IJ</t>
  </si>
  <si>
    <t>0XL0814000000000ARD7C0</t>
  </si>
  <si>
    <t>0XL0840000000000ARD5E9</t>
  </si>
  <si>
    <t>0XL08D0000000000ARD6KK</t>
  </si>
  <si>
    <t>0XL0811000000000ARD86N</t>
  </si>
  <si>
    <t>0XL0840000000000ARD5EB</t>
  </si>
  <si>
    <t>0XL0814000000000ARD7BV</t>
  </si>
  <si>
    <t>0XL0811000000000ARD86O</t>
  </si>
  <si>
    <t>0XL0811000000000ARD86P</t>
  </si>
  <si>
    <t>0XL0870000000000ARD373</t>
  </si>
  <si>
    <t>0XL08D0000000000ARD6KI</t>
  </si>
  <si>
    <t>0XL0870000000000ARD374</t>
  </si>
  <si>
    <t>0XL0811000000000ARD86Q</t>
  </si>
  <si>
    <t>0XL08A0000000000ARD45U</t>
  </si>
  <si>
    <t>0XL08D0000000000ARD6KJ</t>
  </si>
  <si>
    <t>0XL0840000000000ARD5EE</t>
  </si>
  <si>
    <t>0XL08D0000000000ARD6KL</t>
  </si>
  <si>
    <t>0XL0814000000000ARD7C1</t>
  </si>
  <si>
    <t>0XL0817000000000ARD9IM</t>
  </si>
  <si>
    <t>0XL08A0000000000ARD460</t>
  </si>
  <si>
    <t>0XL08A0000000000ARD461</t>
  </si>
  <si>
    <t>0XL0817000000000ARD9JN</t>
  </si>
  <si>
    <t>0XL0840000000000ARD5F5</t>
  </si>
  <si>
    <t>0XL0870000000000ARD38J</t>
  </si>
  <si>
    <t>0XL0810000000000ARD78G</t>
  </si>
  <si>
    <t>0XL0870000000000ARD38K</t>
  </si>
  <si>
    <t>0XL0814000000000ARD7CQ</t>
  </si>
  <si>
    <t>0XL08D0000000000ARD6LC</t>
  </si>
  <si>
    <t>0XL08D0000000000ARD6LB</t>
  </si>
  <si>
    <t>0XL0811000000000ARD8BD</t>
  </si>
  <si>
    <t>0XL0840000000000ARD5I1</t>
  </si>
  <si>
    <t>0XL0840000000000ARD5I2</t>
  </si>
  <si>
    <t>0XL0817000000000ARD9MV</t>
  </si>
  <si>
    <t>0XL0814000000000ARD7FD</t>
  </si>
  <si>
    <t>0XL08D0000000000ARD6NB</t>
  </si>
  <si>
    <t>0XL0811000000000ARD8B9</t>
  </si>
  <si>
    <t>0XL08D0000000000ARD6NC</t>
  </si>
  <si>
    <t>0XL0811000000000ARD8BP</t>
  </si>
  <si>
    <t>0XL0814000000000ARD7G1</t>
  </si>
  <si>
    <t>0XL0870000000000ARD3BJ</t>
  </si>
  <si>
    <t>0XL08D0000000000ARD6O1</t>
  </si>
  <si>
    <t>0XL0817000000000ARD9NR</t>
  </si>
  <si>
    <t>0XL0814000000000ARD7G9</t>
  </si>
  <si>
    <t>0XL0840000000000ARD5J1</t>
  </si>
  <si>
    <t>0XL0811000000000ARD8C4</t>
  </si>
  <si>
    <t>0XL0840000000000ARD5J0</t>
  </si>
  <si>
    <t>0XL0811000000000ARD8C3</t>
  </si>
  <si>
    <t>0XL0870000000000ARD3BS</t>
  </si>
  <si>
    <t>0XL0817000000000ARD9O4</t>
  </si>
  <si>
    <t>0XL08D0000000000ARD6O8</t>
  </si>
  <si>
    <t>0XL08D0000000000ARD6O9</t>
  </si>
  <si>
    <t>0XL0810000000000ARD7CT</t>
  </si>
  <si>
    <t>0XL08D0000000000ARD6UK</t>
  </si>
  <si>
    <t>0XL08D0000000000ARD6UJ</t>
  </si>
  <si>
    <t>0XL0810000000000ARD7J0</t>
  </si>
  <si>
    <t>0XL0817000000000ARD9VO</t>
  </si>
  <si>
    <t>0XL08D0000000000ARD6UL</t>
  </si>
  <si>
    <t>0XL08D0000000000ARD6UH</t>
  </si>
  <si>
    <t>0XL0870000000000ARD3G9</t>
  </si>
  <si>
    <t>0XL0811000000000ARD8JA</t>
  </si>
  <si>
    <t>0XL0810000000000ARD7IV</t>
  </si>
  <si>
    <t>0XL0814000000000ARD7N0</t>
  </si>
  <si>
    <t>0XL08D0000000000ARD6UN</t>
  </si>
  <si>
    <t>0XL0840000000000ARD5P2</t>
  </si>
  <si>
    <t>0XL08D0000000000ARD6UG</t>
  </si>
  <si>
    <t>0XL0840000000000ARD5P1</t>
  </si>
  <si>
    <t>0XL0811000000000ARD8J8</t>
  </si>
  <si>
    <t>0XL0814000000000ARD7MV</t>
  </si>
  <si>
    <t>0XL08D0000000000ARD6UI</t>
  </si>
  <si>
    <t>0XL0817000000000ARD9VP</t>
  </si>
  <si>
    <t>0XL0870000000000ARD3GA</t>
  </si>
  <si>
    <t>0XL08D0000000000ARD6UP</t>
  </si>
  <si>
    <t>0XL08D0000000000ARD6UO</t>
  </si>
  <si>
    <t>0XL08D0000000000ARD6UM</t>
  </si>
  <si>
    <t>0XL08D0000000000ARD6UQ</t>
  </si>
  <si>
    <t>0XL0817000000000ARDA06</t>
  </si>
  <si>
    <t>0XL0814000000000ARD7NH</t>
  </si>
  <si>
    <t>0XL0814000000000ARD7NI</t>
  </si>
  <si>
    <t>0XL0840000000000ARD5PD</t>
  </si>
  <si>
    <t>0XL0870000000000ARD3GL</t>
  </si>
  <si>
    <t>0XL0810000000000ARD7JB</t>
  </si>
  <si>
    <t>0XL0817000000000ARDA07</t>
  </si>
  <si>
    <t>0XL0840000000000ARD5PC</t>
  </si>
  <si>
    <t>0XL08D0000000000ARD6V7</t>
  </si>
  <si>
    <t>0XL08D0000000000ARD6V8</t>
  </si>
  <si>
    <t>0XL0811000000000ARD8JP</t>
  </si>
  <si>
    <t>0XL0817000000000ARDA6D</t>
  </si>
  <si>
    <t>0XL0870000000000ARD3N8</t>
  </si>
  <si>
    <t>0XL08D0000000000ARD77J</t>
  </si>
  <si>
    <t>0XL08D0000000000ARD77K</t>
  </si>
  <si>
    <t>0XL0817000000000ARDA6F</t>
  </si>
  <si>
    <t>0XL0811000000000ARD8QP</t>
  </si>
  <si>
    <t>0XL0840000000000ARD60S</t>
  </si>
  <si>
    <t>0XL0817000000000ARDA6E</t>
  </si>
  <si>
    <t>0XL0870000000000ARD3NA</t>
  </si>
  <si>
    <t>0XL0814000000000ARD7SR</t>
  </si>
  <si>
    <t>0XL08D0000000000ARD77P</t>
  </si>
  <si>
    <t>0XL0810000000000ARD7SU</t>
  </si>
  <si>
    <t>0XL0840000000000ARD60R</t>
  </si>
  <si>
    <t>0XL08D0000000000ARD77Q</t>
  </si>
  <si>
    <t>0XL0814000000000ARD7SS</t>
  </si>
  <si>
    <t>0XL0811000000000ARD8QQ</t>
  </si>
  <si>
    <t>0XL0870000000000ARD3N9</t>
  </si>
  <si>
    <t>0XL0811000000000ARD8QO</t>
  </si>
  <si>
    <t>0XL08D0000000000ARD77R</t>
  </si>
  <si>
    <t>0XL0817000000000ARDAGT</t>
  </si>
  <si>
    <t>0XL0870000000000ARD3UH</t>
  </si>
  <si>
    <t>0XL0870000000000ARD3UF</t>
  </si>
  <si>
    <t>0XL0870000000000ARD3UG</t>
  </si>
  <si>
    <t>0XL08D0000000000ARD7FA</t>
  </si>
  <si>
    <t>0XL0840000000000ARD69B</t>
  </si>
  <si>
    <t>0XL0840000000000ARD69A</t>
  </si>
  <si>
    <t>0XL0817000000000ARDAGS</t>
  </si>
  <si>
    <t>0XL0814000000000ARD85R</t>
  </si>
  <si>
    <t>0XL0811000000000ARD93J</t>
  </si>
  <si>
    <t>0XL08D0000000000ARD7FC</t>
  </si>
  <si>
    <t>0XL0810000000000ARD86Q</t>
  </si>
  <si>
    <t>0XL0870000000000ARD3UI</t>
  </si>
  <si>
    <t>0XL0814000000000ARD85S</t>
  </si>
  <si>
    <t>0XL0811000000000ARD93I</t>
  </si>
  <si>
    <t>0XL08D0000000000ARD7FD</t>
  </si>
  <si>
    <t>0XL08D0000000000ARD7FB</t>
  </si>
  <si>
    <t>0XL0817000000000ARDAH1</t>
  </si>
  <si>
    <t>0XL0840000000000ARD69C</t>
  </si>
  <si>
    <t>0XL0814000000000ARD863</t>
  </si>
  <si>
    <t>0XL0870000000000ARD3UM</t>
  </si>
  <si>
    <t>0XL0810000000000ARD875</t>
  </si>
  <si>
    <t>0XL0814000000000ARD864</t>
  </si>
  <si>
    <t>0XL08D0000000000ARD7FL</t>
  </si>
  <si>
    <t>0XL0811000000000ARD93P</t>
  </si>
  <si>
    <t>0XL08D0000000000ARD7FJ</t>
  </si>
  <si>
    <t>0XL08D0000000000ARD7FK</t>
  </si>
  <si>
    <t>0XL0817000000000ARDAHQ</t>
  </si>
  <si>
    <t>0XL0810000000000ARD883</t>
  </si>
  <si>
    <t>0XL0870000000000ARD3VB</t>
  </si>
  <si>
    <t>0XL0840000000000ARD6A7</t>
  </si>
  <si>
    <t>0XL0870000000000ARD3VC</t>
  </si>
  <si>
    <t>0XL0811000000000ARD94D</t>
  </si>
  <si>
    <t>0XL0811000000000ARD94F</t>
  </si>
  <si>
    <t>0XL08D0000000000ARD7GB</t>
  </si>
  <si>
    <t>0XL0840000000000ARD6BU</t>
  </si>
  <si>
    <t>0XL08D0000000000ARD7IC</t>
  </si>
  <si>
    <t>0XL0817000000000ARDAM4</t>
  </si>
  <si>
    <t>0XL0811000000000ARD990</t>
  </si>
  <si>
    <t>0XL0817000000000ARDAMF</t>
  </si>
  <si>
    <t>0XL0811000000000ARD99E</t>
  </si>
  <si>
    <t>0XL0810000000000ARD8ND</t>
  </si>
  <si>
    <t>0XL08D0000000000ARD80P</t>
  </si>
  <si>
    <t>0XL0817000000000ARDB2I</t>
  </si>
  <si>
    <t>0XL0840000000000ARD6RQ</t>
  </si>
  <si>
    <t>0XL0840000000000ARD6RP</t>
  </si>
  <si>
    <t>0XL0810000000000ARD8O9</t>
  </si>
  <si>
    <t>0XL0814000000000ARD8OR</t>
  </si>
  <si>
    <t>0XL08D0000000000ARD81H</t>
  </si>
  <si>
    <t>0XL0870000000000ARD4EK</t>
  </si>
  <si>
    <t>0XL0810000000000ARD8OB</t>
  </si>
  <si>
    <t>0XL0814000000000ARD8OP</t>
  </si>
  <si>
    <t>0XL0870000000000ARD4EJ</t>
  </si>
  <si>
    <t>0XL08D0000000000ARD81C</t>
  </si>
  <si>
    <t>0XL0811000000000ARD9MC</t>
  </si>
  <si>
    <t>0XL0814000000000ARD8OQ</t>
  </si>
  <si>
    <t>0XL08D0000000000ARD81E</t>
  </si>
  <si>
    <t>0XL0817000000000ARDB2J</t>
  </si>
  <si>
    <t>0XL0840000000000ARD6RO</t>
  </si>
  <si>
    <t>0XL08D0000000000ARD81G</t>
  </si>
  <si>
    <t>0XL08D0000000000ARD81F</t>
  </si>
  <si>
    <t>0XL08D0000000000ARD81D</t>
  </si>
  <si>
    <t>0XL0840000000000ARD6SI</t>
  </si>
  <si>
    <t>0XL0811000000000ARD9N3</t>
  </si>
  <si>
    <t>0XL0817000000000ARDB43</t>
  </si>
  <si>
    <t>0XL0810000000000ARD8PL</t>
  </si>
  <si>
    <t>0XL0870000000000ARD4F8</t>
  </si>
  <si>
    <t>0XL0870000000000ARD4F9</t>
  </si>
  <si>
    <t>0XL0811000000000ARD9N7</t>
  </si>
  <si>
    <t>0XL0811000000000ARD9N8</t>
  </si>
  <si>
    <t>0XL0814000000000ARD8QH</t>
  </si>
  <si>
    <t>0XL0814000000000ARD8QG</t>
  </si>
  <si>
    <t>0XL08D0000000000ARD82S</t>
  </si>
  <si>
    <t>0XL0817000000000ARDB42</t>
  </si>
  <si>
    <t>0XL0840000000000ARD6SJ</t>
  </si>
  <si>
    <t>0XL08D0000000000ARD82T</t>
  </si>
  <si>
    <t>0XL08D0000000000ARD82U</t>
  </si>
  <si>
    <t>0XL0817000000000ARDB4K</t>
  </si>
  <si>
    <t>0XL0870000000000ARD4FH</t>
  </si>
  <si>
    <t>0XL0870000000000ARD4FI</t>
  </si>
  <si>
    <t>0XL0814000000000ARD8QS</t>
  </si>
  <si>
    <t>0XL0811000000000ARD9NJ</t>
  </si>
  <si>
    <t>0XL0811000000000ARD9NI</t>
  </si>
  <si>
    <t>0XL0817000000000ARDB5E</t>
  </si>
  <si>
    <t>0XL0870000000000ARD4G4</t>
  </si>
  <si>
    <t>0XL0840000000000ARD6TR</t>
  </si>
  <si>
    <t>0XL0811000000000ARD9OA</t>
  </si>
  <si>
    <t>0XL0811000000000ARD9OB</t>
  </si>
  <si>
    <t>0XL0814000000000ARD8RF</t>
  </si>
  <si>
    <t>0XL0814000000000ARD8RE</t>
  </si>
  <si>
    <t>0XL0870000000000ARD4G3</t>
  </si>
  <si>
    <t>0XL0817000000000ARDB5F</t>
  </si>
  <si>
    <t>0XL0840000000000ARD6TS</t>
  </si>
  <si>
    <t>0XL08D0000000000ARD83L</t>
  </si>
  <si>
    <t>0XL08D0000000000ARD83K</t>
  </si>
  <si>
    <t>0XL08D0000000000ARD83T</t>
  </si>
  <si>
    <t>0XL0840000000000ARD6U7</t>
  </si>
  <si>
    <t>0XL0814000000000ARD8RQ</t>
  </si>
  <si>
    <t>0XL0817000000000ARDB5H</t>
  </si>
  <si>
    <t>0XL08D0000000000ARD83S</t>
  </si>
  <si>
    <t>0XL0840000000000ARD6U8</t>
  </si>
  <si>
    <t>0XL0811000000000ARD9OM</t>
  </si>
  <si>
    <t>0XL0817000000000ARDB5N</t>
  </si>
  <si>
    <t>0XL0814000000000ARD8TD</t>
  </si>
  <si>
    <t>0XL0840000000000ARD6VJ</t>
  </si>
  <si>
    <t>0XL0810000000000ARD8RL</t>
  </si>
  <si>
    <t>0XL0817000000000ARDB6P</t>
  </si>
  <si>
    <t>0XL0870000000000ARD4H4</t>
  </si>
  <si>
    <t>0XL08D0000000000ARD852</t>
  </si>
  <si>
    <t>0XL0811000000000ARD9Q5</t>
  </si>
  <si>
    <t>0XL0870000000000ARD4H5</t>
  </si>
  <si>
    <t>0XL08D0000000000ARD854</t>
  </si>
  <si>
    <t>0XL08D0000000000ARD853</t>
  </si>
  <si>
    <t>0XL0817000000000ARDB7M</t>
  </si>
  <si>
    <t>0XL0811000000000ARD9RD</t>
  </si>
  <si>
    <t>0XL0870000000000ARD4HU</t>
  </si>
  <si>
    <t>0XL08D0000000000ARD86N</t>
  </si>
  <si>
    <t>0XL0814000000000ARD8UG</t>
  </si>
  <si>
    <t>0XL0817000000000ARDB7N</t>
  </si>
  <si>
    <t>0XL08D0000000000ARD86O</t>
  </si>
  <si>
    <t>0XL0870000000000ARD4HV</t>
  </si>
  <si>
    <t>0XL08D0000000000ARD86M</t>
  </si>
  <si>
    <t>0XL0840000000000ARD711</t>
  </si>
  <si>
    <t>0XL0811000000000ARD9RE</t>
  </si>
  <si>
    <t>0XL0840000000000ARD72V</t>
  </si>
  <si>
    <t>0XL0814000000000ARD907</t>
  </si>
  <si>
    <t>0XL08D0000000000ARD882</t>
  </si>
  <si>
    <t>0XL0810000000000ARD8UQ</t>
  </si>
  <si>
    <t>0XL0870000000000ARD4JK</t>
  </si>
  <si>
    <t>0XL0870000000000ARD4JL</t>
  </si>
  <si>
    <t>0XL0811000000000ARD9TL</t>
  </si>
  <si>
    <t>0XL0817000000000ARDB9B</t>
  </si>
  <si>
    <t>0XL0840000000000ARD730</t>
  </si>
  <si>
    <t>0XL0814000000000ARD906</t>
  </si>
  <si>
    <t>0XL0811000000000ARD9TK</t>
  </si>
  <si>
    <t>0XL08D0000000000ARD881</t>
  </si>
  <si>
    <t>0XL0817000000000ARDB9Q</t>
  </si>
  <si>
    <t>0XL0840000000000ARD73I</t>
  </si>
  <si>
    <t>0XL0814000000000ARD90O</t>
  </si>
  <si>
    <t>0XL0817000000000ARDB9P</t>
  </si>
  <si>
    <t>0XL0840000000000ARD73H</t>
  </si>
  <si>
    <t>0XL08D0000000000ARD88O</t>
  </si>
  <si>
    <t>0XL0810000000000ARD902</t>
  </si>
  <si>
    <t>0XL0810000000000ARD903</t>
  </si>
  <si>
    <t>0XL0870000000000ARD4L0</t>
  </si>
  <si>
    <t>0XL0870000000000ARD4L2</t>
  </si>
  <si>
    <t>0XL08D0000000000ARD89K</t>
  </si>
  <si>
    <t>0XL0811000000000ARD9UK</t>
  </si>
  <si>
    <t>0XL08A0000000000ARD5M8</t>
  </si>
  <si>
    <t>0XL08D0000000000ARD8A1</t>
  </si>
  <si>
    <t>0XL08A0000000000ARD5MF</t>
  </si>
  <si>
    <t>0XL0870000000000ARD4NJ</t>
  </si>
  <si>
    <t>0XL0814000000000ARD93N</t>
  </si>
  <si>
    <t>0XL0810000000000ARD91R</t>
  </si>
  <si>
    <t>0XL0811000000000ARDA1N</t>
  </si>
  <si>
    <t>0XL0811000000000ARDA1O</t>
  </si>
  <si>
    <t>0XL08D0000000000ARD8BV</t>
  </si>
  <si>
    <t>0XL0817000000000ARDBCT</t>
  </si>
  <si>
    <t>0XL0811000000000ARDA1P</t>
  </si>
  <si>
    <t>0XL0870000000000ARD4NO</t>
  </si>
  <si>
    <t>0XL08D0000000000ARD8C2</t>
  </si>
  <si>
    <t>0XL0840000000000ARD784</t>
  </si>
  <si>
    <t>0XL0814000000000ARD94A</t>
  </si>
  <si>
    <t>0XL0817000000000ARDBDD</t>
  </si>
  <si>
    <t>0XL0840000000000ARD783</t>
  </si>
  <si>
    <t>0XL08D0000000000ARD8CJ</t>
  </si>
  <si>
    <t>0XL08A0000000000ARD5PK</t>
  </si>
  <si>
    <t>0XL0817000000000ARDBH6</t>
  </si>
  <si>
    <t>0XL0814000000000ARD991</t>
  </si>
  <si>
    <t>0XL08D0000000000ARD8GB</t>
  </si>
  <si>
    <t>0XL0817000000000ARDBH5</t>
  </si>
  <si>
    <t>0XL0814000000000ARD990</t>
  </si>
  <si>
    <t>0XL0840000000000ARD7EA</t>
  </si>
  <si>
    <t>0XL0810000000000ARD95T</t>
  </si>
  <si>
    <t>0XL08D0000000000ARD8GE</t>
  </si>
  <si>
    <t>0XL0811000000000ARDA8A</t>
  </si>
  <si>
    <t>0XL0870000000000ARD4S0</t>
  </si>
  <si>
    <t>0XL0840000000000ARD7EB</t>
  </si>
  <si>
    <t>0XL0870000000000ARD4S1</t>
  </si>
  <si>
    <t>0XL08A0000000000ARD5TI</t>
  </si>
  <si>
    <t>0XL0811000000000ARDA8B</t>
  </si>
  <si>
    <t>0XL08D0000000000ARD8GC</t>
  </si>
  <si>
    <t>0XL08D0000000000ARD8GD</t>
  </si>
  <si>
    <t>0XL0817000000000ARDBHF</t>
  </si>
  <si>
    <t>0XL0814000000000ARD9A5</t>
  </si>
  <si>
    <t>0XL08D0000000000ARD8H0</t>
  </si>
  <si>
    <t>0XL0814000000000ARD9A6</t>
  </si>
  <si>
    <t>0XL0817000000000ARDBHG</t>
  </si>
  <si>
    <t>0XL0840000000000ARD7F7</t>
  </si>
  <si>
    <t>0XL0811000000000ARDA9M</t>
  </si>
  <si>
    <t>0XL0840000000000ARD7F6</t>
  </si>
  <si>
    <t>0XL0870000000000ARD4SK</t>
  </si>
  <si>
    <t>0XL0810000000000ARD96T</t>
  </si>
  <si>
    <t>0XL0814000000000ARD9A9</t>
  </si>
  <si>
    <t>0XL0870000000000ARD4SJ</t>
  </si>
  <si>
    <t>0XL08D0000000000ARD8H2</t>
  </si>
  <si>
    <t>0XL0811000000000ARDA9N</t>
  </si>
  <si>
    <t>0XL08A0000000000ARD5U2</t>
  </si>
  <si>
    <t>0XL08D0000000000ARD8H1</t>
  </si>
  <si>
    <t>0XL0814000000000ARD9AJ</t>
  </si>
  <si>
    <t>0XL0817000000000ARDBHT</t>
  </si>
  <si>
    <t>0XL08A0000000000ARD5UI</t>
  </si>
  <si>
    <t>0XL0840000000000ARD7FJ</t>
  </si>
  <si>
    <t>0XL08A0000000000ARD5UK</t>
  </si>
  <si>
    <t>0XL0840000000000ARD7M3</t>
  </si>
  <si>
    <t>0XL0870000000000ARD517</t>
  </si>
  <si>
    <t>0XL0817000000000ARDBML</t>
  </si>
  <si>
    <t>0XL0814000000000ARD9FL</t>
  </si>
  <si>
    <t>0XL0814000000000ARD9FM</t>
  </si>
  <si>
    <t>0XL0810000000000ARD9CE</t>
  </si>
  <si>
    <t>0XL0870000000000ARD518</t>
  </si>
  <si>
    <t>0XL0811000000000ARDAFK</t>
  </si>
  <si>
    <t>0XL08D0000000000ARD8L9</t>
  </si>
  <si>
    <t>0XL08D0000000000ARD8L8</t>
  </si>
  <si>
    <t>0XL08D0000000000ARD8LA</t>
  </si>
  <si>
    <t>0XL0817000000000ARDBN5</t>
  </si>
  <si>
    <t>0XL0811000000000ARDAG1</t>
  </si>
  <si>
    <t>0XL08D0000000000ARD8M2</t>
  </si>
  <si>
    <t>0XL08D0000000000ARD8LV</t>
  </si>
  <si>
    <t>0XL0840000000000ARD7MH</t>
  </si>
  <si>
    <t>0XL0814000000000ARD9G3</t>
  </si>
  <si>
    <t>0XL0810000000000ARD9CN</t>
  </si>
  <si>
    <t>0XL0814000000000ARD9G2</t>
  </si>
  <si>
    <t>0XL0817000000000ARDBN4</t>
  </si>
  <si>
    <t>0XL0870000000000ARD51J</t>
  </si>
  <si>
    <t>0XL0870000000000ARD51I</t>
  </si>
  <si>
    <t>0XL0811000000000ARDAG0</t>
  </si>
  <si>
    <t>0XL0840000000000ARD7MG</t>
  </si>
  <si>
    <t>0XL08D0000000000ARD8M0</t>
  </si>
  <si>
    <t>0XL08D0000000000ARD8M3</t>
  </si>
  <si>
    <t>0XL08D0000000000ARD8M1</t>
  </si>
  <si>
    <t>0XL0870000000000ARD54S</t>
  </si>
  <si>
    <t>0XL0870000000000ARD54T</t>
  </si>
  <si>
    <t>0XL0811000000000ARDAJM</t>
  </si>
  <si>
    <t>0XL08D0000000000ARD8PK</t>
  </si>
  <si>
    <t>0XL0817000000000ARDBQI</t>
  </si>
  <si>
    <t>0XL0870000000000ARD551</t>
  </si>
  <si>
    <t>0XL08D0000000000ARD8PN</t>
  </si>
  <si>
    <t>0XL0840000000000ARD7RO</t>
  </si>
  <si>
    <t>0XL0840000000000ARD7RN</t>
  </si>
  <si>
    <t>0XL08D0000000000ARD8PP</t>
  </si>
  <si>
    <t>0XL0817000000000ARDBQH</t>
  </si>
  <si>
    <t>0XL0810000000000ARD9FL</t>
  </si>
  <si>
    <t>0XL0811000000000ARDAJS</t>
  </si>
  <si>
    <t>0XL0814000000000ARD9K1</t>
  </si>
  <si>
    <t>0XL0814000000000ARD9K2</t>
  </si>
  <si>
    <t>0XL0870000000000ARD552</t>
  </si>
  <si>
    <t>0XL0811000000000ARDAJR</t>
  </si>
  <si>
    <t>0XL08D0000000000ARD8PO</t>
  </si>
  <si>
    <t>0XL08D0000000000ARD8PU</t>
  </si>
  <si>
    <t>0XL0817000000000ARDBR0</t>
  </si>
  <si>
    <t>0XL08D0000000000ARD8QE</t>
  </si>
  <si>
    <t>0XL0840000000000ARD7S8</t>
  </si>
  <si>
    <t>0XL0817000000000ARDBR1</t>
  </si>
  <si>
    <t>0XL0814000000000ARD9KE</t>
  </si>
  <si>
    <t>0XL0840000000000ARD7S9</t>
  </si>
  <si>
    <t>0XL0810000000000ARD9G8</t>
  </si>
  <si>
    <t>0XL08D0000000000ARD8RD</t>
  </si>
  <si>
    <t>0XL0811000000000ARDALE</t>
  </si>
  <si>
    <t>0XL0811000000000ARDAN3</t>
  </si>
  <si>
    <t>0XL0817000000000ARDBTJ</t>
  </si>
  <si>
    <t>0XL0840000000000ARD7V3</t>
  </si>
  <si>
    <t>0XL0814000000000ARD9MS</t>
  </si>
  <si>
    <t>0XL0810000000000ARD9II</t>
  </si>
  <si>
    <t>0XL0870000000000ARD56V</t>
  </si>
  <si>
    <t>0XL0811000000000ARDAN4</t>
  </si>
  <si>
    <t>0XL08D0000000000ARD8T3</t>
  </si>
  <si>
    <t>0XL0817000000000ARDBV7</t>
  </si>
  <si>
    <t>0XL08D0000000000ARD8UJ</t>
  </si>
  <si>
    <t>0XL0810000000000ARD9K3</t>
  </si>
  <si>
    <t>0XL0817000000000ARDBV6</t>
  </si>
  <si>
    <t>0XL0840000000000ARD81U</t>
  </si>
  <si>
    <t>0XL0814000000000ARD9OP</t>
  </si>
  <si>
    <t>0XL0814000000000ARD9OQ</t>
  </si>
  <si>
    <t>0XL08D0000000000ARD8UH</t>
  </si>
  <si>
    <t>0XL0840000000000ARD81V</t>
  </si>
  <si>
    <t>0XL0811000000000ARDAP5</t>
  </si>
  <si>
    <t>0XL08D0000000000ARD8UI</t>
  </si>
  <si>
    <t>0XL0870000000000ARD58D</t>
  </si>
  <si>
    <t>0XL0811000000000ARDAP6</t>
  </si>
  <si>
    <t>0XL08D0000000000ARD8UK</t>
  </si>
  <si>
    <t>0XL08A0000000000ARD6A2</t>
  </si>
  <si>
    <t>0XL0814000000000ARD9P3</t>
  </si>
  <si>
    <t>0XL0814000000000ARD9P5</t>
  </si>
  <si>
    <t>0XL0870000000000ARD58E</t>
  </si>
  <si>
    <t>0XL0811000000000ARDAP8</t>
  </si>
  <si>
    <t>0XL08D0000000000ARD8UL</t>
  </si>
  <si>
    <t>0XL0817000000000ARDC0A</t>
  </si>
  <si>
    <t>0XL0870000000000ARD593</t>
  </si>
  <si>
    <t>0XL0840000000000ARD83I</t>
  </si>
  <si>
    <t>0XL0817000000000ARDC09</t>
  </si>
  <si>
    <t>0XL08D0000000000ARD8VG</t>
  </si>
  <si>
    <t>0XL0840000000000ARD83H</t>
  </si>
  <si>
    <t>0XL08D0000000000ARD8VH</t>
  </si>
  <si>
    <t>0XL0870000000000ARD5D7</t>
  </si>
  <si>
    <t>0XL0870000000000ARD5D8</t>
  </si>
  <si>
    <t>0XL0817000000000ARDC4N</t>
  </si>
  <si>
    <t>0XL0814000000000ARD9VC</t>
  </si>
  <si>
    <t>0XL0840000000000ARD88R</t>
  </si>
  <si>
    <t>0XL0870000000000ARD5DU</t>
  </si>
  <si>
    <t>0XL08D0000000000ARD93S</t>
  </si>
  <si>
    <t>0XL0810000000000ARD9OM</t>
  </si>
  <si>
    <t>0XL0811000000000ARDAU1</t>
  </si>
  <si>
    <t>0XL0870000000000ARD5DT</t>
  </si>
  <si>
    <t>0XL08D0000000000ARD93R</t>
  </si>
  <si>
    <t>0XL0817000000000ARDC4O</t>
  </si>
  <si>
    <t>0XL0814000000000ARD9VB</t>
  </si>
  <si>
    <t>0XL0811000000000ARDAU2</t>
  </si>
  <si>
    <t>0XL0840000000000ARD88S</t>
  </si>
  <si>
    <t>0XL08D0000000000ARD93Q</t>
  </si>
  <si>
    <t>0XL0817000000000ARDC6C</t>
  </si>
  <si>
    <t>0XL08D0000000000ARD95A</t>
  </si>
  <si>
    <t>0XL0814000000000ARDA11</t>
  </si>
  <si>
    <t>0XL08D0000000000ARD959</t>
  </si>
  <si>
    <t>0XL0814000000000ARDA10</t>
  </si>
  <si>
    <t>0XL0870000000000ARD5FI</t>
  </si>
  <si>
    <t>0XL0810000000000ARD9QK</t>
  </si>
  <si>
    <t>0XL0870000000000ARD5FJ</t>
  </si>
  <si>
    <t>0XL0840000000000ARD8AH</t>
  </si>
  <si>
    <t>0XL0840000000000ARD8AI</t>
  </si>
  <si>
    <t>0XL0811000000000ARDB0F</t>
  </si>
  <si>
    <t>0XL0817000000000ARDC6B</t>
  </si>
  <si>
    <t>0XL0811000000000ARDB0G</t>
  </si>
  <si>
    <t>0XL08D0000000000ARD958</t>
  </si>
  <si>
    <t>0XL0817000000000ARDC6Q</t>
  </si>
  <si>
    <t>0XL0840000000000ARD8AR</t>
  </si>
  <si>
    <t>0XL0870000000000ARD5G8</t>
  </si>
  <si>
    <t>0XL0811000000000ARDB0Q</t>
  </si>
  <si>
    <t>0XL0817000000000ARDC6R</t>
  </si>
  <si>
    <t>0XL08D0000000000ARD95P</t>
  </si>
  <si>
    <t>0XL08D0000000000ARD95Q</t>
  </si>
  <si>
    <t>0XL0870000000000ARD5GB</t>
  </si>
  <si>
    <t>0XL0814000000000ARDA1D</t>
  </si>
  <si>
    <t>0XL0811000000000ARDB0T</t>
  </si>
  <si>
    <t>0XL0817000000000ARDC9L</t>
  </si>
  <si>
    <t>0XL0817000000000ARDC9K</t>
  </si>
  <si>
    <t>0XL0814000000000ARDA5L</t>
  </si>
  <si>
    <t>0XL0840000000000ARD8DP</t>
  </si>
  <si>
    <t>0XL0817000000000ARDCC2</t>
  </si>
  <si>
    <t>0XL0817000000000ARDCC1</t>
  </si>
  <si>
    <t>0XL0840000000000ARD8FP</t>
  </si>
  <si>
    <t>0XL0870000000000ARD5L5</t>
  </si>
  <si>
    <t>0XL0814000000000ARDA78</t>
  </si>
  <si>
    <t>0XL0814000000000ARDA79</t>
  </si>
  <si>
    <t>0XL08D0000000000ARD99C</t>
  </si>
  <si>
    <t>0XL08D0000000000ARD99E</t>
  </si>
  <si>
    <t>0XL0811000000000ARDB5O</t>
  </si>
  <si>
    <t>0XL0870000000000ARD5L4</t>
  </si>
  <si>
    <t>0XL0840000000000ARD8FO</t>
  </si>
  <si>
    <t>0XL0811000000000ARDB5P</t>
  </si>
  <si>
    <t>0XL08D0000000000ARD99D</t>
  </si>
  <si>
    <t>0XL0814000000000ARDA7F</t>
  </si>
  <si>
    <t>0XL0840000000000ARD8G2</t>
  </si>
  <si>
    <t>0XL0810000000000ARDA0H</t>
  </si>
  <si>
    <t>0XL0811000000000ARDB62</t>
  </si>
  <si>
    <t>0XL0870000000000ARD5LQ</t>
  </si>
  <si>
    <t>0XL08D0000000000ARD99R</t>
  </si>
  <si>
    <t>0XL0814000000000ARDA7I</t>
  </si>
  <si>
    <t>0XL0840000000000ARD8G1</t>
  </si>
  <si>
    <t>0XL08D0000000000ARD99T</t>
  </si>
  <si>
    <t>0XL0870000000000ARD5LP</t>
  </si>
  <si>
    <t>0XL0840000000000ARD8G6</t>
  </si>
  <si>
    <t>0XL0811000000000ARDB61</t>
  </si>
  <si>
    <t>0XL08D0000000000ARD99S</t>
  </si>
  <si>
    <t>0XL0817000000000ARDCD1</t>
  </si>
  <si>
    <t>0XL08D0000000000ARD9AA</t>
  </si>
  <si>
    <t>0XL08D0000000000ARD9AD</t>
  </si>
  <si>
    <t>0XL0814000000000ARDA8G</t>
  </si>
  <si>
    <t>0XL0810000000000ARDA17</t>
  </si>
  <si>
    <t>0XL0811000000000ARDB76</t>
  </si>
  <si>
    <t>0XL0817000000000ARDCGR</t>
  </si>
  <si>
    <t>0XL0811000000000ARDBAL</t>
  </si>
  <si>
    <t>0XL0817000000000ARDCHI</t>
  </si>
  <si>
    <t>0XL0840000000000ARD8KJ</t>
  </si>
  <si>
    <t>0XL0814000000000ARDACD</t>
  </si>
  <si>
    <t>0XL08D0000000000ARD9DJ</t>
  </si>
  <si>
    <t>0XL0870000000000ARD5RT</t>
  </si>
  <si>
    <t>0XL0870000000000ARD5RU</t>
  </si>
  <si>
    <t>0XL0814000000000ARDACE</t>
  </si>
  <si>
    <t>0XL08D0000000000ARD9DH</t>
  </si>
  <si>
    <t>0XL0810000000000ARDA5C</t>
  </si>
  <si>
    <t>0XL0840000000000ARD8KK</t>
  </si>
  <si>
    <t>0XL0811000000000ARDBBB</t>
  </si>
  <si>
    <t>0XL08D0000000000ARD9DI</t>
  </si>
  <si>
    <t>0XL0817000000000ARDCHJ</t>
  </si>
  <si>
    <t>0XL0810000000000ARDA5E</t>
  </si>
  <si>
    <t>0XL0814000000000ARDACI</t>
  </si>
  <si>
    <t>0XL0810000000000ARDA5G</t>
  </si>
  <si>
    <t>0XL08D0000000000ARD9DP</t>
  </si>
  <si>
    <t>0XL0840000000000ARD8KR</t>
  </si>
  <si>
    <t>0XL0870000000000ARD5S1</t>
  </si>
  <si>
    <t>0XL0814000000000ARDACR</t>
  </si>
  <si>
    <t>0XL0870000000000ARD5S0</t>
  </si>
  <si>
    <t>0XL08D0000000000ARD9DO</t>
  </si>
  <si>
    <t>0XL08D0000000000ARD9E5</t>
  </si>
  <si>
    <t>0XL0810000000000ARDA70</t>
  </si>
  <si>
    <t>0XL0810000000000ARDA71</t>
  </si>
  <si>
    <t>0XL0814000000000ARDAEB</t>
  </si>
  <si>
    <t>0XL0840000000000ARD8LM</t>
  </si>
  <si>
    <t>0XL0811000000000ARDBCU</t>
  </si>
  <si>
    <t>0XL08D0000000000ARD9EP</t>
  </si>
  <si>
    <t>0XL0840000000000ARD8LL</t>
  </si>
  <si>
    <t>0XL0811000000000ARDBCV</t>
  </si>
  <si>
    <t>0XL0817000000000ARDCJ9</t>
  </si>
  <si>
    <t>0XL0870000000000ARD5U6</t>
  </si>
  <si>
    <t>0XL0870000000000ARD5U7</t>
  </si>
  <si>
    <t>0XL0814000000000ARDAG4</t>
  </si>
  <si>
    <t>0XL08D0000000000ARD9FO</t>
  </si>
  <si>
    <t>0XL0811000000000ARDBEQ</t>
  </si>
  <si>
    <t>0XL0811000000000ARDBEP</t>
  </si>
  <si>
    <t>0XL08D0000000000ARD9FP</t>
  </si>
  <si>
    <t>0XL0817000000000ARDCKL</t>
  </si>
  <si>
    <t>0XL08D0000000000ARD9FR</t>
  </si>
  <si>
    <t>0XL0814000000000ARDAG7</t>
  </si>
  <si>
    <t>0XL08D0000000000ARD9G8</t>
  </si>
  <si>
    <t>0XL0810000000000ARDA8S</t>
  </si>
  <si>
    <t>0XL0840000000000ARD8NO</t>
  </si>
  <si>
    <t>0XL0817000000000ARDCO8</t>
  </si>
  <si>
    <t>0XL0817000000000ARDCOA</t>
  </si>
  <si>
    <t>0XL0810000000000ARDAC8</t>
  </si>
  <si>
    <t>0XL08D0000000000ARD9J5</t>
  </si>
  <si>
    <t>0XL08D0000000000ARD9J4</t>
  </si>
  <si>
    <t>0XL0814000000000ARDALO</t>
  </si>
  <si>
    <t>0XL0817000000000ARDCO6</t>
  </si>
  <si>
    <t>0XL0840000000000ARD8QF</t>
  </si>
  <si>
    <t>0XL0811000000000ARDBJ4</t>
  </si>
  <si>
    <t>0XL0814000000000ARDALP</t>
  </si>
  <si>
    <t>0XL0870000000000ARD62V</t>
  </si>
  <si>
    <t>0XL0870000000000ARD62U</t>
  </si>
  <si>
    <t>0XL0840000000000ARD8QE</t>
  </si>
  <si>
    <t>0XL0811000000000ARDBJ3</t>
  </si>
  <si>
    <t>0XL08D0000000000ARD9J6</t>
  </si>
  <si>
    <t>0XL0810000000000ARDADF</t>
  </si>
  <si>
    <t>0XL0870000000000ARD659</t>
  </si>
  <si>
    <t>0XL0814000000000ARDAND</t>
  </si>
  <si>
    <t>0XL0870000000000ARD658</t>
  </si>
  <si>
    <t>0XL0814000000000ARDANE</t>
  </si>
  <si>
    <t>0XL0840000000000ARD8S3</t>
  </si>
  <si>
    <t>0XL08D0000000000ARD9KU</t>
  </si>
  <si>
    <t>0XL0817000000000ARDCPO</t>
  </si>
  <si>
    <t>0XL08D0000000000ARD9KV</t>
  </si>
  <si>
    <t>0XL0811000000000ARDBL5</t>
  </si>
  <si>
    <t>0XL08A0000000000ARD704</t>
  </si>
  <si>
    <t>0XL08D0000000000ARD9L0</t>
  </si>
  <si>
    <t>0XL0817000000000ARDCU5</t>
  </si>
  <si>
    <t>0XL08D0000000000ARD9OI</t>
  </si>
  <si>
    <t>0XL0814000000000ARDAS9</t>
  </si>
  <si>
    <t>0XL0811000000000ARDBQU</t>
  </si>
  <si>
    <t>0XL0870000000000ARD6A4</t>
  </si>
  <si>
    <t>0XL0811000000000ARDBQV</t>
  </si>
  <si>
    <t>0XL0817000000000ARDD4Q</t>
  </si>
  <si>
    <t>0XL0840000000000ARD947</t>
  </si>
  <si>
    <t>0XL0870000000000ARD6IC</t>
  </si>
  <si>
    <t>0XL0814000000000ARDB42</t>
  </si>
  <si>
    <t>0XL0870000000000ARD6IB</t>
  </si>
  <si>
    <t>0XL08D0000000000ARD9TQ</t>
  </si>
  <si>
    <t>0XL0811000000000ARDC20</t>
  </si>
  <si>
    <t>0XL0811000000000ARDC21</t>
  </si>
  <si>
    <t>0XL08D0000000000ARD9TP</t>
  </si>
  <si>
    <t>0XL08D0000000000ARDA0I</t>
  </si>
  <si>
    <t>0XL08D0000000000ARDA0K</t>
  </si>
  <si>
    <t>0XL08D0000000000ARDA0J</t>
  </si>
  <si>
    <t>0XL0817000000000ARDD9Q</t>
  </si>
  <si>
    <t>0XL0811000000000ARDC6R</t>
  </si>
  <si>
    <t>0XL0870000000000ARD6NE</t>
  </si>
  <si>
    <t>0XL0870000000000ARD6NF</t>
  </si>
  <si>
    <t>0XL08D0000000000ARDA1E</t>
  </si>
  <si>
    <t>0XL0814000000000ARDB82</t>
  </si>
  <si>
    <t>0XL0840000000000ARD980</t>
  </si>
  <si>
    <t>0XL0810000000000ARDASA</t>
  </si>
  <si>
    <t>0XL0814000000000ARDB81</t>
  </si>
  <si>
    <t>0XL0817000000000ARDD9P</t>
  </si>
  <si>
    <t>0XL0840000000000ARD981</t>
  </si>
  <si>
    <t>0XL08D0000000000ARDA1D</t>
  </si>
  <si>
    <t>0XL0811000000000ARDC6Q</t>
  </si>
  <si>
    <t>0XL08D0000000000ARDA1F</t>
  </si>
  <si>
    <t>0XL0817000000000ARDDBS</t>
  </si>
  <si>
    <t>0XL08D0000000000ARDA2H</t>
  </si>
  <si>
    <t>0XL0810000000000ARDAU8</t>
  </si>
  <si>
    <t>0XL0817000000000ARDDBT</t>
  </si>
  <si>
    <t>0XL0840000000000ARD99C</t>
  </si>
  <si>
    <t>0XL0811000000000ARDC8O</t>
  </si>
  <si>
    <t>0XL0817000000000ARDDFP</t>
  </si>
  <si>
    <t>0XL0817000000000ARDDFQ</t>
  </si>
  <si>
    <t>0XL0817000000000ARDDFO</t>
  </si>
  <si>
    <t>0XL0817000000000ARDDFN</t>
  </si>
  <si>
    <t>0XL0814000000000ARDBDJ</t>
  </si>
  <si>
    <t>0XL0870000000000ARD6SK</t>
  </si>
  <si>
    <t>0XL08D0000000000ARDA4Q</t>
  </si>
  <si>
    <t>0XL0817000000000ARDDFM</t>
  </si>
  <si>
    <t>0XL0840000000000ARD9CF</t>
  </si>
  <si>
    <t>0XL0840000000000ARD9CC</t>
  </si>
  <si>
    <t>0XL0870000000000ARD6SJ</t>
  </si>
  <si>
    <t>0XL0811000000000ARDCCK</t>
  </si>
  <si>
    <t>0XL0840000000000ARD9CD</t>
  </si>
  <si>
    <t>0XL08D0000000000ARDA4T</t>
  </si>
  <si>
    <t>0XL0810000000000ARDB1E</t>
  </si>
  <si>
    <t>0XL08D0000000000ARDA4S</t>
  </si>
  <si>
    <t>0XL0817000000000ARDDFL</t>
  </si>
  <si>
    <t>0XL0814000000000ARDBDI</t>
  </si>
  <si>
    <t>0XL0840000000000ARD9CE</t>
  </si>
  <si>
    <t>0XL08D0000000000ARDA4V</t>
  </si>
  <si>
    <t>0XL0811000000000ARDCCN</t>
  </si>
  <si>
    <t>0XL08D0000000000ARDA4P</t>
  </si>
  <si>
    <t>0XL0810000000000ARDB1C</t>
  </si>
  <si>
    <t>0XL0814000000000ARDBDF</t>
  </si>
  <si>
    <t>0XL0870000000000ARD6SI</t>
  </si>
  <si>
    <t>0XL0840000000000ARD9CB</t>
  </si>
  <si>
    <t>0XL0870000000000ARD6SH</t>
  </si>
  <si>
    <t>0XL08D0000000000ARDA4R</t>
  </si>
  <si>
    <t>0XL0811000000000ARDCCM</t>
  </si>
  <si>
    <t>0XL0814000000000ARDBDH</t>
  </si>
  <si>
    <t>0XL0811000000000ARDCCL</t>
  </si>
  <si>
    <t>0XL08D0000000000ARDA4O</t>
  </si>
  <si>
    <t>0XL08D0000000000ARDA4N</t>
  </si>
  <si>
    <t>0XL08D0000000000ARDA4U</t>
  </si>
  <si>
    <t>0XL0814000000000ARDBLB</t>
  </si>
  <si>
    <t>0XL0817000000000ARDDQF</t>
  </si>
  <si>
    <t>0XL0817000000000ARDDQG</t>
  </si>
  <si>
    <t>0XL0817000000000ARDDQQ</t>
  </si>
  <si>
    <t>0XL0811000000000ARDCOK</t>
  </si>
  <si>
    <t>0XL0817000000000ARDDQS</t>
  </si>
  <si>
    <t>0XL0814000000000ARDBNV</t>
  </si>
  <si>
    <t>0XL0817000000000ARDDQR</t>
  </si>
  <si>
    <t>0XL08D0000000000ARDADH</t>
  </si>
  <si>
    <t>0XL0840000000000ARD9M8</t>
  </si>
  <si>
    <t>0XL0840000000000ARD9M7</t>
  </si>
  <si>
    <t>0XL0870000000000ARD766</t>
  </si>
  <si>
    <t>0XL08D0000000000ARDADK</t>
  </si>
  <si>
    <t>0XL0810000000000ARDBCR</t>
  </si>
  <si>
    <t>0XL0814000000000ARDBO0</t>
  </si>
  <si>
    <t>0XL0870000000000ARD767</t>
  </si>
  <si>
    <t>0XL0811000000000ARDCOL</t>
  </si>
  <si>
    <t>0XL08D0000000000ARDADI</t>
  </si>
  <si>
    <t>0XL08D0000000000ARDADM</t>
  </si>
  <si>
    <t>0XL08D0000000000ARDADN</t>
  </si>
  <si>
    <t>0XL08D0000000000ARDADJ</t>
  </si>
  <si>
    <t>0XL0817000000000ARDDRQ</t>
  </si>
  <si>
    <t>0XL0817000000000ARDDRT</t>
  </si>
  <si>
    <t>0XL0814000000000ARDBOR</t>
  </si>
  <si>
    <t>0XL0870000000000ARD76R</t>
  </si>
  <si>
    <t>0XL08D0000000000ARDAEV</t>
  </si>
  <si>
    <t>0XL0810000000000ARDBDL</t>
  </si>
  <si>
    <t>0XL0811000000000ARDCPO</t>
  </si>
  <si>
    <t>0XL0817000000000ARDDRR</t>
  </si>
  <si>
    <t>0XL08D0000000000ARDAES</t>
  </si>
  <si>
    <t>0XL0814000000000ARDBOQ</t>
  </si>
  <si>
    <t>0XL0810000000000ARDBDJ</t>
  </si>
  <si>
    <t>0XL08D0000000000ARDAEU</t>
  </si>
  <si>
    <t>0XL0811000000000ARDCPL</t>
  </si>
  <si>
    <t>0XL0840000000000ARD9N0</t>
  </si>
  <si>
    <t>0XL0814000000000ARDBOP</t>
  </si>
  <si>
    <t>0XL0840000000000ARD9MV</t>
  </si>
  <si>
    <t>0XL0870000000000ARD76P</t>
  </si>
  <si>
    <t>0XL0870000000000ARD76Q</t>
  </si>
  <si>
    <t>0XL0811000000000ARDCPK</t>
  </si>
  <si>
    <t>0XL08D0000000000ARDAER</t>
  </si>
  <si>
    <t>0XL0817000000000ARDDT6</t>
  </si>
  <si>
    <t>0XL08D0000000000ARDAG0</t>
  </si>
  <si>
    <t>0XL0811000000000ARDCRJ</t>
  </si>
  <si>
    <t>0XL0814000000000ARDBQ4</t>
  </si>
  <si>
    <t>0XL0810000000000ARDBER</t>
  </si>
  <si>
    <t>0XL0870000000000ARD78K</t>
  </si>
  <si>
    <t>0XL08D0000000000ARDAFV</t>
  </si>
  <si>
    <t>0XL0840000000000ARD9OO</t>
  </si>
  <si>
    <t>0XL0840000000000ARD9OP</t>
  </si>
  <si>
    <t>0XL0817000000000ARDDT5</t>
  </si>
  <si>
    <t>0XL0870000000000ARD78J</t>
  </si>
  <si>
    <t>0XL0814000000000ARDBQ5</t>
  </si>
  <si>
    <t>0XL0811000000000ARDCRI</t>
  </si>
  <si>
    <t>0XL08D0000000000ARDAFU</t>
  </si>
  <si>
    <t>0XL0817000000000ARDDVO</t>
  </si>
  <si>
    <t>0XL0817000000000ARDDVQ</t>
  </si>
  <si>
    <t>0XL0814000000000ARDBSS</t>
  </si>
  <si>
    <t>0XL0811000000000ARDCVD</t>
  </si>
  <si>
    <t>0XL0840000000000ARD9SG</t>
  </si>
  <si>
    <t>0XL08D0000000000ARDAIC</t>
  </si>
  <si>
    <t>0XL08D0000000000ARDAI8</t>
  </si>
  <si>
    <t>0XL0870000000000ARD7C9</t>
  </si>
  <si>
    <t>0XL0810000000000ARDBJ6</t>
  </si>
  <si>
    <t>0XL0840000000000ARD9SH</t>
  </si>
  <si>
    <t>0XL0814000000000ARDBST</t>
  </si>
  <si>
    <t>0XL0870000000000ARD7CA</t>
  </si>
  <si>
    <t>0XL0811000000000ARDCVC</t>
  </si>
  <si>
    <t>0XL08D0000000000ARDAI9</t>
  </si>
  <si>
    <t>0XL0817000000000ARDE3U</t>
  </si>
  <si>
    <t>0XL0814000000000ARDBVK</t>
  </si>
  <si>
    <t>0XL0817000000000ARDE3V</t>
  </si>
  <si>
    <t>0XL0814000000000ARDBVJ</t>
  </si>
  <si>
    <t>0XL08D0000000000ARDAM3</t>
  </si>
  <si>
    <t>0XL0840000000000ARDA0B</t>
  </si>
  <si>
    <t>0XL0811000000000ARDD3P</t>
  </si>
  <si>
    <t>0XL0810000000000ARDBN8</t>
  </si>
  <si>
    <t>0XL0840000000000ARDA0C</t>
  </si>
  <si>
    <t>0XL0870000000000ARD7G7</t>
  </si>
  <si>
    <t>0XL08D0000000000ARDAM4</t>
  </si>
  <si>
    <t>0XL0870000000000ARD7G8</t>
  </si>
  <si>
    <t>0XL0811000000000ARDD3O</t>
  </si>
  <si>
    <t>0XL08D0000000000ARDAM5</t>
  </si>
  <si>
    <t>0XL0817000000000ARDEA8</t>
  </si>
  <si>
    <t>0XL0810000000000ARDBS9</t>
  </si>
  <si>
    <t>0XL08D0000000000ARDAQ5</t>
  </si>
  <si>
    <t>0XL0811000000000ARDDA5</t>
  </si>
  <si>
    <t>0XL0811000000000ARDDA6</t>
  </si>
  <si>
    <t>0XL0817000000000ARDEB2</t>
  </si>
  <si>
    <t>0XL08D0000000000ARDARD</t>
  </si>
  <si>
    <t>0XL0810000000000ARDBU0</t>
  </si>
  <si>
    <t>0XL0811000000000ARDDAQ</t>
  </si>
  <si>
    <t>0XL0840000000000ARDA7V</t>
  </si>
  <si>
    <t>0XL0870000000000ARD7MG</t>
  </si>
  <si>
    <t>0XL0811000000000ARDDAR</t>
  </si>
  <si>
    <t>0XL0814000000000ARDC4N</t>
  </si>
  <si>
    <t>0XL0870000000000ARD7MF</t>
  </si>
  <si>
    <t>0XL08D0000000000ARDARC</t>
  </si>
  <si>
    <t>0XL0814000000000ARDC4O</t>
  </si>
  <si>
    <t>0XL0840000000000ARDA80</t>
  </si>
  <si>
    <t>0XL08D0000000000ARDASN</t>
  </si>
  <si>
    <t>0XL08D0000000000ARDASO</t>
  </si>
  <si>
    <t>0XL08D0000000000ARDAUG</t>
  </si>
  <si>
    <t>0XL08D0000000000ARDAUH</t>
  </si>
  <si>
    <t>0XL0840000000000ARDADL</t>
  </si>
  <si>
    <t>0XL08D0000000000ARDB0F</t>
  </si>
  <si>
    <t>0XL0814000000000ARDCB3</t>
  </si>
  <si>
    <t>0XL0814000000000ARDCB2</t>
  </si>
  <si>
    <t>0XL0870000000000ARD7T6</t>
  </si>
  <si>
    <t>0XL08D0000000000ARDB0G</t>
  </si>
  <si>
    <t>0XL0817000000000ARDEJM</t>
  </si>
  <si>
    <t>0XL0870000000000ARD80B</t>
  </si>
  <si>
    <t>0XL08D0000000000ARDB29</t>
  </si>
  <si>
    <t>0XL0840000000000ARDAG6</t>
  </si>
  <si>
    <t>0XL0870000000000ARD807</t>
  </si>
  <si>
    <t>0XL0814000000000ARDCDB</t>
  </si>
  <si>
    <t>0XL0840000000000ARDAG8</t>
  </si>
  <si>
    <t>0XL0814000000000ARDCDA</t>
  </si>
  <si>
    <t>0XL0810000000000ARDC75</t>
  </si>
  <si>
    <t>0XL0811000000000ARDDJG</t>
  </si>
  <si>
    <t>0XL08D0000000000ARDB28</t>
  </si>
  <si>
    <t>0XL0870000000000ARD808</t>
  </si>
  <si>
    <t>0XL0840000000000ARDAG4</t>
  </si>
  <si>
    <t>0XL0817000000000ARDEJN</t>
  </si>
  <si>
    <t>0XL0811000000000ARDDJF</t>
  </si>
  <si>
    <t>0XL08D0000000000ARDB2A</t>
  </si>
  <si>
    <t>0XL0840000000000ARDAIE</t>
  </si>
  <si>
    <t>0XL0814000000000ARDCGO</t>
  </si>
  <si>
    <t>0XL0811000000000ARDDM2</t>
  </si>
  <si>
    <t>0XL08D0000000000ARDB4L</t>
  </si>
  <si>
    <t>0XL0817000000000ARDELE</t>
  </si>
  <si>
    <t>0XL0811000000000ARDDM3</t>
  </si>
  <si>
    <t>0XL0817000000000ARDELG</t>
  </si>
  <si>
    <t>0XL08D0000000000ARDB4N</t>
  </si>
  <si>
    <t>0XL0870000000000ARD83A</t>
  </si>
  <si>
    <t>0XL0814000000000ARDCGQ</t>
  </si>
  <si>
    <t>0XL0810000000000ARDCA1</t>
  </si>
  <si>
    <t>0XL0870000000000ARD839</t>
  </si>
  <si>
    <t>0XL0817000000000ARDEM6</t>
  </si>
  <si>
    <t>0XL0840000000000ARDAJC</t>
  </si>
  <si>
    <t>0XL0814000000000ARDCHS</t>
  </si>
  <si>
    <t>0XL0870000000000ARD83V</t>
  </si>
  <si>
    <t>0XL0810000000000ARDCB2</t>
  </si>
  <si>
    <t>0XL0870000000000ARD840</t>
  </si>
  <si>
    <t>0XL08D0000000000ARDB5C</t>
  </si>
  <si>
    <t>0XL0814000000000ARDCHR</t>
  </si>
  <si>
    <t>0XL0811000000000ARDDMS</t>
  </si>
  <si>
    <t>0XL0817000000000ARDEM5</t>
  </si>
  <si>
    <t>0XL08D0000000000ARDB5D</t>
  </si>
  <si>
    <t>0XL0811000000000ARDDMT</t>
  </si>
  <si>
    <t>0XL08D0000000000ARDB59</t>
  </si>
  <si>
    <t>0XL08D0000000000ARDB5A</t>
  </si>
  <si>
    <t>0XL0817000000000ARDEMU</t>
  </si>
  <si>
    <t>0XL0870000000000ARD84M</t>
  </si>
  <si>
    <t>0XL08D0000000000ARDB61</t>
  </si>
  <si>
    <t>0XL0814000000000ARDCIN</t>
  </si>
  <si>
    <t>0XL0811000000000ARDDO7</t>
  </si>
  <si>
    <t>0XL0870000000000ARD84L</t>
  </si>
  <si>
    <t>0XL0814000000000ARDCIO</t>
  </si>
  <si>
    <t>0XL0840000000000ARDAKF</t>
  </si>
  <si>
    <t>0XL0814000000000ARDCIP</t>
  </si>
  <si>
    <t>0XL0870000000000ARD84N</t>
  </si>
  <si>
    <t>0XL0810000000000ARDCC6</t>
  </si>
  <si>
    <t>0XL0811000000000ARDDOB</t>
  </si>
  <si>
    <t>0XL08D0000000000ARDB62</t>
  </si>
  <si>
    <t>0XL0817000000000ARDEMT</t>
  </si>
  <si>
    <t>0XL0840000000000ARDAKE</t>
  </si>
  <si>
    <t>0XL0811000000000ARDDOA</t>
  </si>
  <si>
    <t>0XL08D0000000000ARDB60</t>
  </si>
  <si>
    <t>0XL0817000000000ARDEOI</t>
  </si>
  <si>
    <t>0XL08D0000000000ARDB7N</t>
  </si>
  <si>
    <t>0XL0817000000000ARDEOJ</t>
  </si>
  <si>
    <t>0XL0870000000000ARD86E</t>
  </si>
  <si>
    <t>0XL0817000000000ARDEOH</t>
  </si>
  <si>
    <t>0XL08D0000000000ARDB7I</t>
  </si>
  <si>
    <t>0XL0810000000000ARDCDR</t>
  </si>
  <si>
    <t>0XL08D0000000000ARDB7M</t>
  </si>
  <si>
    <t>0XL0810000000000ARDCDH</t>
  </si>
  <si>
    <t>0XL0870000000000ARD86D</t>
  </si>
  <si>
    <t>0XL0811000000000ARDDPN</t>
  </si>
  <si>
    <t>0XL0870000000000ARD86C</t>
  </si>
  <si>
    <t>0XL0840000000000ARDAM2</t>
  </si>
  <si>
    <t>0XL0814000000000ARDCK7</t>
  </si>
  <si>
    <t>0XL08D0000000000ARDB7J</t>
  </si>
  <si>
    <t>0XL0840000000000ARDAM3</t>
  </si>
  <si>
    <t>0XL0811000000000ARDDPP</t>
  </si>
  <si>
    <t>0XL08D0000000000ARDB7L</t>
  </si>
  <si>
    <t>0XL0814000000000ARDCK8</t>
  </si>
  <si>
    <t>0XL0811000000000ARDDPO</t>
  </si>
  <si>
    <t>0XL08D0000000000ARDB7K</t>
  </si>
  <si>
    <t>0XL0840000000000ARDAM5</t>
  </si>
  <si>
    <t>0XL0840000000000ARDAM4</t>
  </si>
  <si>
    <t>0XL0810000000000ARDCEH</t>
  </si>
  <si>
    <t>0XL0870000000000ARD87A</t>
  </si>
  <si>
    <t>0XL0811000000000ARDDQG</t>
  </si>
  <si>
    <t>0XL0814000000000ARDCLA</t>
  </si>
  <si>
    <t>0XL08D0000000000ARDB88</t>
  </si>
  <si>
    <t>0XL0817000000000ARDEP5</t>
  </si>
  <si>
    <t>0XL0810000000000ARDCEG</t>
  </si>
  <si>
    <t>0XL08D0000000000ARDBBD</t>
  </si>
  <si>
    <t>0XL08D0000000000ARDBBC</t>
  </si>
  <si>
    <t>0XL0870000000000ARD8ER</t>
  </si>
  <si>
    <t>0XL0817000000000ARDEVT</t>
  </si>
  <si>
    <t>0XL0810000000000ARDCMG</t>
  </si>
  <si>
    <t>0XL08D0000000000ARDBDO</t>
  </si>
  <si>
    <t>0XL0814000000000ARDCSP</t>
  </si>
  <si>
    <t>0XL0840000000000ARDATT</t>
  </si>
  <si>
    <t>0XL0870000000000ARD8EQ</t>
  </si>
  <si>
    <t>0XL0811000000000ARDE32</t>
  </si>
  <si>
    <t>0XL0870000000000ARD8EP</t>
  </si>
  <si>
    <t>0XL0870000000000ARD8EN</t>
  </si>
  <si>
    <t>0XL0817000000000ARDEVU</t>
  </si>
  <si>
    <t>0XL0840000000000ARDATU</t>
  </si>
  <si>
    <t>0XL08D0000000000ARDBDN</t>
  </si>
  <si>
    <t>0XL0810000000000ARDCMC</t>
  </si>
  <si>
    <t>0XL0811000000000ARDE2U</t>
  </si>
  <si>
    <t>0XL0814000000000ARDCSN</t>
  </si>
  <si>
    <t>0XL08D0000000000ARDBDK</t>
  </si>
  <si>
    <t>0XL0817000000000ARDEVS</t>
  </si>
  <si>
    <t>0XL0870000000000ARD8EO</t>
  </si>
  <si>
    <t>0XL0840000000000ARDATR</t>
  </si>
  <si>
    <t>0XL08D0000000000ARDBDJ</t>
  </si>
  <si>
    <t>0XL0840000000000ARDATS</t>
  </si>
  <si>
    <t>0XL0814000000000ARDCSO</t>
  </si>
  <si>
    <t>0XL0811000000000ARDE30</t>
  </si>
  <si>
    <t>0XL08D0000000000ARDBDM</t>
  </si>
  <si>
    <t>0XL08D0000000000ARDBDL</t>
  </si>
  <si>
    <t>0XL0817000000000ARDF01</t>
  </si>
  <si>
    <t>0XL0814000000000ARDCSR</t>
  </si>
  <si>
    <t>0XL0870000000000ARD8ES</t>
  </si>
  <si>
    <t>0XL0870000000000ARD8ET</t>
  </si>
  <si>
    <t>0XL0811000000000ARDE36</t>
  </si>
  <si>
    <t>0XL08D0000000000ARDBDQ</t>
  </si>
  <si>
    <t>0XL0810000000000ARDCMH</t>
  </si>
  <si>
    <t>0XL0814000000000ARDCSQ</t>
  </si>
  <si>
    <t>0XL0817000000000ARDF00</t>
  </si>
  <si>
    <t>0XL08D0000000000ARDBDP</t>
  </si>
  <si>
    <t>0XL0811000000000ARDE35</t>
  </si>
  <si>
    <t>0XL0817000000000ARDF16</t>
  </si>
  <si>
    <t>0XL08D0000000000ARDBFI</t>
  </si>
  <si>
    <t>0XL0870000000000ARD8GA</t>
  </si>
  <si>
    <t>0XL0814000000000ARDCUE</t>
  </si>
  <si>
    <t>0XL0870000000000ARD8G9</t>
  </si>
  <si>
    <t>0XL08D0000000000ARDBFG</t>
  </si>
  <si>
    <t>0XL0840000000000ARDAVB</t>
  </si>
  <si>
    <t>0XL0840000000000ARDAVA</t>
  </si>
  <si>
    <t>0XL0814000000000ARDCUF</t>
  </si>
  <si>
    <t>0XL0810000000000ARDCNT</t>
  </si>
  <si>
    <t>0XL0811000000000ARDE4J</t>
  </si>
  <si>
    <t>0XL0811000000000ARDE4I</t>
  </si>
  <si>
    <t>0XL08D0000000000ARDBFH</t>
  </si>
  <si>
    <t>0XL0817000000000ARDF1S</t>
  </si>
  <si>
    <t>0XL0817000000000ARDF1T</t>
  </si>
  <si>
    <t>0XL0811000000000ARDE5L</t>
  </si>
  <si>
    <t>0XL08D0000000000ARDBG4</t>
  </si>
  <si>
    <t>0XL0814000000000ARDCV1</t>
  </si>
  <si>
    <t>0XL0810000000000ARDCOU</t>
  </si>
  <si>
    <t>0XL0840000000000ARDB07</t>
  </si>
  <si>
    <t>0XL08D0000000000ARDBG2</t>
  </si>
  <si>
    <t>0XL0840000000000ARDB08</t>
  </si>
  <si>
    <t>0XL0870000000000ARD8GS</t>
  </si>
  <si>
    <t>0XL0811000000000ARDE5K</t>
  </si>
  <si>
    <t>0XL08A0000000000ARD968</t>
  </si>
  <si>
    <t>0XL08D0000000000ARDBG3</t>
  </si>
  <si>
    <t>0XL0870000000000ARD8HK</t>
  </si>
  <si>
    <t>0XL0840000000000ARDB0M</t>
  </si>
  <si>
    <t>0XL08A0000000000ARD975</t>
  </si>
  <si>
    <t>0XL0870000000000ARD8I0</t>
  </si>
  <si>
    <t>0XL08A0000000000ARD97F</t>
  </si>
  <si>
    <t>0XL0817000000000ARDF3D</t>
  </si>
  <si>
    <t>0XL0814000000000ARDD05</t>
  </si>
  <si>
    <t>0XL0811000000000ARDE77</t>
  </si>
  <si>
    <t>0XL08A0000000000ARD98J</t>
  </si>
  <si>
    <t>0XL0817000000000ARDF43</t>
  </si>
  <si>
    <t>0XL0840000000000ARDB2O</t>
  </si>
  <si>
    <t>0XL0811000000000ARDE8I</t>
  </si>
  <si>
    <t>0XL0840000000000ARDB2N</t>
  </si>
  <si>
    <t>0XL0870000000000ARD8JS</t>
  </si>
  <si>
    <t>0XL08D0000000000ARDBI0</t>
  </si>
  <si>
    <t>0XL0811000000000ARDE8H</t>
  </si>
  <si>
    <t>0XL0817000000000ARDF55</t>
  </si>
  <si>
    <t>0XL0814000000000ARDD1P</t>
  </si>
  <si>
    <t>0XL08A0000000000ARD9AQ</t>
  </si>
  <si>
    <t>0XL08D0000000000ARDBJ1</t>
  </si>
  <si>
    <t>0XL0814000000000ARDD25</t>
  </si>
  <si>
    <t>0XL0814000000000ARDD26</t>
  </si>
  <si>
    <t>0XL08D0000000000ARDBJ6</t>
  </si>
  <si>
    <t>0XL0814000000000ARDD2M</t>
  </si>
  <si>
    <t>0XL0811000000000ARDEAB</t>
  </si>
  <si>
    <t>0XL08A0000000000ARD9BB</t>
  </si>
  <si>
    <t>0XL08D0000000000ARDBLM</t>
  </si>
  <si>
    <t>0XL0814000000000ARDD57</t>
  </si>
  <si>
    <t>0XL08D0000000000ARDBLN</t>
  </si>
  <si>
    <t>0XL08D0000000000ARDBLO</t>
  </si>
  <si>
    <t>0XL0817000000000ARDF7N</t>
  </si>
  <si>
    <t>0XL0817000000000ARDF7O</t>
  </si>
  <si>
    <t>0XL08D0000000000ARDBLT</t>
  </si>
  <si>
    <t>0XL08A0000000000ARD9E8</t>
  </si>
  <si>
    <t>0XL0840000000000ARDB6F</t>
  </si>
  <si>
    <t>0XL08D0000000000ARDBLS</t>
  </si>
  <si>
    <t>0XL0810000000000ARDCUE</t>
  </si>
  <si>
    <t>0XL0840000000000ARDB6E</t>
  </si>
  <si>
    <t>0XL0870000000000ARD8N3</t>
  </si>
  <si>
    <t>0XL0870000000000ARD8N4</t>
  </si>
  <si>
    <t>0XL0814000000000ARDD5A</t>
  </si>
  <si>
    <t>0XL08D0000000000ARDBLR</t>
  </si>
  <si>
    <t>0XL0811000000000ARDEEP</t>
  </si>
  <si>
    <t>0XL0811000000000ARDEER</t>
  </si>
  <si>
    <t>0XL08D0000000000ARDBLQ</t>
  </si>
  <si>
    <t>0XL0840000000000ARDB7J</t>
  </si>
  <si>
    <t>0XL0870000000000ARD8O0</t>
  </si>
  <si>
    <t>0XL0814000000000ARDD6H</t>
  </si>
  <si>
    <t>0XL08D0000000000ARDBM9</t>
  </si>
  <si>
    <t>0XL0870000000000ARD8NV</t>
  </si>
  <si>
    <t>0XL08D0000000000ARDBMA</t>
  </si>
  <si>
    <t>0XL0817000000000ARDF95</t>
  </si>
  <si>
    <t>0XL0814000000000ARDD6R</t>
  </si>
  <si>
    <t>0XL08D0000000000ARDBMJ</t>
  </si>
  <si>
    <t>0XL08A0000000000ARD9G7</t>
  </si>
  <si>
    <t>0XL0811000000000ARDEGT</t>
  </si>
  <si>
    <t>0XL0870000000000ARD8O9</t>
  </si>
  <si>
    <t>0XL0817000000000ARDF96</t>
  </si>
  <si>
    <t>0XL0840000000000ARDB7Q</t>
  </si>
  <si>
    <t>0XL0810000000000ARDCVM</t>
  </si>
  <si>
    <t>0XL0840000000000ARDB7P</t>
  </si>
  <si>
    <t>0XL08D0000000000ARDBMI</t>
  </si>
  <si>
    <t>0XL0870000000000ARD8O8</t>
  </si>
  <si>
    <t>0XL0811000000000ARDEGS</t>
  </si>
  <si>
    <t>0XL08D0000000000ARDBMH</t>
  </si>
  <si>
    <t>0XL0840000000000ARDB8P</t>
  </si>
  <si>
    <t>0XL0817000000000ARDFAC</t>
  </si>
  <si>
    <t>0XL0810000000000ARDD1E</t>
  </si>
  <si>
    <t>0XL0840000000000ARDB96</t>
  </si>
  <si>
    <t>0XL0817000000000ARDFAD</t>
  </si>
  <si>
    <t>0XL0870000000000ARD8PQ</t>
  </si>
  <si>
    <t>0XL08A0000000000ARD9HV</t>
  </si>
  <si>
    <t>0XL0840000000000ARDB95</t>
  </si>
  <si>
    <t>0XL0814000000000ARDD96</t>
  </si>
  <si>
    <t>0XL0870000000000ARD8PR</t>
  </si>
  <si>
    <t>0XL0811000000000ARDEIV</t>
  </si>
  <si>
    <t>0XL0814000000000ARDD95</t>
  </si>
  <si>
    <t>0XL0811000000000ARDEJ0</t>
  </si>
  <si>
    <t>0XL08D0000000000ARDBO5</t>
  </si>
  <si>
    <t>0XL0817000000000ARDFCQ</t>
  </si>
  <si>
    <t>0XL0840000000000ARDBC0</t>
  </si>
  <si>
    <t>0XL0810000000000ARDD5E</t>
  </si>
  <si>
    <t>0XL0840000000000ARDBBU</t>
  </si>
  <si>
    <t>0XL0811000000000ARDEMC</t>
  </si>
  <si>
    <t>0XL0814000000000ARDDDJ</t>
  </si>
  <si>
    <t>0XL0840000000000ARDBBV</t>
  </si>
  <si>
    <t>0XL0870000000000ARD8SM</t>
  </si>
  <si>
    <t>0XL0840000000000ARDBBT</t>
  </si>
  <si>
    <t>0XL0817000000000ARDFCP</t>
  </si>
  <si>
    <t>0XL08D0000000000ARDBQV</t>
  </si>
  <si>
    <t>0XL08A0000000000ARD9LI</t>
  </si>
  <si>
    <t>0XL0814000000000ARDDDK</t>
  </si>
  <si>
    <t>0XL0870000000000ARD8SN</t>
  </si>
  <si>
    <t>0XL08D0000000000ARDBQT</t>
  </si>
  <si>
    <t>0XL0811000000000ARDEMD</t>
  </si>
  <si>
    <t>0XL08D0000000000ARDBQU</t>
  </si>
  <si>
    <t>0XL0817000000000ARDFEB</t>
  </si>
  <si>
    <t>0XL0840000000000ARDBDD</t>
  </si>
  <si>
    <t>0XL0817000000000ARDFEC</t>
  </si>
  <si>
    <t>0XL0870000000000ARD8UF</t>
  </si>
  <si>
    <t>0XL0814000000000ARDDFD</t>
  </si>
  <si>
    <t>0XL0814000000000ARDDFE</t>
  </si>
  <si>
    <t>0XL0811000000000ARDENT</t>
  </si>
  <si>
    <t>0XL08D0000000000ARDBSO</t>
  </si>
  <si>
    <t>0XL0810000000000ARDD6R</t>
  </si>
  <si>
    <t>0XL0840000000000ARDBDE</t>
  </si>
  <si>
    <t>0XL08D0000000000ARDBSM</t>
  </si>
  <si>
    <t>0XL0811000000000ARDENS</t>
  </si>
  <si>
    <t>0XL08D0000000000ARDBSN</t>
  </si>
  <si>
    <t>0XL0870000000000ARD904</t>
  </si>
  <si>
    <t>0XL08D0000000000ARDBU5</t>
  </si>
  <si>
    <t>0XL08D0000000000ARDBU4</t>
  </si>
  <si>
    <t>0XL0817000000000ARDFGG</t>
  </si>
  <si>
    <t>0XL08D0000000000ARDBUB</t>
  </si>
  <si>
    <t>0XL0814000000000ARDDID</t>
  </si>
  <si>
    <t>0XL0814000000000ARDDIB</t>
  </si>
  <si>
    <t>0XL0810000000000ARDD8K</t>
  </si>
  <si>
    <t>0XL0817000000000ARDFGH</t>
  </si>
  <si>
    <t>0XL0870000000000ARD90G</t>
  </si>
  <si>
    <t>0XL0811000000000ARDEQD</t>
  </si>
  <si>
    <t>0XL0840000000000ARDBFI</t>
  </si>
  <si>
    <t>0XL08D0000000000ARDBUE</t>
  </si>
  <si>
    <t>0XL0814000000000ARDDIC</t>
  </si>
  <si>
    <t>0XL0840000000000ARDBFH</t>
  </si>
  <si>
    <t>0XL0811000000000ARDEQ9</t>
  </si>
  <si>
    <t>0XL08D0000000000ARDBUA</t>
  </si>
  <si>
    <t>0XL0811000000000ARDEQB</t>
  </si>
  <si>
    <t>0XL08D0000000000ARDBUC</t>
  </si>
  <si>
    <t>0XL0817000000000ARDFJT</t>
  </si>
  <si>
    <t>0XL0840000000000ARDBJ9</t>
  </si>
  <si>
    <t>0XL08D0000000000ARDC23</t>
  </si>
  <si>
    <t>0XL08D0000000000ARDC24</t>
  </si>
  <si>
    <t>0XL0811000000000ARDEUH</t>
  </si>
  <si>
    <t>0XL0814000000000ARDDMK</t>
  </si>
  <si>
    <t>0XL0840000000000ARDBJ8</t>
  </si>
  <si>
    <t>0XL0817000000000ARDFJU</t>
  </si>
  <si>
    <t>0XL0810000000000ARDDCM</t>
  </si>
  <si>
    <t>0XL0814000000000ARDDMJ</t>
  </si>
  <si>
    <t>0XL0870000000000ARD94P</t>
  </si>
  <si>
    <t>0XL0810000000000ARDDCN</t>
  </si>
  <si>
    <t>0XL0870000000000ARD94Q</t>
  </si>
  <si>
    <t>0XL0811000000000ARDEUJ</t>
  </si>
  <si>
    <t>0XL08D0000000000ARDC22</t>
  </si>
  <si>
    <t>0XL0811000000000ARDEUQ</t>
  </si>
  <si>
    <t>0XL0840000000000ARDBQC</t>
  </si>
  <si>
    <t>0XL0817000000000ARDFMP</t>
  </si>
  <si>
    <t>0XL0817000000000ARDFML</t>
  </si>
  <si>
    <t>0XL0840000000000ARDBQN</t>
  </si>
  <si>
    <t>0XL0814000000000ARDDQ9</t>
  </si>
  <si>
    <t>0XL08D0000000000ARDC5A</t>
  </si>
  <si>
    <t>0XL0814000000000ARDDQ6</t>
  </si>
  <si>
    <t>0XL0840000000000ARDBQM</t>
  </si>
  <si>
    <t>0XL0870000000000ARD99Q</t>
  </si>
  <si>
    <t>0XL0814000000000ARDDQ8</t>
  </si>
  <si>
    <t>0XL0810000000000ARDDH7</t>
  </si>
  <si>
    <t>0XL0870000000000ARD99R</t>
  </si>
  <si>
    <t>0XL08D0000000000ARDC5D</t>
  </si>
  <si>
    <t>0XL0811000000000ARDF22</t>
  </si>
  <si>
    <t>0XL0814000000000ARDDQ7</t>
  </si>
  <si>
    <t>0XL0817000000000ARDFMM</t>
  </si>
  <si>
    <t>0XL0811000000000ARDF21</t>
  </si>
  <si>
    <t>0XL08D0000000000ARDC5B</t>
  </si>
  <si>
    <t>0XL08D0000000000ARDC5C</t>
  </si>
  <si>
    <t>0XL0814000000000ARDDQM</t>
  </si>
  <si>
    <t>0XL0840000000000ARDBR8</t>
  </si>
  <si>
    <t>0XL0814000000000ARDDQN</t>
  </si>
  <si>
    <t>0XL0810000000000ARDDHH</t>
  </si>
  <si>
    <t>0XL08D0000000000ARDC5K</t>
  </si>
  <si>
    <t>0XL0811000000000ARDF2D</t>
  </si>
  <si>
    <t>0XL0870000000000ARD9AA</t>
  </si>
  <si>
    <t>0XL0870000000000ARD9A9</t>
  </si>
  <si>
    <t>0XL0817000000000ARDFN7</t>
  </si>
  <si>
    <t>0XL0811000000000ARDF2E</t>
  </si>
  <si>
    <t>0XL08D0000000000ARDC5L</t>
  </si>
  <si>
    <t>0XL0817000000000ARDFOF</t>
  </si>
  <si>
    <t>0XL0814000000000ARDDRJ</t>
  </si>
  <si>
    <t>0XL0810000000000ARDDIQ</t>
  </si>
  <si>
    <t>0XL0811000000000ARDF3P</t>
  </si>
  <si>
    <t>0XL0840000000000ARDBSI</t>
  </si>
  <si>
    <t>0XL0870000000000ARD9C6</t>
  </si>
  <si>
    <t>0XL0811000000000ARDF3M</t>
  </si>
  <si>
    <t>0XL08D0000000000ARDC7F</t>
  </si>
  <si>
    <t>0XL0817000000000ARDFOE</t>
  </si>
  <si>
    <t>0XL08D0000000000ARDC7E</t>
  </si>
  <si>
    <t>0XL0814000000000ARDDRI</t>
  </si>
  <si>
    <t>0XL0870000000000ARD9C7</t>
  </si>
  <si>
    <t>0XL0840000000000ARDBSH</t>
  </si>
  <si>
    <t>0XL08D0000000000ARDC7G</t>
  </si>
  <si>
    <t>0XL0811000000000ARDF3Q</t>
  </si>
  <si>
    <t>0XL08D0000000000ARDC7H</t>
  </si>
  <si>
    <t>0XL0817000000000ARDFOI</t>
  </si>
  <si>
    <t>0XL0814000000000ARDDRQ</t>
  </si>
  <si>
    <t>0XL0814000000000ARDDRR</t>
  </si>
  <si>
    <t>0XL0840000000000ARDBSK</t>
  </si>
  <si>
    <t>0XL0840000000000ARDBSL</t>
  </si>
  <si>
    <t>0XL0870000000000ARD9C8</t>
  </si>
  <si>
    <t>0XL0811000000000ARDF3U</t>
  </si>
  <si>
    <t>0XL08D0000000000ARDC7M</t>
  </si>
  <si>
    <t>0XL0811000000000ARDF3T</t>
  </si>
  <si>
    <t>0XL0814000000000ARDDS3</t>
  </si>
  <si>
    <t>0XL0870000000000ARD9CL</t>
  </si>
  <si>
    <t>0XL0840000000000ARDBTC</t>
  </si>
  <si>
    <t>0XL08D0000000000ARDC81</t>
  </si>
  <si>
    <t>0XL0817000000000ARDFOT</t>
  </si>
  <si>
    <t>0XL0817000000000ARDFOQ</t>
  </si>
  <si>
    <t>0XL0814000000000ARDDS6</t>
  </si>
  <si>
    <t>0XL0870000000000ARD9CS</t>
  </si>
  <si>
    <t>0XL0840000000000ARDBTN</t>
  </si>
  <si>
    <t>0XL08D0000000000ARDC8D</t>
  </si>
  <si>
    <t>0XL0810000000000ARDDJ3</t>
  </si>
  <si>
    <t>0XL0817000000000ARDFOS</t>
  </si>
  <si>
    <t>0XL0870000000000ARD9CT</t>
  </si>
  <si>
    <t>0XL08D0000000000ARDC8B</t>
  </si>
  <si>
    <t>0XL08D0000000000ARDC8C</t>
  </si>
  <si>
    <t>0XL0817000000000ARDFPO</t>
  </si>
  <si>
    <t>0XL08D0000000000ARDC90</t>
  </si>
  <si>
    <t>0XL0840000000000ARDBV0</t>
  </si>
  <si>
    <t>0XL0814000000000ARDDT4</t>
  </si>
  <si>
    <t>0XL0840000000000ARDBV1</t>
  </si>
  <si>
    <t>0XL0870000000000ARD9DU</t>
  </si>
  <si>
    <t>0XL0817000000000ARDFPN</t>
  </si>
  <si>
    <t>0XL0811000000000ARDF57</t>
  </si>
  <si>
    <t>0XL0814000000000ARDDT3</t>
  </si>
  <si>
    <t>0XL0870000000000ARD9DV</t>
  </si>
  <si>
    <t>0XL08D0000000000ARDC8V</t>
  </si>
  <si>
    <t>0XL0810000000000ARDDK4</t>
  </si>
  <si>
    <t>0XL0811000000000ARDF58</t>
  </si>
  <si>
    <t>0XL08D0000000000ARDC91</t>
  </si>
  <si>
    <t>0XL0814000000000ARDDUH</t>
  </si>
  <si>
    <t>0XL0840000000000ARDC0G</t>
  </si>
  <si>
    <t>0XL0810000000000ARDDLU</t>
  </si>
  <si>
    <t>0XL0817000000000ARDFQM</t>
  </si>
  <si>
    <t>0XL0870000000000ARD9FE</t>
  </si>
  <si>
    <t>0XL0870000000000ARD9FD</t>
  </si>
  <si>
    <t>0XL0840000000000ARDC0H</t>
  </si>
  <si>
    <t>0XL08D0000000000ARDC9J</t>
  </si>
  <si>
    <t>0XL0811000000000ARDF6R</t>
  </si>
  <si>
    <t>0XL0811000000000ARDF6S</t>
  </si>
  <si>
    <t>0XL08D0000000000ARDC9K</t>
  </si>
  <si>
    <t>0XL08D0000000000ARDC9I</t>
  </si>
  <si>
    <t>0XL08A0000000000ARDADU</t>
  </si>
  <si>
    <t>0XL0817000000000ARDFST</t>
  </si>
  <si>
    <t>0XL0817000000000ARDFSS</t>
  </si>
  <si>
    <t>0XL08D0000000000ARDCBE</t>
  </si>
  <si>
    <t>0XL0810000000000ARDDO6</t>
  </si>
  <si>
    <t>0XL0870000000000ARD9I2</t>
  </si>
  <si>
    <t>0XL0814000000000ARDE1O</t>
  </si>
  <si>
    <t>0XL0814000000000ARDE1N</t>
  </si>
  <si>
    <t>0XL08A0000000000ARDAFO</t>
  </si>
  <si>
    <t>0XL08D0000000000ARDCBF</t>
  </si>
  <si>
    <t>0XL0817000000000ARDFUE</t>
  </si>
  <si>
    <t>0XL0814000000000ARDE3N</t>
  </si>
  <si>
    <t>0XL08D0000000000ARDCCH</t>
  </si>
  <si>
    <t>0XL0810000000000ARDDQE</t>
  </si>
  <si>
    <t>0XL0817000000000ARDFUF</t>
  </si>
  <si>
    <t>0XL0870000000000ARD9JV</t>
  </si>
  <si>
    <t>0XL0840000000000ARDC41</t>
  </si>
  <si>
    <t>0XL0840000000000ARDC42</t>
  </si>
  <si>
    <t>0XL08D0000000000ARDCCL</t>
  </si>
  <si>
    <t>0XL0811000000000ARDFCM</t>
  </si>
  <si>
    <t>0XL0870000000000ARD9JU</t>
  </si>
  <si>
    <t>0XL08D0000000000ARDCCK</t>
  </si>
  <si>
    <t>0XL08A0000000000ARDAHP</t>
  </si>
  <si>
    <t>0XL0811000000000ARDFCN</t>
  </si>
  <si>
    <t>0XL0817000000000ARDFUK</t>
  </si>
  <si>
    <t>0XL0814000000000ARDE42</t>
  </si>
  <si>
    <t>0XL0840000000000ARDC4A</t>
  </si>
  <si>
    <t>0XL0811000000000ARDFCQ</t>
  </si>
  <si>
    <t>0XL0814000000000ARDE7N</t>
  </si>
  <si>
    <t>0XL08D0000000000ARDCFJ</t>
  </si>
  <si>
    <t>0XL0817000000000ARDG2J</t>
  </si>
  <si>
    <t>0XL0811000000000ARDFI2</t>
  </si>
  <si>
    <t>0XL0814000000000ARDE7O</t>
  </si>
  <si>
    <t>0XL0817000000000ARDG42</t>
  </si>
  <si>
    <t>0XL0814000000000ARDE95</t>
  </si>
  <si>
    <t>0XL0817000000000ARDG41</t>
  </si>
  <si>
    <t>0XL0811000000000ARDFJQ</t>
  </si>
  <si>
    <t>0XL0810000000000ARDE0T</t>
  </si>
  <si>
    <t>0XL08D0000000000ARDCH0</t>
  </si>
  <si>
    <t>0XL0870000000000ARD9PR</t>
  </si>
  <si>
    <t>0XL0840000000000ARDCAO</t>
  </si>
  <si>
    <t>0XL08D0000000000ARDCH5</t>
  </si>
  <si>
    <t>0XL08D0000000000ARDCH7</t>
  </si>
  <si>
    <t>0XL0870000000000ARD9Q0</t>
  </si>
  <si>
    <t>0XL08D0000000000ARDCH6</t>
  </si>
  <si>
    <t>0XL0814000000000ARDE9P</t>
  </si>
  <si>
    <t>0XL08D0000000000ARDCHA</t>
  </si>
  <si>
    <t>0XL0817000000000ARDG4K</t>
  </si>
  <si>
    <t>0XL0817000000000ARDG4L</t>
  </si>
  <si>
    <t>0XL0814000000000ARDEA4</t>
  </si>
  <si>
    <t>0XL0811000000000ARDFKP</t>
  </si>
  <si>
    <t>0XL0810000000000ARDE1Q</t>
  </si>
  <si>
    <t>0XL0814000000000ARDEA3</t>
  </si>
  <si>
    <t>0XL08D0000000000ARDCHO</t>
  </si>
  <si>
    <t>0XL0840000000000ARDCB3</t>
  </si>
  <si>
    <t>0XL0870000000000ARD9QJ</t>
  </si>
  <si>
    <t>0XL0811000000000ARDFKQ</t>
  </si>
  <si>
    <t>0XL08D0000000000ARDCHM</t>
  </si>
  <si>
    <t>0XL08D0000000000ARDCHK</t>
  </si>
  <si>
    <t>0XL0817000000000ARDG4M</t>
  </si>
  <si>
    <t>0XL0810000000000ARDE22</t>
  </si>
  <si>
    <t>0XL0840000000000ARDCBA</t>
  </si>
  <si>
    <t>0XL0870000000000ARD9QM</t>
  </si>
  <si>
    <t>0XL0817000000000ARDG4N</t>
  </si>
  <si>
    <t>0XL08D0000000000ARDCHS</t>
  </si>
  <si>
    <t>0XL0870000000000ARD9QL</t>
  </si>
  <si>
    <t>0XL0840000000000ARDCBB</t>
  </si>
  <si>
    <t>0XL0811000000000ARDFL1</t>
  </si>
  <si>
    <t>0XL0814000000000ARDEAN</t>
  </si>
  <si>
    <t>0XL0817000000000ARDG4Q</t>
  </si>
  <si>
    <t>0XL0870000000000ARD9R0</t>
  </si>
  <si>
    <t>0XL0840000000000ARDCBJ</t>
  </si>
  <si>
    <t>0XL0814000000000ARDEAM</t>
  </si>
  <si>
    <t>0XL0840000000000ARDCBK</t>
  </si>
  <si>
    <t>0XL0811000000000ARDFL8</t>
  </si>
  <si>
    <t>0XL08D0000000000ARDCI3</t>
  </si>
  <si>
    <t>0XL0817000000000ARDG52</t>
  </si>
  <si>
    <t>0XL0817000000000ARDG53</t>
  </si>
  <si>
    <t>0XL08A0000000000ARDAPE</t>
  </si>
  <si>
    <t>0XL0870000000000ARD9RJ</t>
  </si>
  <si>
    <t>0XL0810000000000ARDE2F</t>
  </si>
  <si>
    <t>0XL0814000000000ARDEB5</t>
  </si>
  <si>
    <t>0XL08D0000000000ARDCIB</t>
  </si>
  <si>
    <t>0XL0811000000000ARDFLE</t>
  </si>
  <si>
    <t>0XL0814000000000ARDEB6</t>
  </si>
  <si>
    <t>0XL0811000000000ARDFLD</t>
  </si>
  <si>
    <t>0XL0817000000000ARDG67</t>
  </si>
  <si>
    <t>0XL0814000000000ARDEC7</t>
  </si>
  <si>
    <t>0XL0817000000000ARDG68</t>
  </si>
  <si>
    <t>0XL0811000000000ARDFMN</t>
  </si>
  <si>
    <t>0XL0814000000000ARDEC8</t>
  </si>
  <si>
    <t>0XL0870000000000ARD9S5</t>
  </si>
  <si>
    <t>0XL08D0000000000ARDCJ6</t>
  </si>
  <si>
    <t>0XL0810000000000ARDE44</t>
  </si>
  <si>
    <t>0XL08D0000000000ARDCJ7</t>
  </si>
  <si>
    <t>0XL0817000000000ARDG6A</t>
  </si>
  <si>
    <t>0XL0814000000000ARDECD</t>
  </si>
  <si>
    <t>0XL08D0000000000ARDCJA</t>
  </si>
  <si>
    <t>0XL0870000000000ARD9S9</t>
  </si>
  <si>
    <t>0XL0870000000000ARD9SA</t>
  </si>
  <si>
    <t>0XL0840000000000ARDCD8</t>
  </si>
  <si>
    <t>0XL0810000000000ARDE48</t>
  </si>
  <si>
    <t>0XL08A0000000000ARDAQB</t>
  </si>
  <si>
    <t>0XL08D0000000000ARDCJB</t>
  </si>
  <si>
    <t>0XL08A0000000000ARDAQC</t>
  </si>
  <si>
    <t>0XL0840000000000ARDCD9</t>
  </si>
  <si>
    <t>0XL0811000000000ARDFMS</t>
  </si>
  <si>
    <t>0XL0811000000000ARDFMT</t>
  </si>
  <si>
    <t>0XL0817000000000ARDG74</t>
  </si>
  <si>
    <t>0XL0870000000000ARD9TR</t>
  </si>
  <si>
    <t>0XL0810000000000ARDE5O</t>
  </si>
  <si>
    <t>0XL0840000000000ARDCEL</t>
  </si>
  <si>
    <t>0XL08D0000000000ARDCKG</t>
  </si>
  <si>
    <t>0XL0817000000000ARDG76</t>
  </si>
  <si>
    <t>0XL0870000000000ARD9TQ</t>
  </si>
  <si>
    <t>0XL08A0000000000ARDAS2</t>
  </si>
  <si>
    <t>0XL0817000000000ARDG75</t>
  </si>
  <si>
    <t>0XL0814000000000ARDEDH</t>
  </si>
  <si>
    <t>0XL0840000000000ARDCEN</t>
  </si>
  <si>
    <t>0XL0811000000000ARDFOF</t>
  </si>
  <si>
    <t>0XL08D0000000000ARDCKI</t>
  </si>
  <si>
    <t>0XL0840000000000ARDCEM</t>
  </si>
  <si>
    <t>0XL0814000000000ARDEDI</t>
  </si>
  <si>
    <t>0XL0870000000000ARD9TP</t>
  </si>
  <si>
    <t>0XL0811000000000ARDFOE</t>
  </si>
  <si>
    <t>0XL08D0000000000ARDCKH</t>
  </si>
  <si>
    <t>0XL0817000000000ARDG78</t>
  </si>
  <si>
    <t>0XL0840000000000ARDCES</t>
  </si>
  <si>
    <t>0XL0870000000000ARD9TT</t>
  </si>
  <si>
    <t>0XL08A0000000000ARDASC</t>
  </si>
  <si>
    <t>0XL08D0000000000ARDCKL</t>
  </si>
  <si>
    <t>0XL0811000000000ARDFOH</t>
  </si>
  <si>
    <t>0XL0814000000000ARDEEA</t>
  </si>
  <si>
    <t>0XL08D0000000000ARDCL7</t>
  </si>
  <si>
    <t>0XL08A0000000000ARDATF</t>
  </si>
  <si>
    <t>0XL0811000000000ARDFP8</t>
  </si>
  <si>
    <t>0XL0817000000000ARDG9I</t>
  </si>
  <si>
    <t>0XL0840000000000ARDCHR</t>
  </si>
  <si>
    <t>0XL0814000000000ARDEG6</t>
  </si>
  <si>
    <t>0XL08D0000000000ARDCMP</t>
  </si>
  <si>
    <t>0XL0811000000000ARDFRG</t>
  </si>
  <si>
    <t>0XL0870000000000ARDA0B</t>
  </si>
  <si>
    <t>0XL08D0000000000ARDCMQ</t>
  </si>
  <si>
    <t>0XL0814000000000ARDEG5</t>
  </si>
  <si>
    <t>0XL0840000000000ARDCHQ</t>
  </si>
  <si>
    <t>0XL08A0000000000ARDAVK</t>
  </si>
  <si>
    <t>0XL0810000000000ARDE9E</t>
  </si>
  <si>
    <t>0XL0817000000000ARDG9J</t>
  </si>
  <si>
    <t>0XL0870000000000ARDA0A</t>
  </si>
  <si>
    <t>0XL0811000000000ARDFRF</t>
  </si>
  <si>
    <t>0XL0811000000000ARDFRN</t>
  </si>
  <si>
    <t>0XL0870000000000ARDA0K</t>
  </si>
  <si>
    <t>0XL0814000000000ARDEGH</t>
  </si>
  <si>
    <t>0XL08D0000000000ARDCN6</t>
  </si>
  <si>
    <t>0XL0814000000000ARDEGI</t>
  </si>
  <si>
    <t>0XL0817000000000ARDGBD</t>
  </si>
  <si>
    <t>0XL0814000000000ARDEID</t>
  </si>
  <si>
    <t>0XL08A0000000000ARDB38</t>
  </si>
  <si>
    <t>0XL0870000000000ARDA26</t>
  </si>
  <si>
    <t>0XL0811000000000ARDFTR</t>
  </si>
  <si>
    <t>0XL08D0000000000ARDCOP</t>
  </si>
  <si>
    <t>0XL08D0000000000ARDCOR</t>
  </si>
  <si>
    <t>0XL08D0000000000ARDCOO</t>
  </si>
  <si>
    <t>0XL0817000000000ARDGC2</t>
  </si>
  <si>
    <t>0XL0817000000000ARDGC3</t>
  </si>
  <si>
    <t>0XL0817000000000ARDGCC</t>
  </si>
  <si>
    <t>0XL0870000000000ARDA2N</t>
  </si>
  <si>
    <t>0XL0817000000000ARDGCJ</t>
  </si>
  <si>
    <t>0XL0811000000000ARDFUH</t>
  </si>
  <si>
    <t>0XL08D0000000000ARDCQI</t>
  </si>
  <si>
    <t>0XL0814000000000ARDEJG</t>
  </si>
  <si>
    <t>0XL08A0000000000ARDB5T</t>
  </si>
  <si>
    <t>0XL0840000000000ARDCNQ</t>
  </si>
  <si>
    <t>0XL0810000000000ARDEDC</t>
  </si>
  <si>
    <t>0XL0840000000000ARDCNP</t>
  </si>
  <si>
    <t>0XL08D0000000000ARDCQJ</t>
  </si>
  <si>
    <t>0XL0814000000000ARDEJF</t>
  </si>
  <si>
    <t>0XL0870000000000ARDA2S</t>
  </si>
  <si>
    <t>0XL08D0000000000ARDCQK</t>
  </si>
  <si>
    <t>0XL0817000000000ARDGD6</t>
  </si>
  <si>
    <t>0XL0870000000000ARDA3H</t>
  </si>
  <si>
    <t>0XL0810000000000ARDEE9</t>
  </si>
  <si>
    <t>0XL0814000000000ARDEK3</t>
  </si>
  <si>
    <t>0XL0814000000000ARDEK1</t>
  </si>
  <si>
    <t>0XL0840000000000ARDCQT</t>
  </si>
  <si>
    <t>0XL08A0000000000ARDB7P</t>
  </si>
  <si>
    <t>0XL08D0000000000ARDCR6</t>
  </si>
  <si>
    <t>0XL0870000000000ARDA3G</t>
  </si>
  <si>
    <t>0XL0840000000000ARDCQU</t>
  </si>
  <si>
    <t>0XL0810000000000ARDEE6</t>
  </si>
  <si>
    <t>0XL08D0000000000ARDCR7</t>
  </si>
  <si>
    <t>0XL0817000000000ARDGD7</t>
  </si>
  <si>
    <t>0XL0840000000000ARDCQS</t>
  </si>
  <si>
    <t>0XL08D0000000000ARDCR8</t>
  </si>
  <si>
    <t>0XL0870000000000ARDA3F</t>
  </si>
  <si>
    <t>0XL08D0000000000ARDCR3</t>
  </si>
  <si>
    <t>0XL0840000000000ARDCQR</t>
  </si>
  <si>
    <t>0XL0811000000000ARDFV3</t>
  </si>
  <si>
    <t>0XL0811000000000ARDFV2</t>
  </si>
  <si>
    <t>0XL08D0000000000ARDCR4</t>
  </si>
  <si>
    <t>0XL08D0000000000ARDCR5</t>
  </si>
  <si>
    <t>0XL08D0000000000ARDCRD</t>
  </si>
  <si>
    <t>0XL0814000000000ARDEK5</t>
  </si>
  <si>
    <t>0XL08D0000000000ARDCRC</t>
  </si>
  <si>
    <t>0XL0817000000000ARDGDE</t>
  </si>
  <si>
    <t>0XL0810000000000ARDEEL</t>
  </si>
  <si>
    <t>0XL08D0000000000ARDCRM</t>
  </si>
  <si>
    <t>0XL0811000000000ARDFVH</t>
  </si>
  <si>
    <t>0XL08D0000000000ARDCRT</t>
  </si>
  <si>
    <t>0XL08D0000000000ARDCRU</t>
  </si>
  <si>
    <t>0XL0817000000000ARDGDM</t>
  </si>
  <si>
    <t>0XL0814000000000ARDEKE</t>
  </si>
  <si>
    <t>0XL0811000000000ARDG00</t>
  </si>
  <si>
    <t>0XL08A0000000000ARDB8I</t>
  </si>
  <si>
    <t>0XL0840000000000ARDCS9</t>
  </si>
  <si>
    <t>0XL0870000000000ARDA4D</t>
  </si>
  <si>
    <t>0XL08D0000000000ARDCS5</t>
  </si>
  <si>
    <t>0XL0814000000000ARDEKH</t>
  </si>
  <si>
    <t>0XL0814000000000ARDEKG</t>
  </si>
  <si>
    <t>0XL0810000000000ARDEFG</t>
  </si>
  <si>
    <t>0XL0840000000000ARDCSA</t>
  </si>
  <si>
    <t>0XL0811000000000ARDG08</t>
  </si>
  <si>
    <t>0XL0817000000000ARDGDO</t>
  </si>
  <si>
    <t>0XL08D0000000000ARDCS4</t>
  </si>
  <si>
    <t>0XL0870000000000ARDA4B</t>
  </si>
  <si>
    <t>0XL0811000000000ARDG07</t>
  </si>
  <si>
    <t>0XL08D0000000000ARDCS6</t>
  </si>
  <si>
    <t>0XL0817000000000ARDGGC</t>
  </si>
  <si>
    <t>0XL0817000000000ARDGGB</t>
  </si>
  <si>
    <t>0XL0814000000000ARDEMR</t>
  </si>
  <si>
    <t>0XL0817000000000ARDGGD</t>
  </si>
  <si>
    <t>0XL0840000000000ARDCVN</t>
  </si>
  <si>
    <t>0XL0810000000000ARDEIL</t>
  </si>
  <si>
    <t>0XL08D0000000000ARDCU2</t>
  </si>
  <si>
    <t>0XL0870000000000ARDA86</t>
  </si>
  <si>
    <t>0XL08A0000000000ARDBBT</t>
  </si>
  <si>
    <t>0XL08D0000000000ARDCU1</t>
  </si>
  <si>
    <t>0XL08A0000000000ARDBBM</t>
  </si>
  <si>
    <t>0XL0840000000000ARDCVQ</t>
  </si>
  <si>
    <t>0XL0840000000000ARDCVR</t>
  </si>
  <si>
    <t>0XL0814000000000ARDEMS</t>
  </si>
  <si>
    <t>0XL0811000000000ARDG2N</t>
  </si>
  <si>
    <t>0XL0870000000000ARDA85</t>
  </si>
  <si>
    <t>0XL0814000000000ARDEMQ</t>
  </si>
  <si>
    <t>0XL0840000000000ARDCVO</t>
  </si>
  <si>
    <t>0XL08A0000000000ARDBBO</t>
  </si>
  <si>
    <t>0XL0811000000000ARDG2L</t>
  </si>
  <si>
    <t>0XL0811000000000ARDG2P</t>
  </si>
  <si>
    <t>0XL0811000000000ARDG2K</t>
  </si>
  <si>
    <t>0XL08D0000000000ARDCU0</t>
  </si>
  <si>
    <t>0XL08D0000000000ARDCTV</t>
  </si>
  <si>
    <t>0XL0817000000000ARDGHC</t>
  </si>
  <si>
    <t>0XL0840000000000ARDD0Q</t>
  </si>
  <si>
    <t>0XL0811000000000ARDG3H</t>
  </si>
  <si>
    <t>0XL0814000000000ARDENI</t>
  </si>
  <si>
    <t>0XL08D0000000000ARDCUO</t>
  </si>
  <si>
    <t>0XL08D0000000000ARDCVD</t>
  </si>
  <si>
    <t>0XL08D0000000000ARDCVC</t>
  </si>
  <si>
    <t>0XL08A0000000000ARDBF3</t>
  </si>
  <si>
    <t>0XL0811000000000ARDG55</t>
  </si>
  <si>
    <t>0XL08D0000000000ARDD09</t>
  </si>
  <si>
    <t>0XL08D0000000000ARDD0A</t>
  </si>
  <si>
    <t>0XL08D0000000000ARDD0D</t>
  </si>
  <si>
    <t>0XL0817000000000ARDGKN</t>
  </si>
  <si>
    <t>0XL0811000000000ARDG6T</t>
  </si>
  <si>
    <t>0XL08A0000000000ARDBGN</t>
  </si>
  <si>
    <t>0XL0840000000000ARDD65</t>
  </si>
  <si>
    <t>0XL0817000000000ARDGKM</t>
  </si>
  <si>
    <t>0XL0814000000000ARDEQR</t>
  </si>
  <si>
    <t>0XL0814000000000ARDEQS</t>
  </si>
  <si>
    <t>0XL0870000000000ARDAD0</t>
  </si>
  <si>
    <t>0XL0810000000000ARDEMR</t>
  </si>
  <si>
    <t>0XL0840000000000ARDD66</t>
  </si>
  <si>
    <t>0XL0811000000000ARDG6U</t>
  </si>
  <si>
    <t>0XL08D0000000000ARDD1N</t>
  </si>
  <si>
    <t>0XL0817000000000ARDGL3</t>
  </si>
  <si>
    <t>0XL08A0000000000ARDBGS</t>
  </si>
  <si>
    <t>0XL0840000000000ARDD6N</t>
  </si>
  <si>
    <t>0XL0814000000000ARDER8</t>
  </si>
  <si>
    <t>0XL0870000000000ARDADF</t>
  </si>
  <si>
    <t>0XL08D0000000000ARDD1P</t>
  </si>
  <si>
    <t>0XL08D0000000000ARDD1O</t>
  </si>
  <si>
    <t>0XL0870000000000ARDADC</t>
  </si>
  <si>
    <t>0XL08D0000000000ARDD1Q</t>
  </si>
  <si>
    <t>0XL08D0000000000ARDD1R</t>
  </si>
  <si>
    <t>0XL0814000000000ARDESL</t>
  </si>
  <si>
    <t>0XL0817000000000ARDGMQ</t>
  </si>
  <si>
    <t>0XL0870000000000ARDAFE</t>
  </si>
  <si>
    <t>0XL0840000000000ARDD83</t>
  </si>
  <si>
    <t>0XL0814000000000ARDESM</t>
  </si>
  <si>
    <t>0XL0814000000000ARDESN</t>
  </si>
  <si>
    <t>0XL0870000000000ARDAFD</t>
  </si>
  <si>
    <t>0XL08D0000000000ARDD2Q</t>
  </si>
  <si>
    <t>0XL0817000000000ARDGMP</t>
  </si>
  <si>
    <t>0XL08D0000000000ARDD2P</t>
  </si>
  <si>
    <t>0XL0840000000000ARDD82</t>
  </si>
  <si>
    <t>0XL08A0000000000ARDBJS</t>
  </si>
  <si>
    <t>0XL0811000000000ARDG9I</t>
  </si>
  <si>
    <t>0XL0811000000000ARDG9O</t>
  </si>
  <si>
    <t>0XL0810000000000ARDEPQ</t>
  </si>
  <si>
    <t>0XL0811000000000ARDG9H</t>
  </si>
  <si>
    <t>0XL08D0000000000ARDD4K</t>
  </si>
  <si>
    <t>0XL08D0000000000ARDD4J</t>
  </si>
  <si>
    <t>0XL0817000000000ARDGSU</t>
  </si>
  <si>
    <t>0XL0814000000000ARDF14</t>
  </si>
  <si>
    <t>0XL0810000000000ARDET2</t>
  </si>
  <si>
    <t>0XL08D0000000000ARDD8O</t>
  </si>
  <si>
    <t>0XL0817000000000ARDGST</t>
  </si>
  <si>
    <t>0XL08D0000000000ARDD8N</t>
  </si>
  <si>
    <t>0XL0870000000000ARDAL3</t>
  </si>
  <si>
    <t>0XL0870000000000ARDAL2</t>
  </si>
  <si>
    <t>0XL0840000000000ARDDF1</t>
  </si>
  <si>
    <t>0XL08D0000000000ARDD8P</t>
  </si>
  <si>
    <t>0XL0817000000000ARDGUI</t>
  </si>
  <si>
    <t>0XL0840000000000ARDDHD</t>
  </si>
  <si>
    <t>0XL0840000000000ARDDHC</t>
  </si>
  <si>
    <t>0XL08D0000000000ARDDA7</t>
  </si>
  <si>
    <t>0XL08D0000000000ARDDAA</t>
  </si>
  <si>
    <t>0XL0810000000000ARDEVJ</t>
  </si>
  <si>
    <t>0XL0811000000000ARDGEC</t>
  </si>
  <si>
    <t>0XL0817000000000ARDGVR</t>
  </si>
  <si>
    <t>0XL08D0000000000ARDDBA</t>
  </si>
  <si>
    <t>0XL0814000000000ARDF37</t>
  </si>
  <si>
    <t>0XL0840000000000ARDDIV</t>
  </si>
  <si>
    <t>0XL0817000000000ARDGVS</t>
  </si>
  <si>
    <t>0XL0840000000000ARDDJ0</t>
  </si>
  <si>
    <t>0XL0870000000000ARDAO9</t>
  </si>
  <si>
    <t>0XL08D0000000000ARDDB9</t>
  </si>
  <si>
    <t>0XL0811000000000ARDGEU</t>
  </si>
  <si>
    <t>0XL08D0000000000ARDDB8</t>
  </si>
  <si>
    <t>0XL0870000000000ARDAO8</t>
  </si>
  <si>
    <t>0XL0814000000000ARDF36</t>
  </si>
  <si>
    <t>0XL08A0000000000ARDBP2</t>
  </si>
  <si>
    <t>0XL0811000000000ARDGET</t>
  </si>
  <si>
    <t>0XL08D0000000000ARDDBB</t>
  </si>
  <si>
    <t>0XL0870000000000ARDAOD</t>
  </si>
  <si>
    <t>0XL0811000000000ARDGF7</t>
  </si>
  <si>
    <t>0XL0817000000000ARDH2H</t>
  </si>
  <si>
    <t>0XL08D0000000000ARDDDB</t>
  </si>
  <si>
    <t>0XL0811000000000ARDGHE</t>
  </si>
  <si>
    <t>0XL0817000000000ARDH2G</t>
  </si>
  <si>
    <t>0XL0840000000000ARDDN7</t>
  </si>
  <si>
    <t>0XL0840000000000ARDDN6</t>
  </si>
  <si>
    <t>0XL08D0000000000ARDDDA</t>
  </si>
  <si>
    <t>0XL0870000000000ARDAR4</t>
  </si>
  <si>
    <t>0XL0814000000000ARDF5B</t>
  </si>
  <si>
    <t>0XL0810000000000ARDF3G</t>
  </si>
  <si>
    <t>0XL08D0000000000ARDDD9</t>
  </si>
  <si>
    <t>0XL0870000000000ARDAR3</t>
  </si>
  <si>
    <t>0XL0814000000000ARDF5A</t>
  </si>
  <si>
    <t>0XL0811000000000ARDGHD</t>
  </si>
  <si>
    <t>0XL0817000000000ARDH4Q</t>
  </si>
  <si>
    <t>0XL0811000000000ARDGJ2</t>
  </si>
  <si>
    <t>0XL0817000000000ARDH4P</t>
  </si>
  <si>
    <t>0XL0840000000000ARDDPR</t>
  </si>
  <si>
    <t>0XL0840000000000ARDDPQ</t>
  </si>
  <si>
    <t>0XL0814000000000ARDF71</t>
  </si>
  <si>
    <t>0XL0870000000000ARDATO</t>
  </si>
  <si>
    <t>0XL0870000000000ARDATP</t>
  </si>
  <si>
    <t>0XL0810000000000ARDF6H</t>
  </si>
  <si>
    <t>0XL08D0000000000ARDDF6</t>
  </si>
  <si>
    <t>0XL08D0000000000ARDDF7</t>
  </si>
  <si>
    <t>0XL0814000000000ARDF72</t>
  </si>
  <si>
    <t>0XL0811000000000ARDGJ3</t>
  </si>
  <si>
    <t>0XL08D0000000000ARDDF3</t>
  </si>
  <si>
    <t>0XL08D0000000000ARDDF4</t>
  </si>
  <si>
    <t>0XL08D0000000000ARDDFO</t>
  </si>
  <si>
    <t>0XL0817000000000ARDH78</t>
  </si>
  <si>
    <t>0XL0817000000000ARDH79</t>
  </si>
  <si>
    <t>0XL0840000000000ARDDSB</t>
  </si>
  <si>
    <t>0XL0811000000000ARDGL2</t>
  </si>
  <si>
    <t>0XL0810000000000ARDF90</t>
  </si>
  <si>
    <t>0XL0814000000000ARDF94</t>
  </si>
  <si>
    <t>0XL0870000000000ARDAVP</t>
  </si>
  <si>
    <t>0XL08D0000000000ARDDGI</t>
  </si>
  <si>
    <t>0XL0840000000000ARDDSC</t>
  </si>
  <si>
    <t>0XL0870000000000ARDAVQ</t>
  </si>
  <si>
    <t>0XL08D0000000000ARDDGG</t>
  </si>
  <si>
    <t>0XL0814000000000ARDF95</t>
  </si>
  <si>
    <t>0XL0811000000000ARDGL3</t>
  </si>
  <si>
    <t>0XL08D0000000000ARDDGH</t>
  </si>
  <si>
    <t>0XL0817000000000ARDH9I</t>
  </si>
  <si>
    <t>0XL0840000000000ARDDUP</t>
  </si>
  <si>
    <t>0XL0810000000000ARDFB8</t>
  </si>
  <si>
    <t>0XL0814000000000ARDFAK</t>
  </si>
  <si>
    <t>0XL08D0000000000ARDDI6</t>
  </si>
  <si>
    <t>0XL0817000000000ARDH9J</t>
  </si>
  <si>
    <t>0XL08D0000000000ARDDI5</t>
  </si>
  <si>
    <t>0XL0814000000000ARDFAL</t>
  </si>
  <si>
    <t>0XL0811000000000ARDGMQ</t>
  </si>
  <si>
    <t>0XL0840000000000ARDDUQ</t>
  </si>
  <si>
    <t>0XL0870000000000ARDB1P</t>
  </si>
  <si>
    <t>0XL0870000000000ARDB1Q</t>
  </si>
  <si>
    <t>0XL0811000000000ARDGMR</t>
  </si>
  <si>
    <t>0XL0817000000000ARDH9O</t>
  </si>
  <si>
    <t>0XL0817000000000ARDH9P</t>
  </si>
  <si>
    <t>0XL08D0000000000ARDDIB</t>
  </si>
  <si>
    <t>0XL08D0000000000ARDDIC</t>
  </si>
  <si>
    <t>0XL0811000000000ARDGNQ</t>
  </si>
  <si>
    <t>0XL08D0000000000ARDDIF</t>
  </si>
  <si>
    <t>0XL08D0000000000ARDDJG</t>
  </si>
  <si>
    <t>0XL08D0000000000ARDDJF</t>
  </si>
  <si>
    <t>0XL0817000000000ARDHAU</t>
  </si>
  <si>
    <t>0XL08D0000000000ARDDJL</t>
  </si>
  <si>
    <t>0XL08D0000000000ARDDJJ</t>
  </si>
  <si>
    <t>0XL0810000000000ARDFCG</t>
  </si>
  <si>
    <t>0XL0817000000000ARDHAV</t>
  </si>
  <si>
    <t>0XL0870000000000ARDB33</t>
  </si>
  <si>
    <t>0XL0811000000000ARDGPD</t>
  </si>
  <si>
    <t>0XL0814000000000ARDFBV</t>
  </si>
  <si>
    <t>0XL0811000000000ARDGPC</t>
  </si>
  <si>
    <t>0XL0814000000000ARDFC0</t>
  </si>
  <si>
    <t>0XL0870000000000ARDB32</t>
  </si>
  <si>
    <t>0XL0840000000000ARDE09</t>
  </si>
  <si>
    <t>0XL08D0000000000ARDDJK</t>
  </si>
  <si>
    <t>0XL0817000000000ARDHB5</t>
  </si>
  <si>
    <t>0XL0817000000000ARDHB3</t>
  </si>
  <si>
    <t>0XL0840000000000ARDE21</t>
  </si>
  <si>
    <t>0XL0870000000000ARDB3E</t>
  </si>
  <si>
    <t>0XL0870000000000ARDB3H</t>
  </si>
  <si>
    <t>0XL0840000000000ARDE0K</t>
  </si>
  <si>
    <t>0XL0870000000000ARDB3D</t>
  </si>
  <si>
    <t>0XL0840000000000ARDE0L</t>
  </si>
  <si>
    <t>0XL0811000000000ARDGPP</t>
  </si>
  <si>
    <t>0XL0814000000000ARDFC8</t>
  </si>
  <si>
    <t>0XL0811000000000ARDGPN</t>
  </si>
  <si>
    <t>0XL0840000000000ARDE0J</t>
  </si>
  <si>
    <t>0XL08D0000000000ARDDJQ</t>
  </si>
  <si>
    <t>0XL08D0000000000ARDDJR</t>
  </si>
  <si>
    <t>0XL0817000000000ARDHB4</t>
  </si>
  <si>
    <t>0XL0870000000000ARDB3C</t>
  </si>
  <si>
    <t>0XL0814000000000ARDFC6</t>
  </si>
  <si>
    <t>0XL0814000000000ARDFC7</t>
  </si>
  <si>
    <t>0XL0810000000000ARDFCP</t>
  </si>
  <si>
    <t>0XL08A0000000000ARDC4R</t>
  </si>
  <si>
    <t>0XL08A0000000000ARDC4V</t>
  </si>
  <si>
    <t>0XL0811000000000ARDGPO</t>
  </si>
  <si>
    <t>0XL0817000000000ARDHBF</t>
  </si>
  <si>
    <t>0XL0870000000000ARDB3R</t>
  </si>
  <si>
    <t>0XL0870000000000ARDB3S</t>
  </si>
  <si>
    <t>0XL0840000000000ARDE27</t>
  </si>
  <si>
    <t>0XL0811000000000ARDGQ4</t>
  </si>
  <si>
    <t>0XL0840000000000ARDE26</t>
  </si>
  <si>
    <t>0XL0817000000000ARDHBE</t>
  </si>
  <si>
    <t>0XL08D0000000000ARDDK0</t>
  </si>
  <si>
    <t>0XL08D0000000000ARDDJV</t>
  </si>
  <si>
    <t>0XL0810000000000ARDFD0</t>
  </si>
  <si>
    <t>0XL0811000000000ARDGQ3</t>
  </si>
  <si>
    <t>0XL0814000000000ARDFCF</t>
  </si>
  <si>
    <t>0XL08A0000000000ARDC51</t>
  </si>
  <si>
    <t>0XL08D0000000000ARDDO2</t>
  </si>
  <si>
    <t>0XL0840000000000ARDE8I</t>
  </si>
  <si>
    <t>0XL0811000000000ARDGV6</t>
  </si>
  <si>
    <t>0XL08A0000000000ARDC9K</t>
  </si>
  <si>
    <t>0XL08D0000000000ARDDO4</t>
  </si>
  <si>
    <t>0XL08D0000000000ARDDO5</t>
  </si>
  <si>
    <t>0XL08D0000000000ARDDO3</t>
  </si>
  <si>
    <t>0XL0817000000000ARDHG4</t>
  </si>
  <si>
    <t>0XL08A0000000000ARDCA5</t>
  </si>
  <si>
    <t>0XL0817000000000ARDHGR</t>
  </si>
  <si>
    <t>0XL0814000000000ARDFG3</t>
  </si>
  <si>
    <t>0XL0810000000000ARDFJ6</t>
  </si>
  <si>
    <t>0XL0870000000000ARDB93</t>
  </si>
  <si>
    <t>0XL0811000000000ARDH0F</t>
  </si>
  <si>
    <t>0XL0811000000000ARDH0G</t>
  </si>
  <si>
    <t>0XL0817000000000ARDHIV</t>
  </si>
  <si>
    <t>0XL0817000000000ARDHJ1</t>
  </si>
  <si>
    <t>0XL0814000000000ARDFHQ</t>
  </si>
  <si>
    <t>0XL0814000000000ARDFHO</t>
  </si>
  <si>
    <t>0XL0811000000000ARDH1U</t>
  </si>
  <si>
    <t>0XL0840000000000ARDECL</t>
  </si>
  <si>
    <t>0XL0870000000000ARDBAV</t>
  </si>
  <si>
    <t>0XL0840000000000ARDECI</t>
  </si>
  <si>
    <t>0XL0870000000000ARDBAR</t>
  </si>
  <si>
    <t>0XL0814000000000ARDFHP</t>
  </si>
  <si>
    <t>0XL08D0000000000ARDDQS</t>
  </si>
  <si>
    <t>0XL0810000000000ARDFL3</t>
  </si>
  <si>
    <t>0XL0811000000000ARDH1S</t>
  </si>
  <si>
    <t>0XL0811000000000ARDH1T</t>
  </si>
  <si>
    <t>0XL0840000000000ARDECK</t>
  </si>
  <si>
    <t>0XL0810000000000ARDFL6</t>
  </si>
  <si>
    <t>0XL0870000000000ARDBAU</t>
  </si>
  <si>
    <t>0XL0817000000000ARDHJ0</t>
  </si>
  <si>
    <t>0XL08D0000000000ARDDQP</t>
  </si>
  <si>
    <t>0XL0840000000000ARDECH</t>
  </si>
  <si>
    <t>0XL0814000000000ARDFHS</t>
  </si>
  <si>
    <t>0XL08A0000000000ARDCC9</t>
  </si>
  <si>
    <t>0XL08A0000000000ARDCCA</t>
  </si>
  <si>
    <t>0XL08D0000000000ARDDQQ</t>
  </si>
  <si>
    <t>0XL0870000000000ARDBAS</t>
  </si>
  <si>
    <t>0XL0811000000000ARDH20</t>
  </si>
  <si>
    <t>0XL0840000000000ARDECG</t>
  </si>
  <si>
    <t>0XL08D0000000000ARDDQO</t>
  </si>
  <si>
    <t>0XL08D0000000000ARDDQT</t>
  </si>
  <si>
    <t>0XL08D0000000000ARDDQN</t>
  </si>
  <si>
    <t>0XL0870000000000ARDBBV</t>
  </si>
  <si>
    <t>0XL0817000000000ARDHLE</t>
  </si>
  <si>
    <t>0XL0840000000000ARDEFO</t>
  </si>
  <si>
    <t>0XL0840000000000ARDEFP</t>
  </si>
  <si>
    <t>0XL0810000000000ARDFNO</t>
  </si>
  <si>
    <t>0XL0870000000000ARDBD6</t>
  </si>
  <si>
    <t>0XL08D0000000000ARDDST</t>
  </si>
  <si>
    <t>0XL0814000000000ARDFK2</t>
  </si>
  <si>
    <t>0XL0811000000000ARDH4N</t>
  </si>
  <si>
    <t>0XL0814000000000ARDFK3</t>
  </si>
  <si>
    <t>0XL0811000000000ARDH4M</t>
  </si>
  <si>
    <t>0XL08D0000000000ARDE0R</t>
  </si>
  <si>
    <t>0XL08D0000000000ARDE0T</t>
  </si>
  <si>
    <t>0XL08D0000000000ARDE0S</t>
  </si>
  <si>
    <t>0XL0817000000000ARDHSC</t>
  </si>
  <si>
    <t>0XL0817000000000ARDHSE</t>
  </si>
  <si>
    <t>0XL0840000000000ARDEMF</t>
  </si>
  <si>
    <t>0XL0840000000000ARDEMG</t>
  </si>
  <si>
    <t>0XL0810000000000ARDG0T</t>
  </si>
  <si>
    <t>0XL0814000000000ARDFQ3</t>
  </si>
  <si>
    <t>0XL08D0000000000ARDE2G</t>
  </si>
  <si>
    <t>0XL0811000000000ARDHB9</t>
  </si>
  <si>
    <t>0XL0840000000000ARDEMH</t>
  </si>
  <si>
    <t>0XL08D0000000000ARDE2J</t>
  </si>
  <si>
    <t>0XL0870000000000ARDBKP</t>
  </si>
  <si>
    <t>0XL0810000000000ARDG0U</t>
  </si>
  <si>
    <t>0XL0817000000000ARDHSD</t>
  </si>
  <si>
    <t>0XL0814000000000ARDFQ4</t>
  </si>
  <si>
    <t>0XL0814000000000ARDFQ6</t>
  </si>
  <si>
    <t>0XL0814000000000ARDFQ5</t>
  </si>
  <si>
    <t>0XL08D0000000000ARDE2H</t>
  </si>
  <si>
    <t>0XL0870000000000ARDBKO</t>
  </si>
  <si>
    <t>0XL0870000000000ARDBKN</t>
  </si>
  <si>
    <t>0XL08D0000000000ARDE2K</t>
  </si>
  <si>
    <t>0XL08A0000000000ARDCLJ</t>
  </si>
  <si>
    <t>0XL0811000000000ARDHBA</t>
  </si>
  <si>
    <t>0XL08D0000000000ARDE2I</t>
  </si>
  <si>
    <t>0XL0817000000000ARDHT0</t>
  </si>
  <si>
    <t>0XL0840000000000ARDENK</t>
  </si>
  <si>
    <t>0XL08D0000000000ARDE3A</t>
  </si>
  <si>
    <t>0XL0870000000000ARDBLB</t>
  </si>
  <si>
    <t>0XL0810000000000ARDG1P</t>
  </si>
  <si>
    <t>0XL0814000000000ARDFR0</t>
  </si>
  <si>
    <t>0XL0814000000000ARDFR1</t>
  </si>
  <si>
    <t>0XL0811000000000ARDHBP</t>
  </si>
  <si>
    <t>0XL0840000000000ARDENL</t>
  </si>
  <si>
    <t>0XL0817000000000ARDHT1</t>
  </si>
  <si>
    <t>0XL0811000000000ARDHBQ</t>
  </si>
  <si>
    <t>0XL08A0000000000ARDCMC</t>
  </si>
  <si>
    <t>0XL0817000000000ARDHTI</t>
  </si>
  <si>
    <t>0XL08A0000000000ARDCMO</t>
  </si>
  <si>
    <t>0XL08D0000000000ARDE3F</t>
  </si>
  <si>
    <t>0XL0870000000000ARDBLD</t>
  </si>
  <si>
    <t>0XL0811000000000ARDHC4</t>
  </si>
  <si>
    <t>0XL08D0000000000ARDE3G</t>
  </si>
  <si>
    <t>0XL0817000000000ARDHTK</t>
  </si>
  <si>
    <t>0XL0817000000000ARDHTJ</t>
  </si>
  <si>
    <t>0XL0810000000000ARDG29</t>
  </si>
  <si>
    <t>0XL0840000000000ARDEO5</t>
  </si>
  <si>
    <t>0XL0870000000000ARDBLE</t>
  </si>
  <si>
    <t>0XL08D0000000000ARDE3H</t>
  </si>
  <si>
    <t>0XL0814000000000ARDFRJ</t>
  </si>
  <si>
    <t>0XL0840000000000ARDEO4</t>
  </si>
  <si>
    <t>0XL0811000000000ARDHC5</t>
  </si>
  <si>
    <t>0XL0814000000000ARDFRI</t>
  </si>
  <si>
    <t>0XL08D0000000000ARDE3I</t>
  </si>
  <si>
    <t>0XL0870000000000ARDBLF</t>
  </si>
  <si>
    <t>0XL0817000000000ARDHUG</t>
  </si>
  <si>
    <t>0XL0870000000000ARDBM5</t>
  </si>
  <si>
    <t>0XL08D0000000000ARDE40</t>
  </si>
  <si>
    <t>0XL0870000000000ARDBM6</t>
  </si>
  <si>
    <t>0XL0814000000000ARDFS8</t>
  </si>
  <si>
    <t>0XL0814000000000ARDFS9</t>
  </si>
  <si>
    <t>0XL0840000000000ARDEPS</t>
  </si>
  <si>
    <t>0XL0810000000000ARDG2N</t>
  </si>
  <si>
    <t>0XL08D0000000000ARDE3V</t>
  </si>
  <si>
    <t>0XL0817000000000ARDHUF</t>
  </si>
  <si>
    <t>0XL0811000000000ARDHCR</t>
  </si>
  <si>
    <t>0XL08A0000000000ARDCO2</t>
  </si>
  <si>
    <t>0XL08D0000000000ARDE5O</t>
  </si>
  <si>
    <t>0XL08D0000000000ARDE6F</t>
  </si>
  <si>
    <t>0XL0817000000000ARDI2N</t>
  </si>
  <si>
    <t>0XL0840000000000ARDEU6</t>
  </si>
  <si>
    <t>0XL08A0000000000ARDCS3</t>
  </si>
  <si>
    <t>0XL0817000000000ARDI3I</t>
  </si>
  <si>
    <t>0XL0870000000000ARDBOU</t>
  </si>
  <si>
    <t>0XL0840000000000ARDEVI</t>
  </si>
  <si>
    <t>0XL08A0000000000ARDCSO</t>
  </si>
  <si>
    <t>0XL0817000000000ARDI50</t>
  </si>
  <si>
    <t>0XL08D0000000000ARDE7I</t>
  </si>
  <si>
    <t>0XL0817000000000ARDI4V</t>
  </si>
  <si>
    <t>0XL0870000000000ARDBPG</t>
  </si>
  <si>
    <t>0XL0814000000000ARDG00</t>
  </si>
  <si>
    <t>0XL0814000000000ARDFVV</t>
  </si>
  <si>
    <t>0XL0810000000000ARDG7C</t>
  </si>
  <si>
    <t>0XL08D0000000000ARDE7H</t>
  </si>
  <si>
    <t>0XL08A0000000000ARDCTM</t>
  </si>
  <si>
    <t>0XL0811000000000ARDHHJ</t>
  </si>
  <si>
    <t>0XL0811000000000ARDHHK</t>
  </si>
  <si>
    <t>0XL0811000000000ARDHI6</t>
  </si>
  <si>
    <t>0XL0840000000000ARDF15</t>
  </si>
  <si>
    <t>0XL08A0000000000ARDCV5</t>
  </si>
  <si>
    <t>0XL08D0000000000ARDE8L</t>
  </si>
  <si>
    <t>0XL0811000000000ARDHJ4</t>
  </si>
  <si>
    <t>0XL0817000000000ARDI9B</t>
  </si>
  <si>
    <t>0XL0817000000000ARDI9A</t>
  </si>
  <si>
    <t>0XL08D0000000000ARDEAV</t>
  </si>
  <si>
    <t>0XL0840000000000ARDF4T</t>
  </si>
  <si>
    <t>0XL0870000000000ARDBSE</t>
  </si>
  <si>
    <t>0XL08D0000000000ARDEAU</t>
  </si>
  <si>
    <t>0XL0814000000000ARDG2T</t>
  </si>
  <si>
    <t>0XL0810000000000ARDGAF</t>
  </si>
  <si>
    <t>0XL0840000000000ARDF4U</t>
  </si>
  <si>
    <t>0XL08A0000000000ARDD12</t>
  </si>
  <si>
    <t>0XL0814000000000ARDG2U</t>
  </si>
  <si>
    <t>0XL0811000000000ARDHL6</t>
  </si>
  <si>
    <t>0XL0870000000000ARDBSD</t>
  </si>
  <si>
    <t>0XL0811000000000ARDHL4</t>
  </si>
  <si>
    <t>0XL08D0000000000ARDEB3</t>
  </si>
  <si>
    <t>0XL08D0000000000ARDEB0</t>
  </si>
  <si>
    <t>0XL08D0000000000ARDEB2</t>
  </si>
  <si>
    <t>0XL08D0000000000ARDEB1</t>
  </si>
  <si>
    <t>0XL08D0000000000ARDEBL</t>
  </si>
  <si>
    <t>0XL08D0000000000ARDEBM</t>
  </si>
  <si>
    <t>0XL08D0000000000ARDEBK</t>
  </si>
  <si>
    <t>0XL08D0000000000ARDEBV</t>
  </si>
  <si>
    <t>0XL08D0000000000ARDECG</t>
  </si>
  <si>
    <t>0XL08D0000000000ARDECE</t>
  </si>
  <si>
    <t>0XL0817000000000ARDICD</t>
  </si>
  <si>
    <t>0XL08D0000000000ARDECM</t>
  </si>
  <si>
    <t>0XL0814000000000ARDG4U</t>
  </si>
  <si>
    <t>0XL0814000000000ARDG4V</t>
  </si>
  <si>
    <t>0XL08A0000000000ARDD4B</t>
  </si>
  <si>
    <t>0XL08D0000000000ARDECN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</si>
</sst>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785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45470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45470</v>
      </c>
      <c r="C9" s="3" t="s">
        <v>7</v>
      </c>
      <c r="D9" s="12">
        <v>454376</v>
      </c>
      <c r="E9" s="13">
        <v>3.4996999999999998</v>
      </c>
      <c r="F9" s="11" t="s">
        <v>13</v>
      </c>
      <c r="G9" s="12">
        <v>4396</v>
      </c>
      <c r="I9" s="10"/>
    </row>
    <row r="10" spans="1:9" s="1" customFormat="1" ht="19.7" customHeight="1">
      <c r="A10" s="3" t="s">
        <v>5</v>
      </c>
      <c r="B10" s="17">
        <f ca="1">$B$20</f>
        <v>45470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45470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45470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45470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454376</v>
      </c>
      <c r="E14" s="15">
        <f ca="1">E9</f>
        <v>3.4996999999999998</v>
      </c>
      <c r="F14" s="16"/>
      <c r="G14" s="14">
        <f ca="1">G9</f>
        <v>4396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45470</v>
      </c>
      <c r="C20" s="23">
        <v>0.42613425900000002</v>
      </c>
      <c r="D20" s="24">
        <v>24</v>
      </c>
      <c r="E20" s="25">
        <v>3.4750000000000001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45470</v>
      </c>
      <c r="C21" s="23">
        <v>0.42613425900000002</v>
      </c>
      <c r="D21" s="24">
        <v>24</v>
      </c>
      <c r="E21" s="25">
        <v>3.4750000000000001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45470</v>
      </c>
      <c r="C22" s="23">
        <v>0.42618055500000002</v>
      </c>
      <c r="D22" s="24">
        <v>25</v>
      </c>
      <c r="E22" s="25">
        <v>3.4744999999999999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45470</v>
      </c>
      <c r="C23" s="23">
        <v>0.42655092500000003</v>
      </c>
      <c r="D23" s="24">
        <v>12</v>
      </c>
      <c r="E23" s="25">
        <v>3.4750000000000001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45470</v>
      </c>
      <c r="C24" s="23">
        <v>0.42655092500000003</v>
      </c>
      <c r="D24" s="24">
        <v>12</v>
      </c>
      <c r="E24" s="25">
        <v>3.4750000000000001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45470</v>
      </c>
      <c r="C25" s="23">
        <v>0.42655092500000003</v>
      </c>
      <c r="D25" s="24">
        <v>13</v>
      </c>
      <c r="E25" s="25">
        <v>3.4750000000000001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45470</v>
      </c>
      <c r="C26" s="23">
        <v>0.42655092500000003</v>
      </c>
      <c r="D26" s="24">
        <v>17</v>
      </c>
      <c r="E26" s="25">
        <v>3.4750000000000001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45470</v>
      </c>
      <c r="C27" s="23">
        <v>0.42655092500000003</v>
      </c>
      <c r="D27" s="24">
        <v>18</v>
      </c>
      <c r="E27" s="25">
        <v>3.4750000000000001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45470</v>
      </c>
      <c r="C28" s="23">
        <v>0.42655092500000003</v>
      </c>
      <c r="D28" s="24">
        <v>36</v>
      </c>
      <c r="E28" s="25">
        <v>3.4750000000000001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45470</v>
      </c>
      <c r="C29" s="23">
        <v>0.426597222</v>
      </c>
      <c r="D29" s="24">
        <v>4</v>
      </c>
      <c r="E29" s="25">
        <v>3.4735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45470</v>
      </c>
      <c r="C30" s="23">
        <v>0.426597222</v>
      </c>
      <c r="D30" s="24">
        <v>16</v>
      </c>
      <c r="E30" s="25">
        <v>3.4740000000000002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45470</v>
      </c>
      <c r="C31" s="23">
        <v>0.426597222</v>
      </c>
      <c r="D31" s="24">
        <v>17</v>
      </c>
      <c r="E31" s="25">
        <v>3.4725000000000001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45470</v>
      </c>
      <c r="C32" s="23">
        <v>0.426597222</v>
      </c>
      <c r="D32" s="24">
        <v>17</v>
      </c>
      <c r="E32" s="25">
        <v>3.4740000000000002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45470</v>
      </c>
      <c r="C33" s="23">
        <v>0.426597222</v>
      </c>
      <c r="D33" s="24">
        <v>18</v>
      </c>
      <c r="E33" s="25">
        <v>3.4729999999999999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45470</v>
      </c>
      <c r="C34" s="23">
        <v>0.426597222</v>
      </c>
      <c r="D34" s="24">
        <v>21</v>
      </c>
      <c r="E34" s="25">
        <v>3.4725000000000001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45470</v>
      </c>
      <c r="C35" s="23">
        <v>0.426597222</v>
      </c>
      <c r="D35" s="24">
        <v>24</v>
      </c>
      <c r="E35" s="25">
        <v>3.4725000000000001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45470</v>
      </c>
      <c r="C36" s="23">
        <v>0.426597222</v>
      </c>
      <c r="D36" s="24">
        <v>24</v>
      </c>
      <c r="E36" s="25">
        <v>3.4725000000000001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45470</v>
      </c>
      <c r="C37" s="23">
        <v>0.426597222</v>
      </c>
      <c r="D37" s="24">
        <v>24</v>
      </c>
      <c r="E37" s="25">
        <v>3.4725000000000001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45470</v>
      </c>
      <c r="C38" s="23">
        <v>0.426597222</v>
      </c>
      <c r="D38" s="24">
        <v>24</v>
      </c>
      <c r="E38" s="25">
        <v>3.4735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45470</v>
      </c>
      <c r="C39" s="23">
        <v>0.426597222</v>
      </c>
      <c r="D39" s="24">
        <v>24</v>
      </c>
      <c r="E39" s="25">
        <v>3.4735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45470</v>
      </c>
      <c r="C40" s="23">
        <v>0.426597222</v>
      </c>
      <c r="D40" s="24">
        <v>25</v>
      </c>
      <c r="E40" s="25">
        <v>3.4735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45470</v>
      </c>
      <c r="C41" s="23">
        <v>0.426597222</v>
      </c>
      <c r="D41" s="24">
        <v>25</v>
      </c>
      <c r="E41" s="25">
        <v>3.4735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45470</v>
      </c>
      <c r="C42" s="23">
        <v>0.426597222</v>
      </c>
      <c r="D42" s="24">
        <v>25</v>
      </c>
      <c r="E42" s="25">
        <v>3.4735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45470</v>
      </c>
      <c r="C43" s="23">
        <v>0.426597222</v>
      </c>
      <c r="D43" s="24">
        <v>26</v>
      </c>
      <c r="E43" s="25">
        <v>3.4725000000000001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45470</v>
      </c>
      <c r="C44" s="23">
        <v>0.426597222</v>
      </c>
      <c r="D44" s="24">
        <v>49</v>
      </c>
      <c r="E44" s="25">
        <v>3.4735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45470</v>
      </c>
      <c r="C45" s="23">
        <v>0.426597222</v>
      </c>
      <c r="D45" s="24">
        <v>51</v>
      </c>
      <c r="E45" s="25">
        <v>3.4725000000000001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45470</v>
      </c>
      <c r="C46" s="23">
        <v>0.426597222</v>
      </c>
      <c r="D46" s="24">
        <v>446</v>
      </c>
      <c r="E46" s="25">
        <v>3.4740000000000002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45470</v>
      </c>
      <c r="C47" s="23">
        <v>0.426597222</v>
      </c>
      <c r="D47" s="24">
        <v>857</v>
      </c>
      <c r="E47" s="25">
        <v>3.4740000000000002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45470</v>
      </c>
      <c r="C48" s="23">
        <v>0.42665509200000001</v>
      </c>
      <c r="D48" s="24">
        <v>2</v>
      </c>
      <c r="E48" s="25">
        <v>3.4729999999999999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45470</v>
      </c>
      <c r="C49" s="23">
        <v>0.42665509200000001</v>
      </c>
      <c r="D49" s="24">
        <v>21</v>
      </c>
      <c r="E49" s="25">
        <v>3.4729999999999999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45470</v>
      </c>
      <c r="C50" s="23">
        <v>0.42665509200000001</v>
      </c>
      <c r="D50" s="24">
        <v>22</v>
      </c>
      <c r="E50" s="25">
        <v>3.4729999999999999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45470</v>
      </c>
      <c r="C51" s="23">
        <v>0.42665509200000001</v>
      </c>
      <c r="D51" s="24">
        <v>22</v>
      </c>
      <c r="E51" s="25">
        <v>3.4729999999999999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45470</v>
      </c>
      <c r="C52" s="23">
        <v>0.42665509200000001</v>
      </c>
      <c r="D52" s="24">
        <v>23</v>
      </c>
      <c r="E52" s="25">
        <v>3.4729999999999999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45470</v>
      </c>
      <c r="C53" s="23">
        <v>0.42665509200000001</v>
      </c>
      <c r="D53" s="24">
        <v>43</v>
      </c>
      <c r="E53" s="25">
        <v>3.4729999999999999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45470</v>
      </c>
      <c r="C54" s="23">
        <v>0.42665509200000001</v>
      </c>
      <c r="D54" s="24">
        <v>1140</v>
      </c>
      <c r="E54" s="25">
        <v>3.4729999999999999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45470</v>
      </c>
      <c r="C55" s="23">
        <v>0.42684027699999999</v>
      </c>
      <c r="D55" s="24">
        <v>13</v>
      </c>
      <c r="E55" s="25">
        <v>3.4710000000000001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45470</v>
      </c>
      <c r="C56" s="23">
        <v>0.42684027699999999</v>
      </c>
      <c r="D56" s="24">
        <v>14</v>
      </c>
      <c r="E56" s="25">
        <v>3.4710000000000001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45470</v>
      </c>
      <c r="C57" s="23">
        <v>0.42684027699999999</v>
      </c>
      <c r="D57" s="24">
        <v>17</v>
      </c>
      <c r="E57" s="25">
        <v>3.4710000000000001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45470</v>
      </c>
      <c r="C58" s="23">
        <v>0.42684027699999999</v>
      </c>
      <c r="D58" s="24">
        <v>17</v>
      </c>
      <c r="E58" s="25">
        <v>3.4710000000000001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45470</v>
      </c>
      <c r="C59" s="23">
        <v>0.42684027699999999</v>
      </c>
      <c r="D59" s="24">
        <v>20</v>
      </c>
      <c r="E59" s="25">
        <v>3.4710000000000001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45470</v>
      </c>
      <c r="C60" s="23">
        <v>0.42694444399999998</v>
      </c>
      <c r="D60" s="24">
        <v>22</v>
      </c>
      <c r="E60" s="25">
        <v>3.47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45470</v>
      </c>
      <c r="C61" s="23">
        <v>0.42694444399999998</v>
      </c>
      <c r="D61" s="24">
        <v>25</v>
      </c>
      <c r="E61" s="25">
        <v>3.47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45470</v>
      </c>
      <c r="C62" s="23">
        <v>0.42724537000000001</v>
      </c>
      <c r="D62" s="24">
        <v>3</v>
      </c>
      <c r="E62" s="25">
        <v>3.4714999999999998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45470</v>
      </c>
      <c r="C63" s="23">
        <v>0.42724537000000001</v>
      </c>
      <c r="D63" s="24">
        <v>12</v>
      </c>
      <c r="E63" s="25">
        <v>3.472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45470</v>
      </c>
      <c r="C64" s="23">
        <v>0.42724537000000001</v>
      </c>
      <c r="D64" s="24">
        <v>14</v>
      </c>
      <c r="E64" s="25">
        <v>3.4714999999999998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45470</v>
      </c>
      <c r="C65" s="23">
        <v>0.42724537000000001</v>
      </c>
      <c r="D65" s="24">
        <v>14</v>
      </c>
      <c r="E65" s="25">
        <v>3.472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45470</v>
      </c>
      <c r="C66" s="23">
        <v>0.42724537000000001</v>
      </c>
      <c r="D66" s="24">
        <v>14</v>
      </c>
      <c r="E66" s="25">
        <v>3.472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45470</v>
      </c>
      <c r="C67" s="23">
        <v>0.42724537000000001</v>
      </c>
      <c r="D67" s="24">
        <v>15</v>
      </c>
      <c r="E67" s="25">
        <v>3.4714999999999998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45470</v>
      </c>
      <c r="C68" s="23">
        <v>0.42724537000000001</v>
      </c>
      <c r="D68" s="24">
        <v>15</v>
      </c>
      <c r="E68" s="25">
        <v>3.472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45470</v>
      </c>
      <c r="C69" s="23">
        <v>0.42724537000000001</v>
      </c>
      <c r="D69" s="24">
        <v>19</v>
      </c>
      <c r="E69" s="25">
        <v>3.4714999999999998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45470</v>
      </c>
      <c r="C70" s="23">
        <v>0.42724537000000001</v>
      </c>
      <c r="D70" s="24">
        <v>20</v>
      </c>
      <c r="E70" s="25">
        <v>3.4714999999999998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45470</v>
      </c>
      <c r="C71" s="23">
        <v>0.42724537000000001</v>
      </c>
      <c r="D71" s="24">
        <v>23</v>
      </c>
      <c r="E71" s="25">
        <v>3.472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45470</v>
      </c>
      <c r="C72" s="23">
        <v>0.42724537000000001</v>
      </c>
      <c r="D72" s="24">
        <v>23</v>
      </c>
      <c r="E72" s="25">
        <v>3.472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45470</v>
      </c>
      <c r="C73" s="23">
        <v>0.42724537000000001</v>
      </c>
      <c r="D73" s="24">
        <v>27</v>
      </c>
      <c r="E73" s="25">
        <v>3.472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45470</v>
      </c>
      <c r="C74" s="23">
        <v>0.42724537000000001</v>
      </c>
      <c r="D74" s="24">
        <v>30</v>
      </c>
      <c r="E74" s="25">
        <v>3.4714999999999998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45470</v>
      </c>
      <c r="C75" s="23">
        <v>0.42724537000000001</v>
      </c>
      <c r="D75" s="24">
        <v>40</v>
      </c>
      <c r="E75" s="25">
        <v>3.4714999999999998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45470</v>
      </c>
      <c r="C76" s="23">
        <v>0.42724537000000001</v>
      </c>
      <c r="D76" s="24">
        <v>1200</v>
      </c>
      <c r="E76" s="25">
        <v>3.472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45470</v>
      </c>
      <c r="C77" s="23">
        <v>0.427395833</v>
      </c>
      <c r="D77" s="24">
        <v>13</v>
      </c>
      <c r="E77" s="25">
        <v>3.47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45470</v>
      </c>
      <c r="C78" s="23">
        <v>0.427395833</v>
      </c>
      <c r="D78" s="24">
        <v>14</v>
      </c>
      <c r="E78" s="25">
        <v>3.47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45470</v>
      </c>
      <c r="C79" s="23">
        <v>0.427395833</v>
      </c>
      <c r="D79" s="24">
        <v>15</v>
      </c>
      <c r="E79" s="25">
        <v>3.47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45470</v>
      </c>
      <c r="C80" s="23">
        <v>0.427395833</v>
      </c>
      <c r="D80" s="24">
        <v>15</v>
      </c>
      <c r="E80" s="25">
        <v>3.47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45470</v>
      </c>
      <c r="C81" s="23">
        <v>0.427395833</v>
      </c>
      <c r="D81" s="24">
        <v>16</v>
      </c>
      <c r="E81" s="25">
        <v>3.47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45470</v>
      </c>
      <c r="C82" s="23">
        <v>0.427395833</v>
      </c>
      <c r="D82" s="24">
        <v>17</v>
      </c>
      <c r="E82" s="25">
        <v>3.47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45470</v>
      </c>
      <c r="C83" s="23">
        <v>0.427395833</v>
      </c>
      <c r="D83" s="24">
        <v>31</v>
      </c>
      <c r="E83" s="25">
        <v>3.47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45470</v>
      </c>
      <c r="C84" s="23">
        <v>0.427395833</v>
      </c>
      <c r="D84" s="24">
        <v>32</v>
      </c>
      <c r="E84" s="25">
        <v>3.47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45470</v>
      </c>
      <c r="C85" s="23">
        <v>0.42799768500000002</v>
      </c>
      <c r="D85" s="24">
        <v>2</v>
      </c>
      <c r="E85" s="25">
        <v>3.47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45470</v>
      </c>
      <c r="C86" s="23">
        <v>0.42842592499999999</v>
      </c>
      <c r="D86" s="24">
        <v>11</v>
      </c>
      <c r="E86" s="25">
        <v>3.4710000000000001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45470</v>
      </c>
      <c r="C87" s="23">
        <v>0.42842592499999999</v>
      </c>
      <c r="D87" s="24">
        <v>16</v>
      </c>
      <c r="E87" s="25">
        <v>3.4710000000000001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45470</v>
      </c>
      <c r="C88" s="23">
        <v>0.42842592499999999</v>
      </c>
      <c r="D88" s="24">
        <v>20</v>
      </c>
      <c r="E88" s="25">
        <v>3.4710000000000001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45470</v>
      </c>
      <c r="C89" s="23">
        <v>0.42842592499999999</v>
      </c>
      <c r="D89" s="24">
        <v>20</v>
      </c>
      <c r="E89" s="25">
        <v>3.4710000000000001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45470</v>
      </c>
      <c r="C90" s="23">
        <v>0.42842592499999999</v>
      </c>
      <c r="D90" s="24">
        <v>22</v>
      </c>
      <c r="E90" s="25">
        <v>3.4710000000000001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45470</v>
      </c>
      <c r="C91" s="23">
        <v>0.42842592499999999</v>
      </c>
      <c r="D91" s="24">
        <v>23</v>
      </c>
      <c r="E91" s="25">
        <v>3.4710000000000001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45470</v>
      </c>
      <c r="C92" s="23">
        <v>0.42842592499999999</v>
      </c>
      <c r="D92" s="24">
        <v>688</v>
      </c>
      <c r="E92" s="25">
        <v>3.4710000000000001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45470</v>
      </c>
      <c r="C93" s="23">
        <v>0.42920138800000002</v>
      </c>
      <c r="D93" s="24">
        <v>15</v>
      </c>
      <c r="E93" s="25">
        <v>3.4744999999999999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45470</v>
      </c>
      <c r="C94" s="23">
        <v>0.42997685099999999</v>
      </c>
      <c r="D94" s="24">
        <v>14</v>
      </c>
      <c r="E94" s="25">
        <v>3.4740000000000002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45470</v>
      </c>
      <c r="C95" s="23">
        <v>0.42997685099999999</v>
      </c>
      <c r="D95" s="24">
        <v>14</v>
      </c>
      <c r="E95" s="25">
        <v>3.4740000000000002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45470</v>
      </c>
      <c r="C96" s="23">
        <v>0.42997685099999999</v>
      </c>
      <c r="D96" s="24">
        <v>14</v>
      </c>
      <c r="E96" s="25">
        <v>3.4744999999999999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45470</v>
      </c>
      <c r="C97" s="23">
        <v>0.42997685099999999</v>
      </c>
      <c r="D97" s="24">
        <v>15</v>
      </c>
      <c r="E97" s="25">
        <v>3.4744999999999999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45470</v>
      </c>
      <c r="C98" s="23">
        <v>0.42997685099999999</v>
      </c>
      <c r="D98" s="24">
        <v>15</v>
      </c>
      <c r="E98" s="25">
        <v>3.4744999999999999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45470</v>
      </c>
      <c r="C99" s="23">
        <v>0.42997685099999999</v>
      </c>
      <c r="D99" s="24">
        <v>18</v>
      </c>
      <c r="E99" s="25">
        <v>3.4740000000000002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45470</v>
      </c>
      <c r="C100" s="23">
        <v>0.42997685099999999</v>
      </c>
      <c r="D100" s="24">
        <v>29</v>
      </c>
      <c r="E100" s="25">
        <v>3.4744999999999999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45470</v>
      </c>
      <c r="C101" s="23">
        <v>0.42997685099999999</v>
      </c>
      <c r="D101" s="24">
        <v>31</v>
      </c>
      <c r="E101" s="25">
        <v>3.4744999999999999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45470</v>
      </c>
      <c r="C102" s="23">
        <v>0.43060185099999998</v>
      </c>
      <c r="D102" s="24">
        <v>13</v>
      </c>
      <c r="E102" s="25">
        <v>3.4750000000000001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45470</v>
      </c>
      <c r="C103" s="23">
        <v>0.43060185099999998</v>
      </c>
      <c r="D103" s="24">
        <v>15</v>
      </c>
      <c r="E103" s="25">
        <v>3.4744999999999999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45470</v>
      </c>
      <c r="C104" s="23">
        <v>0.43060185099999998</v>
      </c>
      <c r="D104" s="24">
        <v>16</v>
      </c>
      <c r="E104" s="25">
        <v>3.4744999999999999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45470</v>
      </c>
      <c r="C105" s="23">
        <v>0.43060185099999998</v>
      </c>
      <c r="D105" s="24">
        <v>16</v>
      </c>
      <c r="E105" s="25">
        <v>3.4744999999999999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45470</v>
      </c>
      <c r="C106" s="23">
        <v>0.43060185099999998</v>
      </c>
      <c r="D106" s="24">
        <v>17</v>
      </c>
      <c r="E106" s="25">
        <v>3.4744999999999999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45470</v>
      </c>
      <c r="C107" s="23">
        <v>0.43060185099999998</v>
      </c>
      <c r="D107" s="24">
        <v>20</v>
      </c>
      <c r="E107" s="25">
        <v>3.4750000000000001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45470</v>
      </c>
      <c r="C108" s="23">
        <v>0.43060185099999998</v>
      </c>
      <c r="D108" s="24">
        <v>30</v>
      </c>
      <c r="E108" s="25">
        <v>3.4750000000000001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45470</v>
      </c>
      <c r="C109" s="23">
        <v>0.431597222</v>
      </c>
      <c r="D109" s="24">
        <v>3</v>
      </c>
      <c r="E109" s="25">
        <v>3.4740000000000002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45470</v>
      </c>
      <c r="C110" s="23">
        <v>0.431597222</v>
      </c>
      <c r="D110" s="24">
        <v>13</v>
      </c>
      <c r="E110" s="25">
        <v>3.4740000000000002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45470</v>
      </c>
      <c r="C111" s="23">
        <v>0.431597222</v>
      </c>
      <c r="D111" s="24">
        <v>13</v>
      </c>
      <c r="E111" s="25">
        <v>3.4740000000000002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45470</v>
      </c>
      <c r="C112" s="23">
        <v>0.431597222</v>
      </c>
      <c r="D112" s="24">
        <v>13</v>
      </c>
      <c r="E112" s="25">
        <v>3.4744999999999999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45470</v>
      </c>
      <c r="C113" s="23">
        <v>0.431597222</v>
      </c>
      <c r="D113" s="24">
        <v>18</v>
      </c>
      <c r="E113" s="25">
        <v>3.4740000000000002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45470</v>
      </c>
      <c r="C114" s="23">
        <v>0.431597222</v>
      </c>
      <c r="D114" s="24">
        <v>20</v>
      </c>
      <c r="E114" s="25">
        <v>3.4740000000000002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45470</v>
      </c>
      <c r="C115" s="23">
        <v>0.431597222</v>
      </c>
      <c r="D115" s="24">
        <v>33</v>
      </c>
      <c r="E115" s="25">
        <v>3.4740000000000002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45470</v>
      </c>
      <c r="C116" s="23">
        <v>0.431597222</v>
      </c>
      <c r="D116" s="24">
        <v>1189</v>
      </c>
      <c r="E116" s="25">
        <v>3.4740000000000002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45470</v>
      </c>
      <c r="C117" s="23">
        <v>0.43287037</v>
      </c>
      <c r="D117" s="24">
        <v>3</v>
      </c>
      <c r="E117" s="25">
        <v>3.4830000000000001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45470</v>
      </c>
      <c r="C118" s="23">
        <v>0.43287037</v>
      </c>
      <c r="D118" s="24">
        <v>14</v>
      </c>
      <c r="E118" s="25">
        <v>3.4830000000000001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45470</v>
      </c>
      <c r="C119" s="23">
        <v>0.43287037</v>
      </c>
      <c r="D119" s="24">
        <v>16</v>
      </c>
      <c r="E119" s="25">
        <v>3.484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45470</v>
      </c>
      <c r="C120" s="23">
        <v>0.43287037</v>
      </c>
      <c r="D120" s="24">
        <v>18</v>
      </c>
      <c r="E120" s="25">
        <v>3.484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45470</v>
      </c>
      <c r="C121" s="23">
        <v>0.43287037</v>
      </c>
      <c r="D121" s="24">
        <v>18</v>
      </c>
      <c r="E121" s="25">
        <v>3.484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45470</v>
      </c>
      <c r="C122" s="23">
        <v>0.43287037</v>
      </c>
      <c r="D122" s="24">
        <v>18</v>
      </c>
      <c r="E122" s="25">
        <v>3.484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45470</v>
      </c>
      <c r="C123" s="23">
        <v>0.43287037</v>
      </c>
      <c r="D123" s="24">
        <v>19</v>
      </c>
      <c r="E123" s="25">
        <v>3.484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45470</v>
      </c>
      <c r="C124" s="23">
        <v>0.43287037</v>
      </c>
      <c r="D124" s="24">
        <v>19</v>
      </c>
      <c r="E124" s="25">
        <v>3.484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45470</v>
      </c>
      <c r="C125" s="23">
        <v>0.43287037</v>
      </c>
      <c r="D125" s="24">
        <v>33</v>
      </c>
      <c r="E125" s="25">
        <v>3.4830000000000001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45470</v>
      </c>
      <c r="C126" s="23">
        <v>0.43343749999999998</v>
      </c>
      <c r="D126" s="24">
        <v>18</v>
      </c>
      <c r="E126" s="25">
        <v>3.4845000000000002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45470</v>
      </c>
      <c r="C127" s="23">
        <v>0.43343749999999998</v>
      </c>
      <c r="D127" s="24">
        <v>18</v>
      </c>
      <c r="E127" s="25">
        <v>3.4845000000000002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45470</v>
      </c>
      <c r="C128" s="23">
        <v>0.43343749999999998</v>
      </c>
      <c r="D128" s="24">
        <v>21</v>
      </c>
      <c r="E128" s="25">
        <v>3.4845000000000002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45470</v>
      </c>
      <c r="C129" s="23">
        <v>0.43343749999999998</v>
      </c>
      <c r="D129" s="24">
        <v>25</v>
      </c>
      <c r="E129" s="25">
        <v>3.4845000000000002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45470</v>
      </c>
      <c r="C130" s="23">
        <v>0.43343749999999998</v>
      </c>
      <c r="D130" s="24">
        <v>26</v>
      </c>
      <c r="E130" s="25">
        <v>3.4845000000000002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45470</v>
      </c>
      <c r="C131" s="23">
        <v>0.43343749999999998</v>
      </c>
      <c r="D131" s="24">
        <v>27</v>
      </c>
      <c r="E131" s="25">
        <v>3.4845000000000002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45470</v>
      </c>
      <c r="C132" s="23">
        <v>0.43343749999999998</v>
      </c>
      <c r="D132" s="24">
        <v>45</v>
      </c>
      <c r="E132" s="25">
        <v>3.4845000000000002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45470</v>
      </c>
      <c r="C133" s="23">
        <v>0.43343749999999998</v>
      </c>
      <c r="D133" s="24">
        <v>1319</v>
      </c>
      <c r="E133" s="25">
        <v>3.4845000000000002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45470</v>
      </c>
      <c r="C134" s="23">
        <v>0.43368055500000002</v>
      </c>
      <c r="D134" s="24">
        <v>18</v>
      </c>
      <c r="E134" s="25">
        <v>3.484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45470</v>
      </c>
      <c r="C135" s="23">
        <v>0.43368055500000002</v>
      </c>
      <c r="D135" s="24">
        <v>19</v>
      </c>
      <c r="E135" s="25">
        <v>3.484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45470</v>
      </c>
      <c r="C136" s="23">
        <v>0.43368055500000002</v>
      </c>
      <c r="D136" s="24">
        <v>36</v>
      </c>
      <c r="E136" s="25">
        <v>3.4834999999999998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45470</v>
      </c>
      <c r="C137" s="23">
        <v>0.43394675900000002</v>
      </c>
      <c r="D137" s="24">
        <v>3</v>
      </c>
      <c r="E137" s="25">
        <v>3.484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45470</v>
      </c>
      <c r="C138" s="23">
        <v>0.43394675900000002</v>
      </c>
      <c r="D138" s="24">
        <v>12</v>
      </c>
      <c r="E138" s="25">
        <v>3.4845000000000002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45470</v>
      </c>
      <c r="C139" s="23">
        <v>0.43394675900000002</v>
      </c>
      <c r="D139" s="24">
        <v>14</v>
      </c>
      <c r="E139" s="25">
        <v>3.4834999999999998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45470</v>
      </c>
      <c r="C140" s="23">
        <v>0.43394675900000002</v>
      </c>
      <c r="D140" s="24">
        <v>14</v>
      </c>
      <c r="E140" s="25">
        <v>3.4845000000000002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45470</v>
      </c>
      <c r="C141" s="23">
        <v>0.43394675900000002</v>
      </c>
      <c r="D141" s="24">
        <v>15</v>
      </c>
      <c r="E141" s="25">
        <v>3.4845000000000002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45470</v>
      </c>
      <c r="C142" s="23">
        <v>0.43394675900000002</v>
      </c>
      <c r="D142" s="24">
        <v>16</v>
      </c>
      <c r="E142" s="25">
        <v>3.4845000000000002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45470</v>
      </c>
      <c r="C143" s="23">
        <v>0.43394675900000002</v>
      </c>
      <c r="D143" s="24">
        <v>16</v>
      </c>
      <c r="E143" s="25">
        <v>3.4845000000000002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45470</v>
      </c>
      <c r="C144" s="23">
        <v>0.43394675900000002</v>
      </c>
      <c r="D144" s="24">
        <v>22</v>
      </c>
      <c r="E144" s="25">
        <v>3.4845000000000002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45470</v>
      </c>
      <c r="C145" s="23">
        <v>0.43394675900000002</v>
      </c>
      <c r="D145" s="24">
        <v>22</v>
      </c>
      <c r="E145" s="25">
        <v>3.4845000000000002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45470</v>
      </c>
      <c r="C146" s="23">
        <v>0.43394675900000002</v>
      </c>
      <c r="D146" s="24">
        <v>22</v>
      </c>
      <c r="E146" s="25">
        <v>3.4845000000000002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45470</v>
      </c>
      <c r="C147" s="23">
        <v>0.43394675900000002</v>
      </c>
      <c r="D147" s="24">
        <v>23</v>
      </c>
      <c r="E147" s="25">
        <v>3.4845000000000002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45470</v>
      </c>
      <c r="C148" s="23">
        <v>0.43394675900000002</v>
      </c>
      <c r="D148" s="24">
        <v>32</v>
      </c>
      <c r="E148" s="25">
        <v>3.4845000000000002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45470</v>
      </c>
      <c r="C149" s="23">
        <v>0.43394675900000002</v>
      </c>
      <c r="D149" s="24">
        <v>856</v>
      </c>
      <c r="E149" s="25">
        <v>3.4845000000000002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45470</v>
      </c>
      <c r="C150" s="23">
        <v>0.43395833299999997</v>
      </c>
      <c r="D150" s="24">
        <v>27</v>
      </c>
      <c r="E150" s="25">
        <v>3.4820000000000002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45470</v>
      </c>
      <c r="C151" s="23">
        <v>0.43442129600000001</v>
      </c>
      <c r="D151" s="24">
        <v>25</v>
      </c>
      <c r="E151" s="25">
        <v>3.4914999999999998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45470</v>
      </c>
      <c r="C152" s="23">
        <v>0.43447916600000003</v>
      </c>
      <c r="D152" s="24">
        <v>2</v>
      </c>
      <c r="E152" s="25">
        <v>3.4914999999999998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45470</v>
      </c>
      <c r="C153" s="23">
        <v>0.43447916600000003</v>
      </c>
      <c r="D153" s="24">
        <v>14</v>
      </c>
      <c r="E153" s="25">
        <v>3.4914999999999998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45470</v>
      </c>
      <c r="C154" s="23">
        <v>0.43447916600000003</v>
      </c>
      <c r="D154" s="24">
        <v>15</v>
      </c>
      <c r="E154" s="25">
        <v>3.4914999999999998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45470</v>
      </c>
      <c r="C155" s="23">
        <v>0.43447916600000003</v>
      </c>
      <c r="D155" s="24">
        <v>19</v>
      </c>
      <c r="E155" s="25">
        <v>3.4914999999999998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45470</v>
      </c>
      <c r="C156" s="23">
        <v>0.43447916600000003</v>
      </c>
      <c r="D156" s="24">
        <v>20</v>
      </c>
      <c r="E156" s="25">
        <v>3.4914999999999998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45470</v>
      </c>
      <c r="C157" s="23">
        <v>0.43447916600000003</v>
      </c>
      <c r="D157" s="24">
        <v>20</v>
      </c>
      <c r="E157" s="25">
        <v>3.4914999999999998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45470</v>
      </c>
      <c r="C158" s="23">
        <v>0.43447916600000003</v>
      </c>
      <c r="D158" s="24">
        <v>21</v>
      </c>
      <c r="E158" s="25">
        <v>3.4914999999999998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45470</v>
      </c>
      <c r="C159" s="23">
        <v>0.43447916600000003</v>
      </c>
      <c r="D159" s="24">
        <v>22</v>
      </c>
      <c r="E159" s="25">
        <v>3.4914999999999998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45470</v>
      </c>
      <c r="C160" s="23">
        <v>0.43447916600000003</v>
      </c>
      <c r="D160" s="24">
        <v>25</v>
      </c>
      <c r="E160" s="25">
        <v>3.4914999999999998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45470</v>
      </c>
      <c r="C161" s="23">
        <v>0.43447916600000003</v>
      </c>
      <c r="D161" s="24">
        <v>27</v>
      </c>
      <c r="E161" s="25">
        <v>3.4914999999999998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45470</v>
      </c>
      <c r="C162" s="23">
        <v>0.43447916600000003</v>
      </c>
      <c r="D162" s="24">
        <v>27</v>
      </c>
      <c r="E162" s="25">
        <v>3.4914999999999998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45470</v>
      </c>
      <c r="C163" s="23">
        <v>0.43447916600000003</v>
      </c>
      <c r="D163" s="24">
        <v>28</v>
      </c>
      <c r="E163" s="25">
        <v>3.4914999999999998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45470</v>
      </c>
      <c r="C164" s="23">
        <v>0.43447916600000003</v>
      </c>
      <c r="D164" s="24">
        <v>1193</v>
      </c>
      <c r="E164" s="25">
        <v>3.4914999999999998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45470</v>
      </c>
      <c r="C165" s="23">
        <v>0.43451388800000001</v>
      </c>
      <c r="D165" s="24">
        <v>4</v>
      </c>
      <c r="E165" s="25">
        <v>3.492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45470</v>
      </c>
      <c r="C166" s="23">
        <v>0.43451388800000001</v>
      </c>
      <c r="D166" s="24">
        <v>12</v>
      </c>
      <c r="E166" s="25">
        <v>3.492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45470</v>
      </c>
      <c r="C167" s="23">
        <v>0.43451388800000001</v>
      </c>
      <c r="D167" s="24">
        <v>13</v>
      </c>
      <c r="E167" s="25">
        <v>3.492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45470</v>
      </c>
      <c r="C168" s="23">
        <v>0.43451388800000001</v>
      </c>
      <c r="D168" s="24">
        <v>13</v>
      </c>
      <c r="E168" s="25">
        <v>3.492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45470</v>
      </c>
      <c r="C169" s="23">
        <v>0.43451388800000001</v>
      </c>
      <c r="D169" s="24">
        <v>17</v>
      </c>
      <c r="E169" s="25">
        <v>3.492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45470</v>
      </c>
      <c r="C170" s="23">
        <v>0.43451388800000001</v>
      </c>
      <c r="D170" s="24">
        <v>17</v>
      </c>
      <c r="E170" s="25">
        <v>3.492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45470</v>
      </c>
      <c r="C171" s="23">
        <v>0.43451388800000001</v>
      </c>
      <c r="D171" s="24">
        <v>18</v>
      </c>
      <c r="E171" s="25">
        <v>3.492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45470</v>
      </c>
      <c r="C172" s="23">
        <v>0.43451388800000001</v>
      </c>
      <c r="D172" s="24">
        <v>18</v>
      </c>
      <c r="E172" s="25">
        <v>3.492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45470</v>
      </c>
      <c r="C173" s="23">
        <v>0.43451388800000001</v>
      </c>
      <c r="D173" s="24">
        <v>21</v>
      </c>
      <c r="E173" s="25">
        <v>3.492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45470</v>
      </c>
      <c r="C174" s="23">
        <v>0.43451388800000001</v>
      </c>
      <c r="D174" s="24">
        <v>22</v>
      </c>
      <c r="E174" s="25">
        <v>3.492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45470</v>
      </c>
      <c r="C175" s="23">
        <v>0.43451388800000001</v>
      </c>
      <c r="D175" s="24">
        <v>28</v>
      </c>
      <c r="E175" s="25">
        <v>3.492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45470</v>
      </c>
      <c r="C176" s="23">
        <v>0.43451388800000001</v>
      </c>
      <c r="D176" s="24">
        <v>51</v>
      </c>
      <c r="E176" s="25">
        <v>3.492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45470</v>
      </c>
      <c r="C177" s="23">
        <v>0.434525463</v>
      </c>
      <c r="D177" s="24">
        <v>825</v>
      </c>
      <c r="E177" s="25">
        <v>3.4910000000000001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45470</v>
      </c>
      <c r="C178" s="23">
        <v>0.43454861099999997</v>
      </c>
      <c r="D178" s="24">
        <v>16</v>
      </c>
      <c r="E178" s="25">
        <v>3.4910000000000001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45470</v>
      </c>
      <c r="C179" s="23">
        <v>0.43454861099999997</v>
      </c>
      <c r="D179" s="24">
        <v>17</v>
      </c>
      <c r="E179" s="25">
        <v>3.4910000000000001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45470</v>
      </c>
      <c r="C180" s="23">
        <v>0.43454861099999997</v>
      </c>
      <c r="D180" s="24">
        <v>23</v>
      </c>
      <c r="E180" s="25">
        <v>3.4910000000000001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45470</v>
      </c>
      <c r="C181" s="23">
        <v>0.43454861099999997</v>
      </c>
      <c r="D181" s="24">
        <v>596</v>
      </c>
      <c r="E181" s="25">
        <v>3.4910000000000001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45470</v>
      </c>
      <c r="C182" s="23">
        <v>0.434618055</v>
      </c>
      <c r="D182" s="24">
        <v>21</v>
      </c>
      <c r="E182" s="25">
        <v>3.4904999999999999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45470</v>
      </c>
      <c r="C183" s="23">
        <v>0.434618055</v>
      </c>
      <c r="D183" s="24">
        <v>23</v>
      </c>
      <c r="E183" s="25">
        <v>3.4904999999999999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45470</v>
      </c>
      <c r="C184" s="23">
        <v>0.434618055</v>
      </c>
      <c r="D184" s="24">
        <v>32</v>
      </c>
      <c r="E184" s="25">
        <v>3.49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45470</v>
      </c>
      <c r="C185" s="23">
        <v>0.434618055</v>
      </c>
      <c r="D185" s="24">
        <v>38</v>
      </c>
      <c r="E185" s="25">
        <v>3.49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45470</v>
      </c>
      <c r="C186" s="23">
        <v>0.434618055</v>
      </c>
      <c r="D186" s="24">
        <v>39</v>
      </c>
      <c r="E186" s="25">
        <v>3.49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45470</v>
      </c>
      <c r="C187" s="23">
        <v>0.434618055</v>
      </c>
      <c r="D187" s="24">
        <v>58</v>
      </c>
      <c r="E187" s="25">
        <v>3.49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45470</v>
      </c>
      <c r="C188" s="23">
        <v>0.43469907400000002</v>
      </c>
      <c r="D188" s="24">
        <v>17</v>
      </c>
      <c r="E188" s="25">
        <v>3.4895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45470</v>
      </c>
      <c r="C189" s="23">
        <v>0.43469907400000002</v>
      </c>
      <c r="D189" s="24">
        <v>35</v>
      </c>
      <c r="E189" s="25">
        <v>3.4895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45470</v>
      </c>
      <c r="C190" s="23">
        <v>0.43471064799999998</v>
      </c>
      <c r="D190" s="24">
        <v>40</v>
      </c>
      <c r="E190" s="25">
        <v>3.4885000000000002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45470</v>
      </c>
      <c r="C191" s="23">
        <v>0.43474537000000002</v>
      </c>
      <c r="D191" s="24">
        <v>17</v>
      </c>
      <c r="E191" s="25">
        <v>3.4914999999999998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45470</v>
      </c>
      <c r="C192" s="23">
        <v>0.43474537000000002</v>
      </c>
      <c r="D192" s="24">
        <v>23</v>
      </c>
      <c r="E192" s="25">
        <v>3.4914999999999998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45470</v>
      </c>
      <c r="C193" s="23">
        <v>0.43484953700000001</v>
      </c>
      <c r="D193" s="24">
        <v>16</v>
      </c>
      <c r="E193" s="25">
        <v>3.49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45470</v>
      </c>
      <c r="C194" s="23">
        <v>0.43484953700000001</v>
      </c>
      <c r="D194" s="24">
        <v>22</v>
      </c>
      <c r="E194" s="25">
        <v>3.49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45470</v>
      </c>
      <c r="C195" s="23">
        <v>0.43484953700000001</v>
      </c>
      <c r="D195" s="24">
        <v>842</v>
      </c>
      <c r="E195" s="25">
        <v>3.49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45470</v>
      </c>
      <c r="C196" s="23">
        <v>0.43567129599999999</v>
      </c>
      <c r="D196" s="24">
        <v>2</v>
      </c>
      <c r="E196" s="25">
        <v>3.49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45470</v>
      </c>
      <c r="C197" s="23">
        <v>0.43567129599999999</v>
      </c>
      <c r="D197" s="24">
        <v>13</v>
      </c>
      <c r="E197" s="25">
        <v>3.49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45470</v>
      </c>
      <c r="C198" s="23">
        <v>0.43567129599999999</v>
      </c>
      <c r="D198" s="24">
        <v>14</v>
      </c>
      <c r="E198" s="25">
        <v>3.49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45470</v>
      </c>
      <c r="C199" s="23">
        <v>0.43567129599999999</v>
      </c>
      <c r="D199" s="24">
        <v>15</v>
      </c>
      <c r="E199" s="25">
        <v>3.49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45470</v>
      </c>
      <c r="C200" s="23">
        <v>0.43567129599999999</v>
      </c>
      <c r="D200" s="24">
        <v>15</v>
      </c>
      <c r="E200" s="25">
        <v>3.49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45470</v>
      </c>
      <c r="C201" s="23">
        <v>0.43567129599999999</v>
      </c>
      <c r="D201" s="24">
        <v>16</v>
      </c>
      <c r="E201" s="25">
        <v>3.49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45470</v>
      </c>
      <c r="C202" s="23">
        <v>0.43567129599999999</v>
      </c>
      <c r="D202" s="24">
        <v>16</v>
      </c>
      <c r="E202" s="25">
        <v>3.49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45470</v>
      </c>
      <c r="C203" s="23">
        <v>0.43567129599999999</v>
      </c>
      <c r="D203" s="24">
        <v>29</v>
      </c>
      <c r="E203" s="25">
        <v>3.49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45470</v>
      </c>
      <c r="C204" s="23">
        <v>0.43567129599999999</v>
      </c>
      <c r="D204" s="24">
        <v>31</v>
      </c>
      <c r="E204" s="25">
        <v>3.49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45470</v>
      </c>
      <c r="C205" s="23">
        <v>0.43657407399999998</v>
      </c>
      <c r="D205" s="24">
        <v>13</v>
      </c>
      <c r="E205" s="25">
        <v>3.4910000000000001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45470</v>
      </c>
      <c r="C206" s="23">
        <v>0.43657407399999998</v>
      </c>
      <c r="D206" s="24">
        <v>13</v>
      </c>
      <c r="E206" s="25">
        <v>3.4910000000000001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45470</v>
      </c>
      <c r="C207" s="23">
        <v>0.43657407399999998</v>
      </c>
      <c r="D207" s="24">
        <v>13</v>
      </c>
      <c r="E207" s="25">
        <v>3.4910000000000001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45470</v>
      </c>
      <c r="C208" s="23">
        <v>0.43657407399999998</v>
      </c>
      <c r="D208" s="24">
        <v>13</v>
      </c>
      <c r="E208" s="25">
        <v>3.4910000000000001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45470</v>
      </c>
      <c r="C209" s="23">
        <v>0.43657407399999998</v>
      </c>
      <c r="D209" s="24">
        <v>14</v>
      </c>
      <c r="E209" s="25">
        <v>3.4910000000000001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45470</v>
      </c>
      <c r="C210" s="23">
        <v>0.43657407399999998</v>
      </c>
      <c r="D210" s="24">
        <v>23</v>
      </c>
      <c r="E210" s="25">
        <v>3.4910000000000001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45470</v>
      </c>
      <c r="C211" s="23">
        <v>0.43657407399999998</v>
      </c>
      <c r="D211" s="24">
        <v>27</v>
      </c>
      <c r="E211" s="25">
        <v>3.4910000000000001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45470</v>
      </c>
      <c r="C212" s="23">
        <v>0.43657407399999998</v>
      </c>
      <c r="D212" s="24">
        <v>923</v>
      </c>
      <c r="E212" s="25">
        <v>3.4910000000000001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45470</v>
      </c>
      <c r="C213" s="23">
        <v>0.43681712900000003</v>
      </c>
      <c r="D213" s="24">
        <v>2</v>
      </c>
      <c r="E213" s="25">
        <v>3.4904999999999999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45470</v>
      </c>
      <c r="C214" s="23">
        <v>0.436840277</v>
      </c>
      <c r="D214" s="24">
        <v>14</v>
      </c>
      <c r="E214" s="25">
        <v>3.49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45470</v>
      </c>
      <c r="C215" s="23">
        <v>0.436840277</v>
      </c>
      <c r="D215" s="24">
        <v>16</v>
      </c>
      <c r="E215" s="25">
        <v>3.49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45470</v>
      </c>
      <c r="C216" s="23">
        <v>0.436840277</v>
      </c>
      <c r="D216" s="24">
        <v>16</v>
      </c>
      <c r="E216" s="25">
        <v>3.49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45470</v>
      </c>
      <c r="C217" s="23">
        <v>0.436840277</v>
      </c>
      <c r="D217" s="24">
        <v>16</v>
      </c>
      <c r="E217" s="25">
        <v>3.49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45470</v>
      </c>
      <c r="C218" s="23">
        <v>0.43800925899999998</v>
      </c>
      <c r="D218" s="24">
        <v>20</v>
      </c>
      <c r="E218" s="25">
        <v>3.4990000000000001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45470</v>
      </c>
      <c r="C219" s="23">
        <v>0.43800925899999998</v>
      </c>
      <c r="D219" s="24">
        <v>21</v>
      </c>
      <c r="E219" s="25">
        <v>3.4990000000000001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45470</v>
      </c>
      <c r="C220" s="23">
        <v>0.43842592499999999</v>
      </c>
      <c r="D220" s="24">
        <v>15</v>
      </c>
      <c r="E220" s="25">
        <v>3.4990000000000001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45470</v>
      </c>
      <c r="C221" s="23">
        <v>0.43842592499999999</v>
      </c>
      <c r="D221" s="24">
        <v>17</v>
      </c>
      <c r="E221" s="25">
        <v>3.4990000000000001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45470</v>
      </c>
      <c r="C222" s="23">
        <v>0.43842592499999999</v>
      </c>
      <c r="D222" s="24">
        <v>17</v>
      </c>
      <c r="E222" s="25">
        <v>3.4990000000000001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45470</v>
      </c>
      <c r="C223" s="23">
        <v>0.43842592499999999</v>
      </c>
      <c r="D223" s="24">
        <v>17</v>
      </c>
      <c r="E223" s="25">
        <v>3.4990000000000001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45470</v>
      </c>
      <c r="C224" s="23">
        <v>0.43842592499999999</v>
      </c>
      <c r="D224" s="24">
        <v>17</v>
      </c>
      <c r="E224" s="25">
        <v>3.4990000000000001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45470</v>
      </c>
      <c r="C225" s="23">
        <v>0.43842592499999999</v>
      </c>
      <c r="D225" s="24">
        <v>17</v>
      </c>
      <c r="E225" s="25">
        <v>3.4990000000000001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45470</v>
      </c>
      <c r="C226" s="23">
        <v>0.43842592499999999</v>
      </c>
      <c r="D226" s="24">
        <v>19</v>
      </c>
      <c r="E226" s="25">
        <v>3.4990000000000001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45470</v>
      </c>
      <c r="C227" s="23">
        <v>0.43842592499999999</v>
      </c>
      <c r="D227" s="24">
        <v>25</v>
      </c>
      <c r="E227" s="25">
        <v>3.4990000000000001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45470</v>
      </c>
      <c r="C228" s="23">
        <v>0.43842592499999999</v>
      </c>
      <c r="D228" s="24">
        <v>28</v>
      </c>
      <c r="E228" s="25">
        <v>3.4990000000000001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45470</v>
      </c>
      <c r="C229" s="23">
        <v>0.43842592499999999</v>
      </c>
      <c r="D229" s="24">
        <v>29</v>
      </c>
      <c r="E229" s="25">
        <v>3.4990000000000001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45470</v>
      </c>
      <c r="C230" s="23">
        <v>0.43842592499999999</v>
      </c>
      <c r="D230" s="24">
        <v>716</v>
      </c>
      <c r="E230" s="25">
        <v>3.4990000000000001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45470</v>
      </c>
      <c r="C231" s="23">
        <v>0.43855324000000001</v>
      </c>
      <c r="D231" s="24">
        <v>16</v>
      </c>
      <c r="E231" s="25">
        <v>3.4990000000000001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45470</v>
      </c>
      <c r="C232" s="23">
        <v>0.43855324000000001</v>
      </c>
      <c r="D232" s="24">
        <v>16</v>
      </c>
      <c r="E232" s="25">
        <v>3.4990000000000001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45470</v>
      </c>
      <c r="C233" s="23">
        <v>0.43938657399999997</v>
      </c>
      <c r="D233" s="24">
        <v>3</v>
      </c>
      <c r="E233" s="25">
        <v>3.4984999999999999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45470</v>
      </c>
      <c r="C234" s="23">
        <v>0.43938657399999997</v>
      </c>
      <c r="D234" s="24">
        <v>13</v>
      </c>
      <c r="E234" s="25">
        <v>3.4984999999999999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45470</v>
      </c>
      <c r="C235" s="23">
        <v>0.43938657399999997</v>
      </c>
      <c r="D235" s="24">
        <v>14</v>
      </c>
      <c r="E235" s="25">
        <v>3.4984999999999999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45470</v>
      </c>
      <c r="C236" s="23">
        <v>0.43938657399999997</v>
      </c>
      <c r="D236" s="24">
        <v>16</v>
      </c>
      <c r="E236" s="25">
        <v>3.4984999999999999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45470</v>
      </c>
      <c r="C237" s="23">
        <v>0.43938657399999997</v>
      </c>
      <c r="D237" s="24">
        <v>17</v>
      </c>
      <c r="E237" s="25">
        <v>3.4984999999999999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45470</v>
      </c>
      <c r="C238" s="23">
        <v>0.43938657399999997</v>
      </c>
      <c r="D238" s="24">
        <v>19</v>
      </c>
      <c r="E238" s="25">
        <v>3.4984999999999999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45470</v>
      </c>
      <c r="C239" s="23">
        <v>0.43938657399999997</v>
      </c>
      <c r="D239" s="24">
        <v>21</v>
      </c>
      <c r="E239" s="25">
        <v>3.4984999999999999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45470</v>
      </c>
      <c r="C240" s="23">
        <v>0.43938657399999997</v>
      </c>
      <c r="D240" s="24">
        <v>22</v>
      </c>
      <c r="E240" s="25">
        <v>3.4984999999999999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45470</v>
      </c>
      <c r="C241" s="23">
        <v>0.43938657399999997</v>
      </c>
      <c r="D241" s="24">
        <v>22</v>
      </c>
      <c r="E241" s="25">
        <v>3.4984999999999999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45470</v>
      </c>
      <c r="C242" s="23">
        <v>0.43938657399999997</v>
      </c>
      <c r="D242" s="24">
        <v>23</v>
      </c>
      <c r="E242" s="25">
        <v>3.4984999999999999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45470</v>
      </c>
      <c r="C243" s="23">
        <v>0.43938657399999997</v>
      </c>
      <c r="D243" s="24">
        <v>27</v>
      </c>
      <c r="E243" s="25">
        <v>3.4984999999999999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45470</v>
      </c>
      <c r="C244" s="23">
        <v>0.43938657399999997</v>
      </c>
      <c r="D244" s="24">
        <v>39</v>
      </c>
      <c r="E244" s="25">
        <v>3.4984999999999999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45470</v>
      </c>
      <c r="C245" s="23">
        <v>0.43938657399999997</v>
      </c>
      <c r="D245" s="24">
        <v>2220</v>
      </c>
      <c r="E245" s="25">
        <v>3.4984999999999999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45470</v>
      </c>
      <c r="C246" s="23">
        <v>0.43939814799999999</v>
      </c>
      <c r="D246" s="24">
        <v>36</v>
      </c>
      <c r="E246" s="25">
        <v>3.4975000000000001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45470</v>
      </c>
      <c r="C247" s="23">
        <v>0.43949073999999999</v>
      </c>
      <c r="D247" s="24">
        <v>17</v>
      </c>
      <c r="E247" s="25">
        <v>3.4969999999999999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45470</v>
      </c>
      <c r="C248" s="23">
        <v>0.43949073999999999</v>
      </c>
      <c r="D248" s="24">
        <v>19</v>
      </c>
      <c r="E248" s="25">
        <v>3.4969999999999999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45470</v>
      </c>
      <c r="C249" s="23">
        <v>0.43949073999999999</v>
      </c>
      <c r="D249" s="24">
        <v>20</v>
      </c>
      <c r="E249" s="25">
        <v>3.4969999999999999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45470</v>
      </c>
      <c r="C250" s="23">
        <v>0.43949073999999999</v>
      </c>
      <c r="D250" s="24">
        <v>21</v>
      </c>
      <c r="E250" s="25">
        <v>3.4969999999999999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45470</v>
      </c>
      <c r="C251" s="23">
        <v>0.43949073999999999</v>
      </c>
      <c r="D251" s="24">
        <v>23</v>
      </c>
      <c r="E251" s="25">
        <v>3.4969999999999999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45470</v>
      </c>
      <c r="C252" s="23">
        <v>0.43950231400000001</v>
      </c>
      <c r="D252" s="24">
        <v>4</v>
      </c>
      <c r="E252" s="25">
        <v>3.496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45470</v>
      </c>
      <c r="C253" s="23">
        <v>0.43950231400000001</v>
      </c>
      <c r="D253" s="24">
        <v>13</v>
      </c>
      <c r="E253" s="25">
        <v>3.496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45470</v>
      </c>
      <c r="C254" s="23">
        <v>0.43950231400000001</v>
      </c>
      <c r="D254" s="24">
        <v>16</v>
      </c>
      <c r="E254" s="25">
        <v>3.496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45470</v>
      </c>
      <c r="C255" s="23">
        <v>0.43950231400000001</v>
      </c>
      <c r="D255" s="24">
        <v>17</v>
      </c>
      <c r="E255" s="25">
        <v>3.496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45470</v>
      </c>
      <c r="C256" s="23">
        <v>0.43950231400000001</v>
      </c>
      <c r="D256" s="24">
        <v>17</v>
      </c>
      <c r="E256" s="25">
        <v>3.496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45470</v>
      </c>
      <c r="C257" s="23">
        <v>0.43950231400000001</v>
      </c>
      <c r="D257" s="24">
        <v>20</v>
      </c>
      <c r="E257" s="25">
        <v>3.496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45470</v>
      </c>
      <c r="C258" s="23">
        <v>0.43950231400000001</v>
      </c>
      <c r="D258" s="24">
        <v>20</v>
      </c>
      <c r="E258" s="25">
        <v>3.496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45470</v>
      </c>
      <c r="C259" s="23">
        <v>0.43950231400000001</v>
      </c>
      <c r="D259" s="24">
        <v>21</v>
      </c>
      <c r="E259" s="25">
        <v>3.496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45470</v>
      </c>
      <c r="C260" s="23">
        <v>0.43950231400000001</v>
      </c>
      <c r="D260" s="24">
        <v>21</v>
      </c>
      <c r="E260" s="25">
        <v>3.496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45470</v>
      </c>
      <c r="C261" s="23">
        <v>0.43950231400000001</v>
      </c>
      <c r="D261" s="24">
        <v>43</v>
      </c>
      <c r="E261" s="25">
        <v>3.496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45470</v>
      </c>
      <c r="C262" s="23">
        <v>0.44032407400000001</v>
      </c>
      <c r="D262" s="24">
        <v>13</v>
      </c>
      <c r="E262" s="25">
        <v>3.4954999999999998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45470</v>
      </c>
      <c r="C263" s="23">
        <v>0.44032407400000001</v>
      </c>
      <c r="D263" s="24">
        <v>13</v>
      </c>
      <c r="E263" s="25">
        <v>3.4954999999999998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45470</v>
      </c>
      <c r="C264" s="23">
        <v>0.44032407400000001</v>
      </c>
      <c r="D264" s="24">
        <v>21</v>
      </c>
      <c r="E264" s="25">
        <v>3.496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45470</v>
      </c>
      <c r="C265" s="23">
        <v>0.44032407400000001</v>
      </c>
      <c r="D265" s="24">
        <v>683</v>
      </c>
      <c r="E265" s="25">
        <v>3.4954999999999998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45470</v>
      </c>
      <c r="C266" s="23">
        <v>0.44126157399999999</v>
      </c>
      <c r="D266" s="24">
        <v>2</v>
      </c>
      <c r="E266" s="25">
        <v>3.4965000000000002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45470</v>
      </c>
      <c r="C267" s="23">
        <v>0.44126157399999999</v>
      </c>
      <c r="D267" s="24">
        <v>13</v>
      </c>
      <c r="E267" s="25">
        <v>3.4965000000000002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45470</v>
      </c>
      <c r="C268" s="23">
        <v>0.44126157399999999</v>
      </c>
      <c r="D268" s="24">
        <v>14</v>
      </c>
      <c r="E268" s="25">
        <v>3.4965000000000002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45470</v>
      </c>
      <c r="C269" s="23">
        <v>0.44126157399999999</v>
      </c>
      <c r="D269" s="24">
        <v>15</v>
      </c>
      <c r="E269" s="25">
        <v>3.4965000000000002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45470</v>
      </c>
      <c r="C270" s="23">
        <v>0.44126157399999999</v>
      </c>
      <c r="D270" s="24">
        <v>15</v>
      </c>
      <c r="E270" s="25">
        <v>3.4965000000000002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45470</v>
      </c>
      <c r="C271" s="23">
        <v>0.44126157399999999</v>
      </c>
      <c r="D271" s="24">
        <v>15</v>
      </c>
      <c r="E271" s="25">
        <v>3.4965000000000002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45470</v>
      </c>
      <c r="C272" s="23">
        <v>0.44126157399999999</v>
      </c>
      <c r="D272" s="24">
        <v>15</v>
      </c>
      <c r="E272" s="25">
        <v>3.4969999999999999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45470</v>
      </c>
      <c r="C273" s="23">
        <v>0.44126157399999999</v>
      </c>
      <c r="D273" s="24">
        <v>16</v>
      </c>
      <c r="E273" s="25">
        <v>3.4965000000000002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45470</v>
      </c>
      <c r="C274" s="23">
        <v>0.44126157399999999</v>
      </c>
      <c r="D274" s="24">
        <v>22</v>
      </c>
      <c r="E274" s="25">
        <v>3.4965000000000002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45470</v>
      </c>
      <c r="C275" s="23">
        <v>0.44126157399999999</v>
      </c>
      <c r="D275" s="24">
        <v>29</v>
      </c>
      <c r="E275" s="25">
        <v>3.4965000000000002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45470</v>
      </c>
      <c r="C276" s="23">
        <v>0.44155092499999998</v>
      </c>
      <c r="D276" s="24">
        <v>19</v>
      </c>
      <c r="E276" s="25">
        <v>3.4950000000000001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45470</v>
      </c>
      <c r="C277" s="23">
        <v>0.44155092499999998</v>
      </c>
      <c r="D277" s="24">
        <v>22</v>
      </c>
      <c r="E277" s="25">
        <v>3.4954999999999998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45470</v>
      </c>
      <c r="C278" s="23">
        <v>0.44155092499999998</v>
      </c>
      <c r="D278" s="24">
        <v>703</v>
      </c>
      <c r="E278" s="25">
        <v>3.4954999999999998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45470</v>
      </c>
      <c r="C279" s="23">
        <v>0.442152777</v>
      </c>
      <c r="D279" s="24">
        <v>3</v>
      </c>
      <c r="E279" s="25">
        <v>3.4975000000000001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45470</v>
      </c>
      <c r="C280" s="23">
        <v>0.442152777</v>
      </c>
      <c r="D280" s="24">
        <v>13</v>
      </c>
      <c r="E280" s="25">
        <v>3.4975000000000001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45470</v>
      </c>
      <c r="C281" s="23">
        <v>0.442152777</v>
      </c>
      <c r="D281" s="24">
        <v>15</v>
      </c>
      <c r="E281" s="25">
        <v>3.4975000000000001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45470</v>
      </c>
      <c r="C282" s="23">
        <v>0.442152777</v>
      </c>
      <c r="D282" s="24">
        <v>15</v>
      </c>
      <c r="E282" s="25">
        <v>3.4975000000000001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45470</v>
      </c>
      <c r="C283" s="23">
        <v>0.442152777</v>
      </c>
      <c r="D283" s="24">
        <v>15</v>
      </c>
      <c r="E283" s="25">
        <v>3.4975000000000001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45470</v>
      </c>
      <c r="C284" s="23">
        <v>0.442152777</v>
      </c>
      <c r="D284" s="24">
        <v>16</v>
      </c>
      <c r="E284" s="25">
        <v>3.4975000000000001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45470</v>
      </c>
      <c r="C285" s="23">
        <v>0.442152777</v>
      </c>
      <c r="D285" s="24">
        <v>16</v>
      </c>
      <c r="E285" s="25">
        <v>3.4975000000000001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45470</v>
      </c>
      <c r="C286" s="23">
        <v>0.442152777</v>
      </c>
      <c r="D286" s="24">
        <v>16</v>
      </c>
      <c r="E286" s="25">
        <v>3.4975000000000001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45470</v>
      </c>
      <c r="C287" s="23">
        <v>0.442152777</v>
      </c>
      <c r="D287" s="24">
        <v>19</v>
      </c>
      <c r="E287" s="25">
        <v>3.4975000000000001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45470</v>
      </c>
      <c r="C288" s="23">
        <v>0.442152777</v>
      </c>
      <c r="D288" s="24">
        <v>20</v>
      </c>
      <c r="E288" s="25">
        <v>3.4969999999999999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45470</v>
      </c>
      <c r="C289" s="23">
        <v>0.442152777</v>
      </c>
      <c r="D289" s="24">
        <v>31</v>
      </c>
      <c r="E289" s="25">
        <v>3.4975000000000001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45470</v>
      </c>
      <c r="C290" s="23">
        <v>0.443923611</v>
      </c>
      <c r="D290" s="24">
        <v>16</v>
      </c>
      <c r="E290" s="25">
        <v>3.5019999999999998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45470</v>
      </c>
      <c r="C291" s="23">
        <v>0.443923611</v>
      </c>
      <c r="D291" s="24">
        <v>18</v>
      </c>
      <c r="E291" s="25">
        <v>3.5019999999999998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45470</v>
      </c>
      <c r="C292" s="23">
        <v>0.443923611</v>
      </c>
      <c r="D292" s="24">
        <v>20</v>
      </c>
      <c r="E292" s="25">
        <v>3.5019999999999998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45470</v>
      </c>
      <c r="C293" s="23">
        <v>0.443923611</v>
      </c>
      <c r="D293" s="24">
        <v>20</v>
      </c>
      <c r="E293" s="25">
        <v>3.5019999999999998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45470</v>
      </c>
      <c r="C294" s="23">
        <v>0.443923611</v>
      </c>
      <c r="D294" s="24">
        <v>20</v>
      </c>
      <c r="E294" s="25">
        <v>3.5019999999999998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45470</v>
      </c>
      <c r="C295" s="23">
        <v>0.443923611</v>
      </c>
      <c r="D295" s="24">
        <v>20</v>
      </c>
      <c r="E295" s="25">
        <v>3.5019999999999998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45470</v>
      </c>
      <c r="C296" s="23">
        <v>0.443923611</v>
      </c>
      <c r="D296" s="24">
        <v>20</v>
      </c>
      <c r="E296" s="25">
        <v>3.5019999999999998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45470</v>
      </c>
      <c r="C297" s="23">
        <v>0.443923611</v>
      </c>
      <c r="D297" s="24">
        <v>21</v>
      </c>
      <c r="E297" s="25">
        <v>3.5019999999999998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45470</v>
      </c>
      <c r="C298" s="23">
        <v>0.443923611</v>
      </c>
      <c r="D298" s="24">
        <v>21</v>
      </c>
      <c r="E298" s="25">
        <v>3.5019999999999998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45470</v>
      </c>
      <c r="C299" s="23">
        <v>0.443923611</v>
      </c>
      <c r="D299" s="24">
        <v>21</v>
      </c>
      <c r="E299" s="25">
        <v>3.5019999999999998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45470</v>
      </c>
      <c r="C300" s="23">
        <v>0.443923611</v>
      </c>
      <c r="D300" s="24">
        <v>21</v>
      </c>
      <c r="E300" s="25">
        <v>3.5019999999999998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45470</v>
      </c>
      <c r="C301" s="23">
        <v>0.443923611</v>
      </c>
      <c r="D301" s="24">
        <v>41</v>
      </c>
      <c r="E301" s="25">
        <v>3.5019999999999998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45470</v>
      </c>
      <c r="C302" s="23">
        <v>0.44395833299999998</v>
      </c>
      <c r="D302" s="24">
        <v>3</v>
      </c>
      <c r="E302" s="25">
        <v>3.5005000000000002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45470</v>
      </c>
      <c r="C303" s="23">
        <v>0.44395833299999998</v>
      </c>
      <c r="D303" s="24">
        <v>18</v>
      </c>
      <c r="E303" s="25">
        <v>3.5005000000000002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45470</v>
      </c>
      <c r="C304" s="23">
        <v>0.44553240700000002</v>
      </c>
      <c r="D304" s="24">
        <v>13</v>
      </c>
      <c r="E304" s="25">
        <v>3.5005000000000002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45470</v>
      </c>
      <c r="C305" s="23">
        <v>0.44553240700000002</v>
      </c>
      <c r="D305" s="24">
        <v>19</v>
      </c>
      <c r="E305" s="25">
        <v>3.5005000000000002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45470</v>
      </c>
      <c r="C306" s="23">
        <v>0.44554398099999998</v>
      </c>
      <c r="D306" s="24">
        <v>13</v>
      </c>
      <c r="E306" s="25">
        <v>3.5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45470</v>
      </c>
      <c r="C307" s="23">
        <v>0.44554398099999998</v>
      </c>
      <c r="D307" s="24">
        <v>16</v>
      </c>
      <c r="E307" s="25">
        <v>3.5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45470</v>
      </c>
      <c r="C308" s="23">
        <v>0.44554398099999998</v>
      </c>
      <c r="D308" s="24">
        <v>17</v>
      </c>
      <c r="E308" s="25">
        <v>3.5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45470</v>
      </c>
      <c r="C309" s="23">
        <v>0.44554398099999998</v>
      </c>
      <c r="D309" s="24">
        <v>18</v>
      </c>
      <c r="E309" s="25">
        <v>3.5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45470</v>
      </c>
      <c r="C310" s="23">
        <v>0.44554398099999998</v>
      </c>
      <c r="D310" s="24">
        <v>21</v>
      </c>
      <c r="E310" s="25">
        <v>3.5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45470</v>
      </c>
      <c r="C311" s="23">
        <v>0.44554398099999998</v>
      </c>
      <c r="D311" s="24">
        <v>22</v>
      </c>
      <c r="E311" s="25">
        <v>3.4990000000000001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45470</v>
      </c>
      <c r="C312" s="23">
        <v>0.44554398099999998</v>
      </c>
      <c r="D312" s="24">
        <v>1248</v>
      </c>
      <c r="E312" s="25">
        <v>3.5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45470</v>
      </c>
      <c r="C313" s="23">
        <v>0.44582175899999998</v>
      </c>
      <c r="D313" s="24">
        <v>14</v>
      </c>
      <c r="E313" s="25">
        <v>3.4990000000000001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45470</v>
      </c>
      <c r="C314" s="23">
        <v>0.44582175899999998</v>
      </c>
      <c r="D314" s="24">
        <v>16</v>
      </c>
      <c r="E314" s="25">
        <v>3.4990000000000001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45470</v>
      </c>
      <c r="C315" s="23">
        <v>0.44582175899999998</v>
      </c>
      <c r="D315" s="24">
        <v>17</v>
      </c>
      <c r="E315" s="25">
        <v>3.4990000000000001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45470</v>
      </c>
      <c r="C316" s="23">
        <v>0.44582175899999998</v>
      </c>
      <c r="D316" s="24">
        <v>23</v>
      </c>
      <c r="E316" s="25">
        <v>3.4990000000000001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45470</v>
      </c>
      <c r="C317" s="23">
        <v>0.44582175899999998</v>
      </c>
      <c r="D317" s="24">
        <v>33</v>
      </c>
      <c r="E317" s="25">
        <v>3.4990000000000001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45470</v>
      </c>
      <c r="C318" s="23">
        <v>0.44582175899999998</v>
      </c>
      <c r="D318" s="24">
        <v>1039</v>
      </c>
      <c r="E318" s="25">
        <v>3.4990000000000001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45470</v>
      </c>
      <c r="C319" s="23">
        <v>0.44667824</v>
      </c>
      <c r="D319" s="24">
        <v>17</v>
      </c>
      <c r="E319" s="25">
        <v>3.4980000000000002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45470</v>
      </c>
      <c r="C320" s="23">
        <v>0.44697916599999998</v>
      </c>
      <c r="D320" s="24">
        <v>3</v>
      </c>
      <c r="E320" s="25">
        <v>3.4975000000000001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45470</v>
      </c>
      <c r="C321" s="23">
        <v>0.44697916599999998</v>
      </c>
      <c r="D321" s="24">
        <v>13</v>
      </c>
      <c r="E321" s="25">
        <v>3.4975000000000001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45470</v>
      </c>
      <c r="C322" s="23">
        <v>0.44697916599999998</v>
      </c>
      <c r="D322" s="24">
        <v>14</v>
      </c>
      <c r="E322" s="25">
        <v>3.4975000000000001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45470</v>
      </c>
      <c r="C323" s="23">
        <v>0.44697916599999998</v>
      </c>
      <c r="D323" s="24">
        <v>723</v>
      </c>
      <c r="E323" s="25">
        <v>3.4975000000000001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45470</v>
      </c>
      <c r="C324" s="23">
        <v>0.44750000000000001</v>
      </c>
      <c r="D324" s="24">
        <v>13</v>
      </c>
      <c r="E324" s="25">
        <v>3.496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45470</v>
      </c>
      <c r="C325" s="23">
        <v>0.44750000000000001</v>
      </c>
      <c r="D325" s="24">
        <v>14</v>
      </c>
      <c r="E325" s="25">
        <v>3.496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45470</v>
      </c>
      <c r="C326" s="23">
        <v>0.44773148099999999</v>
      </c>
      <c r="D326" s="24">
        <v>14</v>
      </c>
      <c r="E326" s="25">
        <v>3.4929999999999999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45470</v>
      </c>
      <c r="C327" s="23">
        <v>0.44773148099999999</v>
      </c>
      <c r="D327" s="24">
        <v>14</v>
      </c>
      <c r="E327" s="25">
        <v>3.4929999999999999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45470</v>
      </c>
      <c r="C328" s="23">
        <v>0.44813657400000001</v>
      </c>
      <c r="D328" s="24">
        <v>13</v>
      </c>
      <c r="E328" s="25">
        <v>3.4914999999999998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45470</v>
      </c>
      <c r="C329" s="23">
        <v>0.44813657400000001</v>
      </c>
      <c r="D329" s="24">
        <v>15</v>
      </c>
      <c r="E329" s="25">
        <v>3.4914999999999998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45470</v>
      </c>
      <c r="C330" s="23">
        <v>0.44813657400000001</v>
      </c>
      <c r="D330" s="24">
        <v>16</v>
      </c>
      <c r="E330" s="25">
        <v>3.4914999999999998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45470</v>
      </c>
      <c r="C331" s="23">
        <v>0.44813657400000001</v>
      </c>
      <c r="D331" s="24">
        <v>16</v>
      </c>
      <c r="E331" s="25">
        <v>3.492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45470</v>
      </c>
      <c r="C332" s="23">
        <v>0.44813657400000001</v>
      </c>
      <c r="D332" s="24">
        <v>16</v>
      </c>
      <c r="E332" s="25">
        <v>3.492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45470</v>
      </c>
      <c r="C333" s="23">
        <v>0.44813657400000001</v>
      </c>
      <c r="D333" s="24">
        <v>30</v>
      </c>
      <c r="E333" s="25">
        <v>3.4914999999999998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45470</v>
      </c>
      <c r="C334" s="23">
        <v>0.44815972199999998</v>
      </c>
      <c r="D334" s="24">
        <v>30</v>
      </c>
      <c r="E334" s="25">
        <v>3.49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45470</v>
      </c>
      <c r="C335" s="23">
        <v>0.44854166600000001</v>
      </c>
      <c r="D335" s="24">
        <v>13</v>
      </c>
      <c r="E335" s="25">
        <v>3.4914999999999998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45470</v>
      </c>
      <c r="C336" s="23">
        <v>0.44854166600000001</v>
      </c>
      <c r="D336" s="24">
        <v>15</v>
      </c>
      <c r="E336" s="25">
        <v>3.492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45470</v>
      </c>
      <c r="C337" s="23">
        <v>0.44854166600000001</v>
      </c>
      <c r="D337" s="24">
        <v>16</v>
      </c>
      <c r="E337" s="25">
        <v>3.492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45470</v>
      </c>
      <c r="C338" s="23">
        <v>0.44854166600000001</v>
      </c>
      <c r="D338" s="24">
        <v>19</v>
      </c>
      <c r="E338" s="25">
        <v>3.492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45470</v>
      </c>
      <c r="C339" s="23">
        <v>0.44854166600000001</v>
      </c>
      <c r="D339" s="24">
        <v>19</v>
      </c>
      <c r="E339" s="25">
        <v>3.4925000000000002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45470</v>
      </c>
      <c r="C340" s="23">
        <v>0.44854166600000001</v>
      </c>
      <c r="D340" s="24">
        <v>22</v>
      </c>
      <c r="E340" s="25">
        <v>3.4925000000000002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45470</v>
      </c>
      <c r="C341" s="23">
        <v>0.44854166600000001</v>
      </c>
      <c r="D341" s="24">
        <v>730</v>
      </c>
      <c r="E341" s="25">
        <v>3.4914999999999998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45470</v>
      </c>
      <c r="C342" s="23">
        <v>0.448692129</v>
      </c>
      <c r="D342" s="24">
        <v>1</v>
      </c>
      <c r="E342" s="25">
        <v>3.4914999999999998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45470</v>
      </c>
      <c r="C343" s="23">
        <v>0.448692129</v>
      </c>
      <c r="D343" s="24">
        <v>5</v>
      </c>
      <c r="E343" s="25">
        <v>3.4914999999999998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45470</v>
      </c>
      <c r="C344" s="23">
        <v>0.448692129</v>
      </c>
      <c r="D344" s="24">
        <v>6</v>
      </c>
      <c r="E344" s="25">
        <v>3.4914999999999998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45470</v>
      </c>
      <c r="C345" s="23">
        <v>0.448692129</v>
      </c>
      <c r="D345" s="24">
        <v>13</v>
      </c>
      <c r="E345" s="25">
        <v>3.4914999999999998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45470</v>
      </c>
      <c r="C346" s="23">
        <v>0.448692129</v>
      </c>
      <c r="D346" s="24">
        <v>14</v>
      </c>
      <c r="E346" s="25">
        <v>3.4914999999999998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45470</v>
      </c>
      <c r="C347" s="23">
        <v>0.448692129</v>
      </c>
      <c r="D347" s="24">
        <v>15</v>
      </c>
      <c r="E347" s="25">
        <v>3.4914999999999998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45470</v>
      </c>
      <c r="C348" s="23">
        <v>0.448692129</v>
      </c>
      <c r="D348" s="24">
        <v>26</v>
      </c>
      <c r="E348" s="25">
        <v>3.4914999999999998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45470</v>
      </c>
      <c r="C349" s="23">
        <v>0.449444444</v>
      </c>
      <c r="D349" s="24">
        <v>2</v>
      </c>
      <c r="E349" s="25">
        <v>3.4940000000000002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45470</v>
      </c>
      <c r="C350" s="23">
        <v>0.450879629</v>
      </c>
      <c r="D350" s="24">
        <v>2</v>
      </c>
      <c r="E350" s="25">
        <v>3.5019999999999998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45470</v>
      </c>
      <c r="C351" s="23">
        <v>0.450879629</v>
      </c>
      <c r="D351" s="24">
        <v>6</v>
      </c>
      <c r="E351" s="25">
        <v>3.5019999999999998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45470</v>
      </c>
      <c r="C352" s="23">
        <v>0.450879629</v>
      </c>
      <c r="D352" s="24">
        <v>12</v>
      </c>
      <c r="E352" s="25">
        <v>3.5019999999999998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45470</v>
      </c>
      <c r="C353" s="23">
        <v>0.450879629</v>
      </c>
      <c r="D353" s="24">
        <v>12</v>
      </c>
      <c r="E353" s="25">
        <v>3.5019999999999998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45470</v>
      </c>
      <c r="C354" s="23">
        <v>0.450879629</v>
      </c>
      <c r="D354" s="24">
        <v>12</v>
      </c>
      <c r="E354" s="25">
        <v>3.5019999999999998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45470</v>
      </c>
      <c r="C355" s="23">
        <v>0.450879629</v>
      </c>
      <c r="D355" s="24">
        <v>15</v>
      </c>
      <c r="E355" s="25">
        <v>3.5019999999999998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45470</v>
      </c>
      <c r="C356" s="23">
        <v>0.450879629</v>
      </c>
      <c r="D356" s="24">
        <v>17</v>
      </c>
      <c r="E356" s="25">
        <v>3.5019999999999998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45470</v>
      </c>
      <c r="C357" s="23">
        <v>0.450879629</v>
      </c>
      <c r="D357" s="24">
        <v>20</v>
      </c>
      <c r="E357" s="25">
        <v>3.5019999999999998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45470</v>
      </c>
      <c r="C358" s="23">
        <v>0.450879629</v>
      </c>
      <c r="D358" s="24">
        <v>21</v>
      </c>
      <c r="E358" s="25">
        <v>3.5019999999999998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45470</v>
      </c>
      <c r="C359" s="23">
        <v>0.450879629</v>
      </c>
      <c r="D359" s="24">
        <v>21</v>
      </c>
      <c r="E359" s="25">
        <v>3.5019999999999998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45470</v>
      </c>
      <c r="C360" s="23">
        <v>0.450879629</v>
      </c>
      <c r="D360" s="24">
        <v>23</v>
      </c>
      <c r="E360" s="25">
        <v>3.5019999999999998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45470</v>
      </c>
      <c r="C361" s="23">
        <v>0.450879629</v>
      </c>
      <c r="D361" s="24">
        <v>24</v>
      </c>
      <c r="E361" s="25">
        <v>3.5019999999999998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45470</v>
      </c>
      <c r="C362" s="23">
        <v>0.450879629</v>
      </c>
      <c r="D362" s="24">
        <v>29</v>
      </c>
      <c r="E362" s="25">
        <v>3.5019999999999998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45470</v>
      </c>
      <c r="C363" s="23">
        <v>0.450879629</v>
      </c>
      <c r="D363" s="24">
        <v>51</v>
      </c>
      <c r="E363" s="25">
        <v>3.5019999999999998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45470</v>
      </c>
      <c r="C364" s="23">
        <v>0.450879629</v>
      </c>
      <c r="D364" s="24">
        <v>1551</v>
      </c>
      <c r="E364" s="25">
        <v>3.5019999999999998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45470</v>
      </c>
      <c r="C365" s="23">
        <v>0.45187500000000003</v>
      </c>
      <c r="D365" s="24">
        <v>13</v>
      </c>
      <c r="E365" s="25">
        <v>3.5045000000000002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45470</v>
      </c>
      <c r="C366" s="23">
        <v>0.45187500000000003</v>
      </c>
      <c r="D366" s="24">
        <v>17</v>
      </c>
      <c r="E366" s="25">
        <v>3.5045000000000002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45470</v>
      </c>
      <c r="C367" s="23">
        <v>0.45187500000000003</v>
      </c>
      <c r="D367" s="24">
        <v>18</v>
      </c>
      <c r="E367" s="25">
        <v>3.5045000000000002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45470</v>
      </c>
      <c r="C368" s="23">
        <v>0.45187500000000003</v>
      </c>
      <c r="D368" s="24">
        <v>18</v>
      </c>
      <c r="E368" s="25">
        <v>3.5045000000000002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45470</v>
      </c>
      <c r="C369" s="23">
        <v>0.452106481</v>
      </c>
      <c r="D369" s="24">
        <v>3</v>
      </c>
      <c r="E369" s="25">
        <v>3.5065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45470</v>
      </c>
      <c r="C370" s="23">
        <v>0.452106481</v>
      </c>
      <c r="D370" s="24">
        <v>13</v>
      </c>
      <c r="E370" s="25">
        <v>3.5065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45470</v>
      </c>
      <c r="C371" s="23">
        <v>0.452106481</v>
      </c>
      <c r="D371" s="24">
        <v>15</v>
      </c>
      <c r="E371" s="25">
        <v>3.5065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45470</v>
      </c>
      <c r="C372" s="23">
        <v>0.452106481</v>
      </c>
      <c r="D372" s="24">
        <v>19</v>
      </c>
      <c r="E372" s="25">
        <v>3.5065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45470</v>
      </c>
      <c r="C373" s="23">
        <v>0.452106481</v>
      </c>
      <c r="D373" s="24">
        <v>19</v>
      </c>
      <c r="E373" s="25">
        <v>3.5065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45470</v>
      </c>
      <c r="C374" s="23">
        <v>0.452106481</v>
      </c>
      <c r="D374" s="24">
        <v>22</v>
      </c>
      <c r="E374" s="25">
        <v>3.5065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45470</v>
      </c>
      <c r="C375" s="23">
        <v>0.452106481</v>
      </c>
      <c r="D375" s="24">
        <v>22</v>
      </c>
      <c r="E375" s="25">
        <v>3.5065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45470</v>
      </c>
      <c r="C376" s="23">
        <v>0.452106481</v>
      </c>
      <c r="D376" s="24">
        <v>23</v>
      </c>
      <c r="E376" s="25">
        <v>3.5065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45470</v>
      </c>
      <c r="C377" s="23">
        <v>0.452106481</v>
      </c>
      <c r="D377" s="24">
        <v>24</v>
      </c>
      <c r="E377" s="25">
        <v>3.5065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45470</v>
      </c>
      <c r="C378" s="23">
        <v>0.452106481</v>
      </c>
      <c r="D378" s="24">
        <v>44</v>
      </c>
      <c r="E378" s="25">
        <v>3.5065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45470</v>
      </c>
      <c r="C379" s="23">
        <v>0.452106481</v>
      </c>
      <c r="D379" s="24">
        <v>1223</v>
      </c>
      <c r="E379" s="25">
        <v>3.5065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45470</v>
      </c>
      <c r="C380" s="23">
        <v>0.45252314799999999</v>
      </c>
      <c r="D380" s="24">
        <v>14</v>
      </c>
      <c r="E380" s="25">
        <v>3.5059999999999998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45470</v>
      </c>
      <c r="C381" s="23">
        <v>0.45252314799999999</v>
      </c>
      <c r="D381" s="24">
        <v>23</v>
      </c>
      <c r="E381" s="25">
        <v>3.5059999999999998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45470</v>
      </c>
      <c r="C382" s="23">
        <v>0.45271990699999998</v>
      </c>
      <c r="D382" s="24">
        <v>14</v>
      </c>
      <c r="E382" s="25">
        <v>3.5059999999999998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45470</v>
      </c>
      <c r="C383" s="23">
        <v>0.45292823999999998</v>
      </c>
      <c r="D383" s="24">
        <v>23</v>
      </c>
      <c r="E383" s="25">
        <v>3.5055000000000001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45470</v>
      </c>
      <c r="C384" s="23">
        <v>0.45396990700000001</v>
      </c>
      <c r="D384" s="24">
        <v>12</v>
      </c>
      <c r="E384" s="25">
        <v>3.5024999999999999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45470</v>
      </c>
      <c r="C385" s="23">
        <v>0.45396990700000001</v>
      </c>
      <c r="D385" s="24">
        <v>19</v>
      </c>
      <c r="E385" s="25">
        <v>3.5024999999999999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45470</v>
      </c>
      <c r="C386" s="23">
        <v>0.45396990700000001</v>
      </c>
      <c r="D386" s="24">
        <v>22</v>
      </c>
      <c r="E386" s="25">
        <v>3.5024999999999999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45470</v>
      </c>
      <c r="C387" s="23">
        <v>0.45456018500000001</v>
      </c>
      <c r="D387" s="24">
        <v>2</v>
      </c>
      <c r="E387" s="25">
        <v>3.5034999999999998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45470</v>
      </c>
      <c r="C388" s="23">
        <v>0.45456018500000001</v>
      </c>
      <c r="D388" s="24">
        <v>14</v>
      </c>
      <c r="E388" s="25">
        <v>3.5034999999999998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45470</v>
      </c>
      <c r="C389" s="23">
        <v>0.45456018500000001</v>
      </c>
      <c r="D389" s="24">
        <v>14</v>
      </c>
      <c r="E389" s="25">
        <v>3.5034999999999998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45470</v>
      </c>
      <c r="C390" s="23">
        <v>0.45456018500000001</v>
      </c>
      <c r="D390" s="24">
        <v>14</v>
      </c>
      <c r="E390" s="25">
        <v>3.5034999999999998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45470</v>
      </c>
      <c r="C391" s="23">
        <v>0.45456018500000001</v>
      </c>
      <c r="D391" s="24">
        <v>15</v>
      </c>
      <c r="E391" s="25">
        <v>3.5034999999999998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45470</v>
      </c>
      <c r="C392" s="23">
        <v>0.45456018500000001</v>
      </c>
      <c r="D392" s="24">
        <v>16</v>
      </c>
      <c r="E392" s="25">
        <v>3.5034999999999998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45470</v>
      </c>
      <c r="C393" s="23">
        <v>0.45456018500000001</v>
      </c>
      <c r="D393" s="24">
        <v>17</v>
      </c>
      <c r="E393" s="25">
        <v>3.5034999999999998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45470</v>
      </c>
      <c r="C394" s="23">
        <v>0.45456018500000001</v>
      </c>
      <c r="D394" s="24">
        <v>28</v>
      </c>
      <c r="E394" s="25">
        <v>3.5034999999999998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45470</v>
      </c>
      <c r="C395" s="23">
        <v>0.45456018500000001</v>
      </c>
      <c r="D395" s="24">
        <v>738</v>
      </c>
      <c r="E395" s="25">
        <v>3.5034999999999998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45470</v>
      </c>
      <c r="C396" s="23">
        <v>0.45457175900000002</v>
      </c>
      <c r="D396" s="24">
        <v>16</v>
      </c>
      <c r="E396" s="25">
        <v>3.5030000000000001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45470</v>
      </c>
      <c r="C397" s="23">
        <v>0.45509259200000002</v>
      </c>
      <c r="D397" s="24">
        <v>15</v>
      </c>
      <c r="E397" s="25">
        <v>3.5030000000000001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45470</v>
      </c>
      <c r="C398" s="23">
        <v>0.45509259200000002</v>
      </c>
      <c r="D398" s="24">
        <v>19</v>
      </c>
      <c r="E398" s="25">
        <v>3.5030000000000001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45470</v>
      </c>
      <c r="C399" s="23">
        <v>0.456828703</v>
      </c>
      <c r="D399" s="24">
        <v>15</v>
      </c>
      <c r="E399" s="25">
        <v>3.5070000000000001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45470</v>
      </c>
      <c r="C400" s="23">
        <v>0.456828703</v>
      </c>
      <c r="D400" s="24">
        <v>17</v>
      </c>
      <c r="E400" s="25">
        <v>3.5070000000000001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45470</v>
      </c>
      <c r="C401" s="23">
        <v>0.456828703</v>
      </c>
      <c r="D401" s="24">
        <v>19</v>
      </c>
      <c r="E401" s="25">
        <v>3.5070000000000001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45470</v>
      </c>
      <c r="C402" s="23">
        <v>0.456828703</v>
      </c>
      <c r="D402" s="24">
        <v>21</v>
      </c>
      <c r="E402" s="25">
        <v>3.5070000000000001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45470</v>
      </c>
      <c r="C403" s="23">
        <v>0.45686342499999999</v>
      </c>
      <c r="D403" s="24">
        <v>4</v>
      </c>
      <c r="E403" s="25">
        <v>3.5089999999999999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45470</v>
      </c>
      <c r="C404" s="23">
        <v>0.45693286999999999</v>
      </c>
      <c r="D404" s="24">
        <v>1</v>
      </c>
      <c r="E404" s="25">
        <v>3.5095000000000001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45470</v>
      </c>
      <c r="C405" s="23">
        <v>0.45693286999999999</v>
      </c>
      <c r="D405" s="24">
        <v>13</v>
      </c>
      <c r="E405" s="25">
        <v>3.5095000000000001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45470</v>
      </c>
      <c r="C406" s="23">
        <v>0.45693286999999999</v>
      </c>
      <c r="D406" s="24">
        <v>18</v>
      </c>
      <c r="E406" s="25">
        <v>3.5095000000000001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45470</v>
      </c>
      <c r="C407" s="23">
        <v>0.45693286999999999</v>
      </c>
      <c r="D407" s="24">
        <v>24</v>
      </c>
      <c r="E407" s="25">
        <v>3.5095000000000001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45470</v>
      </c>
      <c r="C408" s="23">
        <v>0.45693286999999999</v>
      </c>
      <c r="D408" s="24">
        <v>25</v>
      </c>
      <c r="E408" s="25">
        <v>3.5095000000000001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45470</v>
      </c>
      <c r="C409" s="23">
        <v>0.45693286999999999</v>
      </c>
      <c r="D409" s="24">
        <v>832</v>
      </c>
      <c r="E409" s="25">
        <v>3.5085000000000002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45470</v>
      </c>
      <c r="C410" s="23">
        <v>0.45703703699999998</v>
      </c>
      <c r="D410" s="24">
        <v>16</v>
      </c>
      <c r="E410" s="25">
        <v>3.5085000000000002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45470</v>
      </c>
      <c r="C411" s="23">
        <v>0.45703703699999998</v>
      </c>
      <c r="D411" s="24">
        <v>19</v>
      </c>
      <c r="E411" s="25">
        <v>3.508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45470</v>
      </c>
      <c r="C412" s="23">
        <v>0.45703703699999998</v>
      </c>
      <c r="D412" s="24">
        <v>22</v>
      </c>
      <c r="E412" s="25">
        <v>3.508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45470</v>
      </c>
      <c r="C413" s="23">
        <v>0.45703703699999998</v>
      </c>
      <c r="D413" s="24">
        <v>23</v>
      </c>
      <c r="E413" s="25">
        <v>3.508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45470</v>
      </c>
      <c r="C414" s="23">
        <v>0.45703703699999998</v>
      </c>
      <c r="D414" s="24">
        <v>31</v>
      </c>
      <c r="E414" s="25">
        <v>3.508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45470</v>
      </c>
      <c r="C415" s="23">
        <v>0.45703703699999998</v>
      </c>
      <c r="D415" s="24">
        <v>34</v>
      </c>
      <c r="E415" s="25">
        <v>3.508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45470</v>
      </c>
      <c r="C416" s="23">
        <v>0.45703703699999998</v>
      </c>
      <c r="D416" s="24">
        <v>693</v>
      </c>
      <c r="E416" s="25">
        <v>3.5085000000000002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45470</v>
      </c>
      <c r="C417" s="23">
        <v>0.45758101800000001</v>
      </c>
      <c r="D417" s="24">
        <v>693</v>
      </c>
      <c r="E417" s="25">
        <v>3.5089999999999999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45470</v>
      </c>
      <c r="C418" s="23">
        <v>0.45780092500000003</v>
      </c>
      <c r="D418" s="24">
        <v>2</v>
      </c>
      <c r="E418" s="25">
        <v>3.5110000000000001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45470</v>
      </c>
      <c r="C419" s="23">
        <v>0.45780092500000003</v>
      </c>
      <c r="D419" s="24">
        <v>13</v>
      </c>
      <c r="E419" s="25">
        <v>3.5110000000000001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45470</v>
      </c>
      <c r="C420" s="23">
        <v>0.45780092500000003</v>
      </c>
      <c r="D420" s="24">
        <v>13</v>
      </c>
      <c r="E420" s="25">
        <v>3.5114999999999998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45470</v>
      </c>
      <c r="C421" s="23">
        <v>0.45780092500000003</v>
      </c>
      <c r="D421" s="24">
        <v>23</v>
      </c>
      <c r="E421" s="25">
        <v>3.5110000000000001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45470</v>
      </c>
      <c r="C422" s="23">
        <v>0.45781250000000001</v>
      </c>
      <c r="D422" s="24">
        <v>16</v>
      </c>
      <c r="E422" s="25">
        <v>3.5105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45470</v>
      </c>
      <c r="C423" s="23">
        <v>0.45781250000000001</v>
      </c>
      <c r="D423" s="24">
        <v>16</v>
      </c>
      <c r="E423" s="25">
        <v>3.5105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45470</v>
      </c>
      <c r="C424" s="23">
        <v>0.45781250000000001</v>
      </c>
      <c r="D424" s="24">
        <v>26</v>
      </c>
      <c r="E424" s="25">
        <v>3.5105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45470</v>
      </c>
      <c r="C425" s="23">
        <v>0.45799768499999999</v>
      </c>
      <c r="D425" s="24">
        <v>12</v>
      </c>
      <c r="E425" s="25">
        <v>3.5089999999999999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45470</v>
      </c>
      <c r="C426" s="23">
        <v>0.45799768499999999</v>
      </c>
      <c r="D426" s="24">
        <v>13</v>
      </c>
      <c r="E426" s="25">
        <v>3.51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45470</v>
      </c>
      <c r="C427" s="23">
        <v>0.45799768499999999</v>
      </c>
      <c r="D427" s="24">
        <v>13</v>
      </c>
      <c r="E427" s="25">
        <v>3.51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45470</v>
      </c>
      <c r="C428" s="23">
        <v>0.45799768499999999</v>
      </c>
      <c r="D428" s="24">
        <v>14</v>
      </c>
      <c r="E428" s="25">
        <v>3.51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45470</v>
      </c>
      <c r="C429" s="23">
        <v>0.45799768499999999</v>
      </c>
      <c r="D429" s="24">
        <v>16</v>
      </c>
      <c r="E429" s="25">
        <v>3.51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45470</v>
      </c>
      <c r="C430" s="23">
        <v>0.45799768499999999</v>
      </c>
      <c r="D430" s="24">
        <v>17</v>
      </c>
      <c r="E430" s="25">
        <v>3.51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45470</v>
      </c>
      <c r="C431" s="23">
        <v>0.45799768499999999</v>
      </c>
      <c r="D431" s="24">
        <v>20</v>
      </c>
      <c r="E431" s="25">
        <v>3.51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45470</v>
      </c>
      <c r="C432" s="23">
        <v>0.45799768499999999</v>
      </c>
      <c r="D432" s="24">
        <v>21</v>
      </c>
      <c r="E432" s="25">
        <v>3.51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45470</v>
      </c>
      <c r="C433" s="23">
        <v>0.45799768499999999</v>
      </c>
      <c r="D433" s="24">
        <v>25</v>
      </c>
      <c r="E433" s="25">
        <v>3.5089999999999999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45470</v>
      </c>
      <c r="C434" s="23">
        <v>0.45799768499999999</v>
      </c>
      <c r="D434" s="24">
        <v>31</v>
      </c>
      <c r="E434" s="25">
        <v>3.5089999999999999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45470</v>
      </c>
      <c r="C435" s="23">
        <v>0.45855323999999997</v>
      </c>
      <c r="D435" s="24">
        <v>3</v>
      </c>
      <c r="E435" s="25">
        <v>3.5085000000000002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45470</v>
      </c>
      <c r="C436" s="23">
        <v>0.45855323999999997</v>
      </c>
      <c r="D436" s="24">
        <v>14</v>
      </c>
      <c r="E436" s="25">
        <v>3.5085000000000002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45470</v>
      </c>
      <c r="C437" s="23">
        <v>0.45871527699999998</v>
      </c>
      <c r="D437" s="24">
        <v>13</v>
      </c>
      <c r="E437" s="25">
        <v>3.5085000000000002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45470</v>
      </c>
      <c r="C438" s="23">
        <v>0.45871527699999998</v>
      </c>
      <c r="D438" s="24">
        <v>15</v>
      </c>
      <c r="E438" s="25">
        <v>3.5085000000000002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45470</v>
      </c>
      <c r="C439" s="23">
        <v>0.45871527699999998</v>
      </c>
      <c r="D439" s="24">
        <v>25</v>
      </c>
      <c r="E439" s="25">
        <v>3.5085000000000002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45470</v>
      </c>
      <c r="C440" s="23">
        <v>0.45871527699999998</v>
      </c>
      <c r="D440" s="24">
        <v>42</v>
      </c>
      <c r="E440" s="25">
        <v>3.5085000000000002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45470</v>
      </c>
      <c r="C441" s="23">
        <v>0.45871527699999998</v>
      </c>
      <c r="D441" s="24">
        <v>157</v>
      </c>
      <c r="E441" s="25">
        <v>3.508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45470</v>
      </c>
      <c r="C442" s="23">
        <v>0.45874999999999999</v>
      </c>
      <c r="D442" s="24">
        <v>47</v>
      </c>
      <c r="E442" s="25">
        <v>3.508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45470</v>
      </c>
      <c r="C443" s="23">
        <v>0.45879629599999999</v>
      </c>
      <c r="D443" s="24">
        <v>18</v>
      </c>
      <c r="E443" s="25">
        <v>3.5085000000000002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45470</v>
      </c>
      <c r="C444" s="23">
        <v>0.45879629599999999</v>
      </c>
      <c r="D444" s="24">
        <v>23</v>
      </c>
      <c r="E444" s="25">
        <v>3.5085000000000002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45470</v>
      </c>
      <c r="C445" s="23">
        <v>0.45901620300000001</v>
      </c>
      <c r="D445" s="24">
        <v>16</v>
      </c>
      <c r="E445" s="25">
        <v>3.508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45470</v>
      </c>
      <c r="C446" s="23">
        <v>0.45901620300000001</v>
      </c>
      <c r="D446" s="24">
        <v>22</v>
      </c>
      <c r="E446" s="25">
        <v>3.508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45470</v>
      </c>
      <c r="C447" s="23">
        <v>0.45901620300000001</v>
      </c>
      <c r="D447" s="24">
        <v>22</v>
      </c>
      <c r="E447" s="25">
        <v>3.508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45470</v>
      </c>
      <c r="C448" s="23">
        <v>0.45901620300000001</v>
      </c>
      <c r="D448" s="24">
        <v>659</v>
      </c>
      <c r="E448" s="25">
        <v>3.508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45470</v>
      </c>
      <c r="C449" s="23">
        <v>0.45921296299999997</v>
      </c>
      <c r="D449" s="24">
        <v>15</v>
      </c>
      <c r="E449" s="25">
        <v>3.5105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45470</v>
      </c>
      <c r="C450" s="23">
        <v>0.459282407</v>
      </c>
      <c r="D450" s="24">
        <v>14</v>
      </c>
      <c r="E450" s="25">
        <v>3.5095000000000001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45470</v>
      </c>
      <c r="C451" s="23">
        <v>0.459282407</v>
      </c>
      <c r="D451" s="24">
        <v>15</v>
      </c>
      <c r="E451" s="25">
        <v>3.5095000000000001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45470</v>
      </c>
      <c r="C452" s="23">
        <v>0.459282407</v>
      </c>
      <c r="D452" s="24">
        <v>16</v>
      </c>
      <c r="E452" s="25">
        <v>3.5095000000000001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45470</v>
      </c>
      <c r="C453" s="23">
        <v>0.459282407</v>
      </c>
      <c r="D453" s="24">
        <v>19</v>
      </c>
      <c r="E453" s="25">
        <v>3.5095000000000001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45470</v>
      </c>
      <c r="C454" s="23">
        <v>0.459282407</v>
      </c>
      <c r="D454" s="24">
        <v>21</v>
      </c>
      <c r="E454" s="25">
        <v>3.5095000000000001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45470</v>
      </c>
      <c r="C455" s="23">
        <v>0.459282407</v>
      </c>
      <c r="D455" s="24">
        <v>24</v>
      </c>
      <c r="E455" s="25">
        <v>3.5095000000000001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45470</v>
      </c>
      <c r="C456" s="23">
        <v>0.459282407</v>
      </c>
      <c r="D456" s="24">
        <v>35</v>
      </c>
      <c r="E456" s="25">
        <v>3.5095000000000001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45470</v>
      </c>
      <c r="C457" s="23">
        <v>0.459282407</v>
      </c>
      <c r="D457" s="24">
        <v>1193</v>
      </c>
      <c r="E457" s="25">
        <v>3.5095000000000001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45470</v>
      </c>
      <c r="C458" s="23">
        <v>0.45967592499999999</v>
      </c>
      <c r="D458" s="24">
        <v>2</v>
      </c>
      <c r="E458" s="25">
        <v>3.5055000000000001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45470</v>
      </c>
      <c r="C459" s="23">
        <v>0.45967592499999999</v>
      </c>
      <c r="D459" s="24">
        <v>15</v>
      </c>
      <c r="E459" s="25">
        <v>3.5055000000000001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45470</v>
      </c>
      <c r="C460" s="23">
        <v>0.45969907399999999</v>
      </c>
      <c r="D460" s="24">
        <v>13</v>
      </c>
      <c r="E460" s="25">
        <v>3.5049999999999999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45470</v>
      </c>
      <c r="C461" s="23">
        <v>0.45969907399999999</v>
      </c>
      <c r="D461" s="24">
        <v>14</v>
      </c>
      <c r="E461" s="25">
        <v>3.5049999999999999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45470</v>
      </c>
      <c r="C462" s="23">
        <v>0.45969907399999999</v>
      </c>
      <c r="D462" s="24">
        <v>15</v>
      </c>
      <c r="E462" s="25">
        <v>3.5049999999999999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45470</v>
      </c>
      <c r="C463" s="23">
        <v>0.460914351</v>
      </c>
      <c r="D463" s="24">
        <v>14</v>
      </c>
      <c r="E463" s="25">
        <v>3.5085000000000002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45470</v>
      </c>
      <c r="C464" s="23">
        <v>0.460914351</v>
      </c>
      <c r="D464" s="24">
        <v>21</v>
      </c>
      <c r="E464" s="25">
        <v>3.508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45470</v>
      </c>
      <c r="C465" s="23">
        <v>0.460914351</v>
      </c>
      <c r="D465" s="24">
        <v>21</v>
      </c>
      <c r="E465" s="25">
        <v>3.508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45470</v>
      </c>
      <c r="C466" s="23">
        <v>0.460914351</v>
      </c>
      <c r="D466" s="24">
        <v>21</v>
      </c>
      <c r="E466" s="25">
        <v>3.508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45470</v>
      </c>
      <c r="C467" s="23">
        <v>0.460914351</v>
      </c>
      <c r="D467" s="24">
        <v>36</v>
      </c>
      <c r="E467" s="25">
        <v>3.508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45470</v>
      </c>
      <c r="C468" s="23">
        <v>0.460914351</v>
      </c>
      <c r="D468" s="24">
        <v>82</v>
      </c>
      <c r="E468" s="25">
        <v>3.508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45470</v>
      </c>
      <c r="C469" s="23">
        <v>0.46153935099999999</v>
      </c>
      <c r="D469" s="24">
        <v>2</v>
      </c>
      <c r="E469" s="25">
        <v>3.508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45470</v>
      </c>
      <c r="C470" s="23">
        <v>0.46153935099999999</v>
      </c>
      <c r="D470" s="24">
        <v>13</v>
      </c>
      <c r="E470" s="25">
        <v>3.508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45470</v>
      </c>
      <c r="C471" s="23">
        <v>0.46153935099999999</v>
      </c>
      <c r="D471" s="24">
        <v>14</v>
      </c>
      <c r="E471" s="25">
        <v>3.508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45470</v>
      </c>
      <c r="C472" s="23">
        <v>0.46153935099999999</v>
      </c>
      <c r="D472" s="24">
        <v>19</v>
      </c>
      <c r="E472" s="25">
        <v>3.508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45470</v>
      </c>
      <c r="C473" s="23">
        <v>0.46153935099999999</v>
      </c>
      <c r="D473" s="24">
        <v>25</v>
      </c>
      <c r="E473" s="25">
        <v>3.508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45470</v>
      </c>
      <c r="C474" s="23">
        <v>0.46153935099999999</v>
      </c>
      <c r="D474" s="24">
        <v>579</v>
      </c>
      <c r="E474" s="25">
        <v>3.508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45470</v>
      </c>
      <c r="C475" s="23">
        <v>0.46298611099999998</v>
      </c>
      <c r="D475" s="24">
        <v>2</v>
      </c>
      <c r="E475" s="25">
        <v>3.5135000000000001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45470</v>
      </c>
      <c r="C476" s="23">
        <v>0.46298611099999998</v>
      </c>
      <c r="D476" s="24">
        <v>13</v>
      </c>
      <c r="E476" s="25">
        <v>3.5135000000000001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45470</v>
      </c>
      <c r="C477" s="23">
        <v>0.46298611099999998</v>
      </c>
      <c r="D477" s="24">
        <v>13</v>
      </c>
      <c r="E477" s="25">
        <v>3.5135000000000001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45470</v>
      </c>
      <c r="C478" s="23">
        <v>0.46298611099999998</v>
      </c>
      <c r="D478" s="24">
        <v>14</v>
      </c>
      <c r="E478" s="25">
        <v>3.5129999999999999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45470</v>
      </c>
      <c r="C479" s="23">
        <v>0.46298611099999998</v>
      </c>
      <c r="D479" s="24">
        <v>14</v>
      </c>
      <c r="E479" s="25">
        <v>3.5129999999999999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45470</v>
      </c>
      <c r="C480" s="23">
        <v>0.46298611099999998</v>
      </c>
      <c r="D480" s="24">
        <v>17</v>
      </c>
      <c r="E480" s="25">
        <v>3.5135000000000001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45470</v>
      </c>
      <c r="C481" s="23">
        <v>0.46298611099999998</v>
      </c>
      <c r="D481" s="24">
        <v>18</v>
      </c>
      <c r="E481" s="25">
        <v>3.5135000000000001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45470</v>
      </c>
      <c r="C482" s="23">
        <v>0.46298611099999998</v>
      </c>
      <c r="D482" s="24">
        <v>21</v>
      </c>
      <c r="E482" s="25">
        <v>3.5129999999999999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45470</v>
      </c>
      <c r="C483" s="23">
        <v>0.46298611099999998</v>
      </c>
      <c r="D483" s="24">
        <v>21</v>
      </c>
      <c r="E483" s="25">
        <v>3.5135000000000001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45470</v>
      </c>
      <c r="C484" s="23">
        <v>0.46298611099999998</v>
      </c>
      <c r="D484" s="24">
        <v>24</v>
      </c>
      <c r="E484" s="25">
        <v>3.5129999999999999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45470</v>
      </c>
      <c r="C485" s="23">
        <v>0.46298611099999998</v>
      </c>
      <c r="D485" s="24">
        <v>24</v>
      </c>
      <c r="E485" s="25">
        <v>3.5129999999999999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45470</v>
      </c>
      <c r="C486" s="23">
        <v>0.46298611099999998</v>
      </c>
      <c r="D486" s="24">
        <v>30</v>
      </c>
      <c r="E486" s="25">
        <v>3.5135000000000001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45470</v>
      </c>
      <c r="C487" s="23">
        <v>0.46298611099999998</v>
      </c>
      <c r="D487" s="24">
        <v>477</v>
      </c>
      <c r="E487" s="25">
        <v>3.5129999999999999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45470</v>
      </c>
      <c r="C488" s="23">
        <v>0.46298611099999998</v>
      </c>
      <c r="D488" s="24">
        <v>619</v>
      </c>
      <c r="E488" s="25">
        <v>3.5129999999999999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45470</v>
      </c>
      <c r="C489" s="23">
        <v>0.46452546300000003</v>
      </c>
      <c r="D489" s="24">
        <v>12</v>
      </c>
      <c r="E489" s="25">
        <v>3.5110000000000001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45470</v>
      </c>
      <c r="C490" s="23">
        <v>0.46452546300000003</v>
      </c>
      <c r="D490" s="24">
        <v>13</v>
      </c>
      <c r="E490" s="25">
        <v>3.5110000000000001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45470</v>
      </c>
      <c r="C491" s="23">
        <v>0.46452546300000003</v>
      </c>
      <c r="D491" s="24">
        <v>13</v>
      </c>
      <c r="E491" s="25">
        <v>3.5110000000000001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45470</v>
      </c>
      <c r="C492" s="23">
        <v>0.46452546300000003</v>
      </c>
      <c r="D492" s="24">
        <v>13</v>
      </c>
      <c r="E492" s="25">
        <v>3.5110000000000001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45470</v>
      </c>
      <c r="C493" s="23">
        <v>0.46452546300000003</v>
      </c>
      <c r="D493" s="24">
        <v>13</v>
      </c>
      <c r="E493" s="25">
        <v>3.5110000000000001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45470</v>
      </c>
      <c r="C494" s="23">
        <v>0.46452546300000003</v>
      </c>
      <c r="D494" s="24">
        <v>14</v>
      </c>
      <c r="E494" s="25">
        <v>3.5110000000000001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45470</v>
      </c>
      <c r="C495" s="23">
        <v>0.46452546300000003</v>
      </c>
      <c r="D495" s="24">
        <v>14</v>
      </c>
      <c r="E495" s="25">
        <v>3.5114999999999998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45470</v>
      </c>
      <c r="C496" s="23">
        <v>0.46452546300000003</v>
      </c>
      <c r="D496" s="24">
        <v>15</v>
      </c>
      <c r="E496" s="25">
        <v>3.5110000000000001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45470</v>
      </c>
      <c r="C497" s="23">
        <v>0.46452546300000003</v>
      </c>
      <c r="D497" s="24">
        <v>16</v>
      </c>
      <c r="E497" s="25">
        <v>3.5114999999999998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45470</v>
      </c>
      <c r="C498" s="23">
        <v>0.46452546300000003</v>
      </c>
      <c r="D498" s="24">
        <v>18</v>
      </c>
      <c r="E498" s="25">
        <v>3.5110000000000001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45470</v>
      </c>
      <c r="C499" s="23">
        <v>0.46452546300000003</v>
      </c>
      <c r="D499" s="24">
        <v>27</v>
      </c>
      <c r="E499" s="25">
        <v>3.5110000000000001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45470</v>
      </c>
      <c r="C500" s="23">
        <v>0.46452546300000003</v>
      </c>
      <c r="D500" s="24">
        <v>728</v>
      </c>
      <c r="E500" s="25">
        <v>3.5110000000000001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45470</v>
      </c>
      <c r="C501" s="23">
        <v>0.46481481400000002</v>
      </c>
      <c r="D501" s="24">
        <v>24</v>
      </c>
      <c r="E501" s="25">
        <v>3.51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45470</v>
      </c>
      <c r="C502" s="23">
        <v>0.46494212899999998</v>
      </c>
      <c r="D502" s="24">
        <v>3</v>
      </c>
      <c r="E502" s="25">
        <v>3.508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45470</v>
      </c>
      <c r="C503" s="23">
        <v>0.46623842500000001</v>
      </c>
      <c r="D503" s="24">
        <v>14</v>
      </c>
      <c r="E503" s="25">
        <v>3.5095000000000001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45470</v>
      </c>
      <c r="C504" s="23">
        <v>0.46623842500000001</v>
      </c>
      <c r="D504" s="24">
        <v>19</v>
      </c>
      <c r="E504" s="25">
        <v>3.5095000000000001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45470</v>
      </c>
      <c r="C505" s="23">
        <v>0.46623842500000001</v>
      </c>
      <c r="D505" s="24">
        <v>23</v>
      </c>
      <c r="E505" s="25">
        <v>3.5095000000000001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45470</v>
      </c>
      <c r="C506" s="23">
        <v>0.46623842500000001</v>
      </c>
      <c r="D506" s="24">
        <v>39</v>
      </c>
      <c r="E506" s="25">
        <v>3.5095000000000001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45470</v>
      </c>
      <c r="C507" s="23">
        <v>0.46623842500000001</v>
      </c>
      <c r="D507" s="24">
        <v>658</v>
      </c>
      <c r="E507" s="25">
        <v>3.5095000000000001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45470</v>
      </c>
      <c r="C508" s="23">
        <v>0.46678240700000001</v>
      </c>
      <c r="D508" s="24">
        <v>16</v>
      </c>
      <c r="E508" s="25">
        <v>3.512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45470</v>
      </c>
      <c r="C509" s="23">
        <v>0.46678240700000001</v>
      </c>
      <c r="D509" s="24">
        <v>16</v>
      </c>
      <c r="E509" s="25">
        <v>3.512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45470</v>
      </c>
      <c r="C510" s="23">
        <v>0.46678240700000001</v>
      </c>
      <c r="D510" s="24">
        <v>18</v>
      </c>
      <c r="E510" s="25">
        <v>3.512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45470</v>
      </c>
      <c r="C511" s="23">
        <v>0.46678240700000001</v>
      </c>
      <c r="D511" s="24">
        <v>18</v>
      </c>
      <c r="E511" s="25">
        <v>3.512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45470</v>
      </c>
      <c r="C512" s="23">
        <v>0.46678240700000001</v>
      </c>
      <c r="D512" s="24">
        <v>21</v>
      </c>
      <c r="E512" s="25">
        <v>3.512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45470</v>
      </c>
      <c r="C513" s="23">
        <v>0.46875</v>
      </c>
      <c r="D513" s="24">
        <v>13</v>
      </c>
      <c r="E513" s="25">
        <v>3.5165000000000002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45470</v>
      </c>
      <c r="C514" s="23">
        <v>0.46875</v>
      </c>
      <c r="D514" s="24">
        <v>13</v>
      </c>
      <c r="E514" s="25">
        <v>3.5165000000000002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45470</v>
      </c>
      <c r="C515" s="23">
        <v>0.46875</v>
      </c>
      <c r="D515" s="24">
        <v>14</v>
      </c>
      <c r="E515" s="25">
        <v>3.5165000000000002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45470</v>
      </c>
      <c r="C516" s="23">
        <v>0.46875</v>
      </c>
      <c r="D516" s="24">
        <v>14</v>
      </c>
      <c r="E516" s="25">
        <v>3.5165000000000002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45470</v>
      </c>
      <c r="C517" s="23">
        <v>0.46875</v>
      </c>
      <c r="D517" s="24">
        <v>14</v>
      </c>
      <c r="E517" s="25">
        <v>3.5165000000000002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45470</v>
      </c>
      <c r="C518" s="23">
        <v>0.46875</v>
      </c>
      <c r="D518" s="24">
        <v>17</v>
      </c>
      <c r="E518" s="25">
        <v>3.5165000000000002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45470</v>
      </c>
      <c r="C519" s="23">
        <v>0.46875</v>
      </c>
      <c r="D519" s="24">
        <v>19</v>
      </c>
      <c r="E519" s="25">
        <v>3.5165000000000002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45470</v>
      </c>
      <c r="C520" s="23">
        <v>0.46875</v>
      </c>
      <c r="D520" s="24">
        <v>29</v>
      </c>
      <c r="E520" s="25">
        <v>3.5165000000000002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45470</v>
      </c>
      <c r="C521" s="23">
        <v>0.46877314799999997</v>
      </c>
      <c r="D521" s="24">
        <v>14</v>
      </c>
      <c r="E521" s="25">
        <v>3.516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45470</v>
      </c>
      <c r="C522" s="23">
        <v>0.46877314799999997</v>
      </c>
      <c r="D522" s="24">
        <v>1147</v>
      </c>
      <c r="E522" s="25">
        <v>3.516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45470</v>
      </c>
      <c r="C523" s="23">
        <v>0.46896990700000002</v>
      </c>
      <c r="D523" s="24">
        <v>3</v>
      </c>
      <c r="E523" s="25">
        <v>3.5150000000000001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45470</v>
      </c>
      <c r="C524" s="23">
        <v>0.46896990700000002</v>
      </c>
      <c r="D524" s="24">
        <v>14</v>
      </c>
      <c r="E524" s="25">
        <v>3.5145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45470</v>
      </c>
      <c r="C525" s="23">
        <v>0.46896990700000002</v>
      </c>
      <c r="D525" s="24">
        <v>17</v>
      </c>
      <c r="E525" s="25">
        <v>3.5145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45470</v>
      </c>
      <c r="C526" s="23">
        <v>0.46896990700000002</v>
      </c>
      <c r="D526" s="24">
        <v>20</v>
      </c>
      <c r="E526" s="25">
        <v>3.5145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45470</v>
      </c>
      <c r="C527" s="23">
        <v>0.46940972199999997</v>
      </c>
      <c r="D527" s="24">
        <v>19</v>
      </c>
      <c r="E527" s="25">
        <v>3.5154999999999998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45470</v>
      </c>
      <c r="C528" s="23">
        <v>0.47037036999999998</v>
      </c>
      <c r="D528" s="24">
        <v>3</v>
      </c>
      <c r="E528" s="25">
        <v>3.5150000000000001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45470</v>
      </c>
      <c r="C529" s="23">
        <v>0.47037036999999998</v>
      </c>
      <c r="D529" s="24">
        <v>14</v>
      </c>
      <c r="E529" s="25">
        <v>3.5150000000000001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45470</v>
      </c>
      <c r="C530" s="23">
        <v>0.47037036999999998</v>
      </c>
      <c r="D530" s="24">
        <v>16</v>
      </c>
      <c r="E530" s="25">
        <v>3.5150000000000001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45470</v>
      </c>
      <c r="C531" s="23">
        <v>0.47037036999999998</v>
      </c>
      <c r="D531" s="24">
        <v>16</v>
      </c>
      <c r="E531" s="25">
        <v>3.5150000000000001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45470</v>
      </c>
      <c r="C532" s="23">
        <v>0.47037036999999998</v>
      </c>
      <c r="D532" s="24">
        <v>16</v>
      </c>
      <c r="E532" s="25">
        <v>3.5150000000000001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45470</v>
      </c>
      <c r="C533" s="23">
        <v>0.47037036999999998</v>
      </c>
      <c r="D533" s="24">
        <v>16</v>
      </c>
      <c r="E533" s="25">
        <v>3.5150000000000001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45470</v>
      </c>
      <c r="C534" s="23">
        <v>0.47037036999999998</v>
      </c>
      <c r="D534" s="24">
        <v>16</v>
      </c>
      <c r="E534" s="25">
        <v>3.5150000000000001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45470</v>
      </c>
      <c r="C535" s="23">
        <v>0.47037036999999998</v>
      </c>
      <c r="D535" s="24">
        <v>881</v>
      </c>
      <c r="E535" s="25">
        <v>3.5150000000000001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45470</v>
      </c>
      <c r="C536" s="23">
        <v>0.47179398099999997</v>
      </c>
      <c r="D536" s="24">
        <v>13</v>
      </c>
      <c r="E536" s="25">
        <v>3.516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45470</v>
      </c>
      <c r="C537" s="23">
        <v>0.47179398099999997</v>
      </c>
      <c r="D537" s="24">
        <v>14</v>
      </c>
      <c r="E537" s="25">
        <v>3.516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45470</v>
      </c>
      <c r="C538" s="23">
        <v>0.47179398099999997</v>
      </c>
      <c r="D538" s="24">
        <v>14</v>
      </c>
      <c r="E538" s="25">
        <v>3.516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45470</v>
      </c>
      <c r="C539" s="23">
        <v>0.47179398099999997</v>
      </c>
      <c r="D539" s="24">
        <v>14</v>
      </c>
      <c r="E539" s="25">
        <v>3.516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45470</v>
      </c>
      <c r="C540" s="23">
        <v>0.47179398099999997</v>
      </c>
      <c r="D540" s="24">
        <v>14</v>
      </c>
      <c r="E540" s="25">
        <v>3.516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45470</v>
      </c>
      <c r="C541" s="23">
        <v>0.47179398099999997</v>
      </c>
      <c r="D541" s="24">
        <v>14</v>
      </c>
      <c r="E541" s="25">
        <v>3.516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45470</v>
      </c>
      <c r="C542" s="23">
        <v>0.47179398099999997</v>
      </c>
      <c r="D542" s="24">
        <v>15</v>
      </c>
      <c r="E542" s="25">
        <v>3.516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45470</v>
      </c>
      <c r="C543" s="23">
        <v>0.47179398099999997</v>
      </c>
      <c r="D543" s="24">
        <v>15</v>
      </c>
      <c r="E543" s="25">
        <v>3.516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45470</v>
      </c>
      <c r="C544" s="23">
        <v>0.47179398099999997</v>
      </c>
      <c r="D544" s="24">
        <v>17</v>
      </c>
      <c r="E544" s="25">
        <v>3.516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45470</v>
      </c>
      <c r="C545" s="23">
        <v>0.47179398099999997</v>
      </c>
      <c r="D545" s="24">
        <v>26</v>
      </c>
      <c r="E545" s="25">
        <v>3.516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45470</v>
      </c>
      <c r="C546" s="23">
        <v>0.47179398099999997</v>
      </c>
      <c r="D546" s="24">
        <v>27</v>
      </c>
      <c r="E546" s="25">
        <v>3.516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45470</v>
      </c>
      <c r="C547" s="23">
        <v>0.47179398099999997</v>
      </c>
      <c r="D547" s="24">
        <v>696</v>
      </c>
      <c r="E547" s="25">
        <v>3.516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45470</v>
      </c>
      <c r="C548" s="23">
        <v>0.471863425</v>
      </c>
      <c r="D548" s="24">
        <v>20</v>
      </c>
      <c r="E548" s="25">
        <v>3.5154999999999998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45470</v>
      </c>
      <c r="C549" s="23">
        <v>0.47258101800000002</v>
      </c>
      <c r="D549" s="24">
        <v>19</v>
      </c>
      <c r="E549" s="25">
        <v>3.5150000000000001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45470</v>
      </c>
      <c r="C550" s="23">
        <v>0.47258101800000002</v>
      </c>
      <c r="D550" s="24">
        <v>39</v>
      </c>
      <c r="E550" s="25">
        <v>3.5150000000000001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45470</v>
      </c>
      <c r="C551" s="23">
        <v>0.47259259199999998</v>
      </c>
      <c r="D551" s="24">
        <v>22</v>
      </c>
      <c r="E551" s="25">
        <v>3.5135000000000001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45470</v>
      </c>
      <c r="C552" s="23">
        <v>0.47418981399999999</v>
      </c>
      <c r="D552" s="24">
        <v>2</v>
      </c>
      <c r="E552" s="25">
        <v>3.5150000000000001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45470</v>
      </c>
      <c r="C553" s="23">
        <v>0.47418981399999999</v>
      </c>
      <c r="D553" s="24">
        <v>13</v>
      </c>
      <c r="E553" s="25">
        <v>3.5150000000000001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45470</v>
      </c>
      <c r="C554" s="23">
        <v>0.47418981399999999</v>
      </c>
      <c r="D554" s="24">
        <v>14</v>
      </c>
      <c r="E554" s="25">
        <v>3.5150000000000001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45470</v>
      </c>
      <c r="C555" s="23">
        <v>0.47418981399999999</v>
      </c>
      <c r="D555" s="24">
        <v>14</v>
      </c>
      <c r="E555" s="25">
        <v>3.5150000000000001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45470</v>
      </c>
      <c r="C556" s="23">
        <v>0.47418981399999999</v>
      </c>
      <c r="D556" s="24">
        <v>14</v>
      </c>
      <c r="E556" s="25">
        <v>3.5150000000000001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45470</v>
      </c>
      <c r="C557" s="23">
        <v>0.47418981399999999</v>
      </c>
      <c r="D557" s="24">
        <v>14</v>
      </c>
      <c r="E557" s="25">
        <v>3.5150000000000001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45470</v>
      </c>
      <c r="C558" s="23">
        <v>0.47418981399999999</v>
      </c>
      <c r="D558" s="24">
        <v>14</v>
      </c>
      <c r="E558" s="25">
        <v>3.5150000000000001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45470</v>
      </c>
      <c r="C559" s="23">
        <v>0.47418981399999999</v>
      </c>
      <c r="D559" s="24">
        <v>15</v>
      </c>
      <c r="E559" s="25">
        <v>3.5150000000000001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45470</v>
      </c>
      <c r="C560" s="23">
        <v>0.47418981399999999</v>
      </c>
      <c r="D560" s="24">
        <v>17</v>
      </c>
      <c r="E560" s="25">
        <v>3.5150000000000001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45470</v>
      </c>
      <c r="C561" s="23">
        <v>0.47418981399999999</v>
      </c>
      <c r="D561" s="24">
        <v>20</v>
      </c>
      <c r="E561" s="25">
        <v>3.5150000000000001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45470</v>
      </c>
      <c r="C562" s="23">
        <v>0.47418981399999999</v>
      </c>
      <c r="D562" s="24">
        <v>29</v>
      </c>
      <c r="E562" s="25">
        <v>3.5150000000000001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45470</v>
      </c>
      <c r="C563" s="23">
        <v>0.47425925899999999</v>
      </c>
      <c r="D563" s="24">
        <v>153</v>
      </c>
      <c r="E563" s="25">
        <v>3.5135000000000001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45470</v>
      </c>
      <c r="C564" s="23">
        <v>0.47425925899999999</v>
      </c>
      <c r="D564" s="24">
        <v>556</v>
      </c>
      <c r="E564" s="25">
        <v>3.5135000000000001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45470</v>
      </c>
      <c r="C565" s="23">
        <v>0.47508101800000002</v>
      </c>
      <c r="D565" s="24">
        <v>668</v>
      </c>
      <c r="E565" s="25">
        <v>3.5150000000000001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45470</v>
      </c>
      <c r="C566" s="23">
        <v>0.47523148100000001</v>
      </c>
      <c r="D566" s="24">
        <v>13</v>
      </c>
      <c r="E566" s="25">
        <v>3.5185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45470</v>
      </c>
      <c r="C567" s="23">
        <v>0.47524305500000003</v>
      </c>
      <c r="D567" s="24">
        <v>2</v>
      </c>
      <c r="E567" s="25">
        <v>3.5185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45470</v>
      </c>
      <c r="C568" s="23">
        <v>0.47524305500000003</v>
      </c>
      <c r="D568" s="24">
        <v>19</v>
      </c>
      <c r="E568" s="25">
        <v>3.5185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45470</v>
      </c>
      <c r="C569" s="23">
        <v>0.47524305500000003</v>
      </c>
      <c r="D569" s="24">
        <v>26</v>
      </c>
      <c r="E569" s="25">
        <v>3.5185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45470</v>
      </c>
      <c r="C570" s="23">
        <v>0.47524305500000003</v>
      </c>
      <c r="D570" s="24">
        <v>26</v>
      </c>
      <c r="E570" s="25">
        <v>3.5190000000000001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45470</v>
      </c>
      <c r="C571" s="23">
        <v>0.47524305500000003</v>
      </c>
      <c r="D571" s="24">
        <v>27</v>
      </c>
      <c r="E571" s="25">
        <v>3.5185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45470</v>
      </c>
      <c r="C572" s="23">
        <v>0.47524305500000003</v>
      </c>
      <c r="D572" s="24">
        <v>29</v>
      </c>
      <c r="E572" s="25">
        <v>3.5190000000000001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45470</v>
      </c>
      <c r="C573" s="23">
        <v>0.47524305500000003</v>
      </c>
      <c r="D573" s="24">
        <v>32</v>
      </c>
      <c r="E573" s="25">
        <v>3.5190000000000001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45470</v>
      </c>
      <c r="C574" s="23">
        <v>0.47524305500000003</v>
      </c>
      <c r="D574" s="24">
        <v>34</v>
      </c>
      <c r="E574" s="25">
        <v>3.5185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45470</v>
      </c>
      <c r="C575" s="23">
        <v>0.47528935100000003</v>
      </c>
      <c r="D575" s="24">
        <v>4</v>
      </c>
      <c r="E575" s="25">
        <v>3.5179999999999998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45470</v>
      </c>
      <c r="C576" s="23">
        <v>0.47528935100000003</v>
      </c>
      <c r="D576" s="24">
        <v>12</v>
      </c>
      <c r="E576" s="25">
        <v>3.5179999999999998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45470</v>
      </c>
      <c r="C577" s="23">
        <v>0.47528935100000003</v>
      </c>
      <c r="D577" s="24">
        <v>27</v>
      </c>
      <c r="E577" s="25">
        <v>3.5179999999999998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45470</v>
      </c>
      <c r="C578" s="23">
        <v>0.47528935100000003</v>
      </c>
      <c r="D578" s="24">
        <v>27</v>
      </c>
      <c r="E578" s="25">
        <v>3.5179999999999998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45470</v>
      </c>
      <c r="C579" s="23">
        <v>0.47528935100000003</v>
      </c>
      <c r="D579" s="24">
        <v>38</v>
      </c>
      <c r="E579" s="25">
        <v>3.5179999999999998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45470</v>
      </c>
      <c r="C580" s="23">
        <v>0.47528935100000003</v>
      </c>
      <c r="D580" s="24">
        <v>282</v>
      </c>
      <c r="E580" s="25">
        <v>3.5179999999999998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45470</v>
      </c>
      <c r="C581" s="23">
        <v>0.47528935100000003</v>
      </c>
      <c r="D581" s="24">
        <v>2132</v>
      </c>
      <c r="E581" s="25">
        <v>3.5179999999999998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45470</v>
      </c>
      <c r="C582" s="23">
        <v>0.47531250000000003</v>
      </c>
      <c r="D582" s="24">
        <v>3</v>
      </c>
      <c r="E582" s="25">
        <v>3.5175000000000001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45470</v>
      </c>
      <c r="C583" s="23">
        <v>0.47531250000000003</v>
      </c>
      <c r="D583" s="24">
        <v>12</v>
      </c>
      <c r="E583" s="25">
        <v>3.5175000000000001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45470</v>
      </c>
      <c r="C584" s="23">
        <v>0.47531250000000003</v>
      </c>
      <c r="D584" s="24">
        <v>23</v>
      </c>
      <c r="E584" s="25">
        <v>3.5175000000000001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45470</v>
      </c>
      <c r="C585" s="23">
        <v>0.47531250000000003</v>
      </c>
      <c r="D585" s="24">
        <v>32</v>
      </c>
      <c r="E585" s="25">
        <v>3.5175000000000001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45470</v>
      </c>
      <c r="C586" s="23">
        <v>0.47531250000000003</v>
      </c>
      <c r="D586" s="24">
        <v>1459</v>
      </c>
      <c r="E586" s="25">
        <v>3.5175000000000001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45470</v>
      </c>
      <c r="C587" s="23">
        <v>0.47532407399999999</v>
      </c>
      <c r="D587" s="24">
        <v>13</v>
      </c>
      <c r="E587" s="25">
        <v>3.5169999999999999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45470</v>
      </c>
      <c r="C588" s="23">
        <v>0.47532407399999999</v>
      </c>
      <c r="D588" s="24">
        <v>16</v>
      </c>
      <c r="E588" s="25">
        <v>3.5165000000000002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45470</v>
      </c>
      <c r="C589" s="23">
        <v>0.47532407399999999</v>
      </c>
      <c r="D589" s="24">
        <v>19</v>
      </c>
      <c r="E589" s="25">
        <v>3.5165000000000002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45470</v>
      </c>
      <c r="C590" s="23">
        <v>0.47532407399999999</v>
      </c>
      <c r="D590" s="24">
        <v>21</v>
      </c>
      <c r="E590" s="25">
        <v>3.5165000000000002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45470</v>
      </c>
      <c r="C591" s="23">
        <v>0.47532407399999999</v>
      </c>
      <c r="D591" s="24">
        <v>23</v>
      </c>
      <c r="E591" s="25">
        <v>3.5165000000000002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45470</v>
      </c>
      <c r="C592" s="23">
        <v>0.47532407399999999</v>
      </c>
      <c r="D592" s="24">
        <v>25</v>
      </c>
      <c r="E592" s="25">
        <v>3.5165000000000002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45470</v>
      </c>
      <c r="C593" s="23">
        <v>0.47532407399999999</v>
      </c>
      <c r="D593" s="24">
        <v>31</v>
      </c>
      <c r="E593" s="25">
        <v>3.5165000000000002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45470</v>
      </c>
      <c r="C594" s="23">
        <v>0.47532407399999999</v>
      </c>
      <c r="D594" s="24">
        <v>33</v>
      </c>
      <c r="E594" s="25">
        <v>3.5169999999999999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45470</v>
      </c>
      <c r="C595" s="23">
        <v>0.47532407399999999</v>
      </c>
      <c r="D595" s="24">
        <v>35</v>
      </c>
      <c r="E595" s="25">
        <v>3.5169999999999999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45470</v>
      </c>
      <c r="C596" s="23">
        <v>0.47532407399999999</v>
      </c>
      <c r="D596" s="24">
        <v>60</v>
      </c>
      <c r="E596" s="25">
        <v>3.5165000000000002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45470</v>
      </c>
      <c r="C597" s="23">
        <v>0.47532407399999999</v>
      </c>
      <c r="D597" s="24">
        <v>100</v>
      </c>
      <c r="E597" s="25">
        <v>3.5169999999999999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45470</v>
      </c>
      <c r="C598" s="23">
        <v>0.47542824</v>
      </c>
      <c r="D598" s="24">
        <v>15</v>
      </c>
      <c r="E598" s="25">
        <v>3.516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45470</v>
      </c>
      <c r="C599" s="23">
        <v>0.47548611099999999</v>
      </c>
      <c r="D599" s="24">
        <v>19</v>
      </c>
      <c r="E599" s="25">
        <v>3.5154999999999998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45470</v>
      </c>
      <c r="C600" s="23">
        <v>0.47548611099999999</v>
      </c>
      <c r="D600" s="24">
        <v>23</v>
      </c>
      <c r="E600" s="25">
        <v>3.5154999999999998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45470</v>
      </c>
      <c r="C601" s="23">
        <v>0.47548611099999999</v>
      </c>
      <c r="D601" s="24">
        <v>25</v>
      </c>
      <c r="E601" s="25">
        <v>3.5154999999999998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45470</v>
      </c>
      <c r="C602" s="23">
        <v>0.47548611099999999</v>
      </c>
      <c r="D602" s="24">
        <v>26</v>
      </c>
      <c r="E602" s="25">
        <v>3.5154999999999998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45470</v>
      </c>
      <c r="C603" s="23">
        <v>0.47548611099999999</v>
      </c>
      <c r="D603" s="24">
        <v>27</v>
      </c>
      <c r="E603" s="25">
        <v>3.5154999999999998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45470</v>
      </c>
      <c r="C604" s="23">
        <v>0.47548611099999999</v>
      </c>
      <c r="D604" s="24">
        <v>61</v>
      </c>
      <c r="E604" s="25">
        <v>3.5154999999999998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45470</v>
      </c>
      <c r="C605" s="23">
        <v>0.47638888800000001</v>
      </c>
      <c r="D605" s="24">
        <v>2</v>
      </c>
      <c r="E605" s="25">
        <v>3.5095000000000001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45470</v>
      </c>
      <c r="C606" s="23">
        <v>0.47638888800000001</v>
      </c>
      <c r="D606" s="24">
        <v>23</v>
      </c>
      <c r="E606" s="25">
        <v>3.5095000000000001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45470</v>
      </c>
      <c r="C607" s="23">
        <v>0.47651620300000003</v>
      </c>
      <c r="D607" s="24">
        <v>13</v>
      </c>
      <c r="E607" s="25">
        <v>3.5085000000000002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45470</v>
      </c>
      <c r="C608" s="23">
        <v>0.47651620300000003</v>
      </c>
      <c r="D608" s="24">
        <v>15</v>
      </c>
      <c r="E608" s="25">
        <v>3.5085000000000002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45470</v>
      </c>
      <c r="C609" s="23">
        <v>0.47651620300000003</v>
      </c>
      <c r="D609" s="24">
        <v>19</v>
      </c>
      <c r="E609" s="25">
        <v>3.5085000000000002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45470</v>
      </c>
      <c r="C610" s="23">
        <v>0.47765046300000003</v>
      </c>
      <c r="D610" s="24">
        <v>14</v>
      </c>
      <c r="E610" s="25">
        <v>3.5055000000000001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45470</v>
      </c>
      <c r="C611" s="23">
        <v>0.47765046300000003</v>
      </c>
      <c r="D611" s="24">
        <v>14</v>
      </c>
      <c r="E611" s="25">
        <v>3.5055000000000001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45470</v>
      </c>
      <c r="C612" s="23">
        <v>0.47765046300000003</v>
      </c>
      <c r="D612" s="24">
        <v>19</v>
      </c>
      <c r="E612" s="25">
        <v>3.5055000000000001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45470</v>
      </c>
      <c r="C613" s="23">
        <v>0.47765046300000003</v>
      </c>
      <c r="D613" s="24">
        <v>20</v>
      </c>
      <c r="E613" s="25">
        <v>3.5055000000000001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45470</v>
      </c>
      <c r="C614" s="23">
        <v>0.47836805500000001</v>
      </c>
      <c r="D614" s="24">
        <v>2</v>
      </c>
      <c r="E614" s="25">
        <v>3.5049999999999999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45470</v>
      </c>
      <c r="C615" s="23">
        <v>0.47836805500000001</v>
      </c>
      <c r="D615" s="24">
        <v>13</v>
      </c>
      <c r="E615" s="25">
        <v>3.5059999999999998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45470</v>
      </c>
      <c r="C616" s="23">
        <v>0.47836805500000001</v>
      </c>
      <c r="D616" s="24">
        <v>15</v>
      </c>
      <c r="E616" s="25">
        <v>3.5059999999999998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45470</v>
      </c>
      <c r="C617" s="23">
        <v>0.47836805500000001</v>
      </c>
      <c r="D617" s="24">
        <v>17</v>
      </c>
      <c r="E617" s="25">
        <v>3.5059999999999998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45470</v>
      </c>
      <c r="C618" s="23">
        <v>0.47836805500000001</v>
      </c>
      <c r="D618" s="24">
        <v>21</v>
      </c>
      <c r="E618" s="25">
        <v>3.5059999999999998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45470</v>
      </c>
      <c r="C619" s="23">
        <v>0.47836805500000001</v>
      </c>
      <c r="D619" s="24">
        <v>29</v>
      </c>
      <c r="E619" s="25">
        <v>3.5059999999999998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45470</v>
      </c>
      <c r="C620" s="23">
        <v>0.47836805500000001</v>
      </c>
      <c r="D620" s="24">
        <v>764</v>
      </c>
      <c r="E620" s="25">
        <v>3.5059999999999998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45470</v>
      </c>
      <c r="C621" s="23">
        <v>0.47854166599999998</v>
      </c>
      <c r="D621" s="24">
        <v>18</v>
      </c>
      <c r="E621" s="25">
        <v>3.504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45470</v>
      </c>
      <c r="C622" s="23">
        <v>0.47916666600000002</v>
      </c>
      <c r="D622" s="24">
        <v>15</v>
      </c>
      <c r="E622" s="25">
        <v>3.5070000000000001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45470</v>
      </c>
      <c r="C623" s="23">
        <v>0.48025462899999999</v>
      </c>
      <c r="D623" s="24">
        <v>18</v>
      </c>
      <c r="E623" s="25">
        <v>3.508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45470</v>
      </c>
      <c r="C624" s="23">
        <v>0.48025462899999999</v>
      </c>
      <c r="D624" s="24">
        <v>19</v>
      </c>
      <c r="E624" s="25">
        <v>3.508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45470</v>
      </c>
      <c r="C625" s="23">
        <v>0.48025462899999999</v>
      </c>
      <c r="D625" s="24">
        <v>21</v>
      </c>
      <c r="E625" s="25">
        <v>3.508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45470</v>
      </c>
      <c r="C626" s="23">
        <v>0.48025462899999999</v>
      </c>
      <c r="D626" s="24">
        <v>35</v>
      </c>
      <c r="E626" s="25">
        <v>3.508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45470</v>
      </c>
      <c r="C627" s="23">
        <v>0.48025462899999999</v>
      </c>
      <c r="D627" s="24">
        <v>934</v>
      </c>
      <c r="E627" s="25">
        <v>3.508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45470</v>
      </c>
      <c r="C628" s="23">
        <v>0.481168981</v>
      </c>
      <c r="D628" s="24">
        <v>3</v>
      </c>
      <c r="E628" s="25">
        <v>3.5105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45470</v>
      </c>
      <c r="C629" s="23">
        <v>0.481168981</v>
      </c>
      <c r="D629" s="24">
        <v>12</v>
      </c>
      <c r="E629" s="25">
        <v>3.5105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45470</v>
      </c>
      <c r="C630" s="23">
        <v>0.481168981</v>
      </c>
      <c r="D630" s="24">
        <v>15</v>
      </c>
      <c r="E630" s="25">
        <v>3.5105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45470</v>
      </c>
      <c r="C631" s="23">
        <v>0.481168981</v>
      </c>
      <c r="D631" s="24">
        <v>17</v>
      </c>
      <c r="E631" s="25">
        <v>3.5105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45470</v>
      </c>
      <c r="C632" s="23">
        <v>0.481168981</v>
      </c>
      <c r="D632" s="24">
        <v>17</v>
      </c>
      <c r="E632" s="25">
        <v>3.5105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45470</v>
      </c>
      <c r="C633" s="23">
        <v>0.481168981</v>
      </c>
      <c r="D633" s="24">
        <v>19</v>
      </c>
      <c r="E633" s="25">
        <v>3.5105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45470</v>
      </c>
      <c r="C634" s="23">
        <v>0.481168981</v>
      </c>
      <c r="D634" s="24">
        <v>20</v>
      </c>
      <c r="E634" s="25">
        <v>3.5105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45470</v>
      </c>
      <c r="C635" s="23">
        <v>0.481168981</v>
      </c>
      <c r="D635" s="24">
        <v>25</v>
      </c>
      <c r="E635" s="25">
        <v>3.5105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45470</v>
      </c>
      <c r="C636" s="23">
        <v>0.48118055500000001</v>
      </c>
      <c r="D636" s="24">
        <v>15</v>
      </c>
      <c r="E636" s="25">
        <v>3.5085000000000002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45470</v>
      </c>
      <c r="C637" s="23">
        <v>0.48118055500000001</v>
      </c>
      <c r="D637" s="24">
        <v>17</v>
      </c>
      <c r="E637" s="25">
        <v>3.5085000000000002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45470</v>
      </c>
      <c r="C638" s="23">
        <v>0.48200231399999999</v>
      </c>
      <c r="D638" s="24">
        <v>18</v>
      </c>
      <c r="E638" s="25">
        <v>3.5065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45470</v>
      </c>
      <c r="C639" s="23">
        <v>0.48200231399999999</v>
      </c>
      <c r="D639" s="24">
        <v>22</v>
      </c>
      <c r="E639" s="25">
        <v>3.5065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45470</v>
      </c>
      <c r="C640" s="23">
        <v>0.48200231399999999</v>
      </c>
      <c r="D640" s="24">
        <v>44</v>
      </c>
      <c r="E640" s="25">
        <v>3.5065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45470</v>
      </c>
      <c r="C641" s="23">
        <v>0.48200231399999999</v>
      </c>
      <c r="D641" s="24">
        <v>662</v>
      </c>
      <c r="E641" s="25">
        <v>3.5065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45470</v>
      </c>
      <c r="C642" s="23">
        <v>0.482083333</v>
      </c>
      <c r="D642" s="24">
        <v>13</v>
      </c>
      <c r="E642" s="25">
        <v>3.5030000000000001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45470</v>
      </c>
      <c r="C643" s="23">
        <v>0.482083333</v>
      </c>
      <c r="D643" s="24">
        <v>13</v>
      </c>
      <c r="E643" s="25">
        <v>3.5030000000000001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45470</v>
      </c>
      <c r="C644" s="23">
        <v>0.482083333</v>
      </c>
      <c r="D644" s="24">
        <v>13</v>
      </c>
      <c r="E644" s="25">
        <v>3.5030000000000001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45470</v>
      </c>
      <c r="C645" s="23">
        <v>0.482083333</v>
      </c>
      <c r="D645" s="24">
        <v>14</v>
      </c>
      <c r="E645" s="25">
        <v>3.5030000000000001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45470</v>
      </c>
      <c r="C646" s="23">
        <v>0.482083333</v>
      </c>
      <c r="D646" s="24">
        <v>14</v>
      </c>
      <c r="E646" s="25">
        <v>3.5030000000000001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45470</v>
      </c>
      <c r="C647" s="23">
        <v>0.48231481399999998</v>
      </c>
      <c r="D647" s="24">
        <v>13</v>
      </c>
      <c r="E647" s="25">
        <v>3.5019999999999998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45470</v>
      </c>
      <c r="C648" s="23">
        <v>0.48231481399999998</v>
      </c>
      <c r="D648" s="24">
        <v>13</v>
      </c>
      <c r="E648" s="25">
        <v>3.5019999999999998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45470</v>
      </c>
      <c r="C649" s="23">
        <v>0.48231481399999998</v>
      </c>
      <c r="D649" s="24">
        <v>17</v>
      </c>
      <c r="E649" s="25">
        <v>3.5019999999999998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45470</v>
      </c>
      <c r="C650" s="23">
        <v>0.48231481399999998</v>
      </c>
      <c r="D650" s="24">
        <v>20</v>
      </c>
      <c r="E650" s="25">
        <v>3.5019999999999998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45470</v>
      </c>
      <c r="C651" s="23">
        <v>0.48231481399999998</v>
      </c>
      <c r="D651" s="24">
        <v>41</v>
      </c>
      <c r="E651" s="25">
        <v>3.5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45470</v>
      </c>
      <c r="C652" s="23">
        <v>0.48232638799999999</v>
      </c>
      <c r="D652" s="24">
        <v>3</v>
      </c>
      <c r="E652" s="25">
        <v>3.4984999999999999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45470</v>
      </c>
      <c r="C653" s="23">
        <v>0.48302083299999998</v>
      </c>
      <c r="D653" s="24">
        <v>724</v>
      </c>
      <c r="E653" s="25">
        <v>3.4975000000000001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45470</v>
      </c>
      <c r="C654" s="23">
        <v>0.48402777699999999</v>
      </c>
      <c r="D654" s="24">
        <v>16</v>
      </c>
      <c r="E654" s="25">
        <v>3.4929999999999999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45470</v>
      </c>
      <c r="C655" s="23">
        <v>0.48405092500000002</v>
      </c>
      <c r="D655" s="24">
        <v>13</v>
      </c>
      <c r="E655" s="25">
        <v>3.4925000000000002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45470</v>
      </c>
      <c r="C656" s="23">
        <v>0.48405092500000002</v>
      </c>
      <c r="D656" s="24">
        <v>13</v>
      </c>
      <c r="E656" s="25">
        <v>3.4925000000000002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45470</v>
      </c>
      <c r="C657" s="23">
        <v>0.48405092500000002</v>
      </c>
      <c r="D657" s="24">
        <v>13</v>
      </c>
      <c r="E657" s="25">
        <v>3.4925000000000002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45470</v>
      </c>
      <c r="C658" s="23">
        <v>0.48405092500000002</v>
      </c>
      <c r="D658" s="24">
        <v>16</v>
      </c>
      <c r="E658" s="25">
        <v>3.4925000000000002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45470</v>
      </c>
      <c r="C659" s="23">
        <v>0.48405092500000002</v>
      </c>
      <c r="D659" s="24">
        <v>18</v>
      </c>
      <c r="E659" s="25">
        <v>3.4925000000000002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45470</v>
      </c>
      <c r="C660" s="23">
        <v>0.48405092500000002</v>
      </c>
      <c r="D660" s="24">
        <v>19</v>
      </c>
      <c r="E660" s="25">
        <v>3.4925000000000002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45470</v>
      </c>
      <c r="C661" s="23">
        <v>0.48405092500000002</v>
      </c>
      <c r="D661" s="24">
        <v>20</v>
      </c>
      <c r="E661" s="25">
        <v>3.4925000000000002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45470</v>
      </c>
      <c r="C662" s="23">
        <v>0.48405092500000002</v>
      </c>
      <c r="D662" s="24">
        <v>22</v>
      </c>
      <c r="E662" s="25">
        <v>3.4925000000000002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45470</v>
      </c>
      <c r="C663" s="23">
        <v>0.48405092500000002</v>
      </c>
      <c r="D663" s="24">
        <v>25</v>
      </c>
      <c r="E663" s="25">
        <v>3.4925000000000002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45470</v>
      </c>
      <c r="C664" s="23">
        <v>0.48432870300000003</v>
      </c>
      <c r="D664" s="24">
        <v>36</v>
      </c>
      <c r="E664" s="25">
        <v>3.4910000000000001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45470</v>
      </c>
      <c r="C665" s="23">
        <v>0.485486111</v>
      </c>
      <c r="D665" s="24">
        <v>18</v>
      </c>
      <c r="E665" s="25">
        <v>3.4935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45470</v>
      </c>
      <c r="C666" s="23">
        <v>0.485486111</v>
      </c>
      <c r="D666" s="24">
        <v>875</v>
      </c>
      <c r="E666" s="25">
        <v>3.4935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45470</v>
      </c>
      <c r="C667" s="23">
        <v>0.48613425900000001</v>
      </c>
      <c r="D667" s="24">
        <v>2</v>
      </c>
      <c r="E667" s="25">
        <v>3.4929999999999999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45470</v>
      </c>
      <c r="C668" s="23">
        <v>0.48613425900000001</v>
      </c>
      <c r="D668" s="24">
        <v>12</v>
      </c>
      <c r="E668" s="25">
        <v>3.4935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45470</v>
      </c>
      <c r="C669" s="23">
        <v>0.48613425900000001</v>
      </c>
      <c r="D669" s="24">
        <v>13</v>
      </c>
      <c r="E669" s="25">
        <v>3.4935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45470</v>
      </c>
      <c r="C670" s="23">
        <v>0.48613425900000001</v>
      </c>
      <c r="D670" s="24">
        <v>14</v>
      </c>
      <c r="E670" s="25">
        <v>3.4935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45470</v>
      </c>
      <c r="C671" s="23">
        <v>0.48613425900000001</v>
      </c>
      <c r="D671" s="24">
        <v>15</v>
      </c>
      <c r="E671" s="25">
        <v>3.4925000000000002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45470</v>
      </c>
      <c r="C672" s="23">
        <v>0.48755787</v>
      </c>
      <c r="D672" s="24">
        <v>14</v>
      </c>
      <c r="E672" s="25">
        <v>3.492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45470</v>
      </c>
      <c r="C673" s="23">
        <v>0.48755787</v>
      </c>
      <c r="D673" s="24">
        <v>14</v>
      </c>
      <c r="E673" s="25">
        <v>3.492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45470</v>
      </c>
      <c r="C674" s="23">
        <v>0.48755787</v>
      </c>
      <c r="D674" s="24">
        <v>15</v>
      </c>
      <c r="E674" s="25">
        <v>3.492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45470</v>
      </c>
      <c r="C675" s="23">
        <v>0.48755787</v>
      </c>
      <c r="D675" s="24">
        <v>17</v>
      </c>
      <c r="E675" s="25">
        <v>3.492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45470</v>
      </c>
      <c r="C676" s="23">
        <v>0.48755787</v>
      </c>
      <c r="D676" s="24">
        <v>19</v>
      </c>
      <c r="E676" s="25">
        <v>3.492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45470</v>
      </c>
      <c r="C677" s="23">
        <v>0.48755787</v>
      </c>
      <c r="D677" s="24">
        <v>19</v>
      </c>
      <c r="E677" s="25">
        <v>3.492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45470</v>
      </c>
      <c r="C678" s="23">
        <v>0.48755787</v>
      </c>
      <c r="D678" s="24">
        <v>19</v>
      </c>
      <c r="E678" s="25">
        <v>3.492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45470</v>
      </c>
      <c r="C679" s="23">
        <v>0.48755787</v>
      </c>
      <c r="D679" s="24">
        <v>19</v>
      </c>
      <c r="E679" s="25">
        <v>3.492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45470</v>
      </c>
      <c r="C680" s="23">
        <v>0.48755787</v>
      </c>
      <c r="D680" s="24">
        <v>22</v>
      </c>
      <c r="E680" s="25">
        <v>3.492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45470</v>
      </c>
      <c r="C681" s="23">
        <v>0.48755787</v>
      </c>
      <c r="D681" s="24">
        <v>34</v>
      </c>
      <c r="E681" s="25">
        <v>3.492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45470</v>
      </c>
      <c r="C682" s="23">
        <v>0.48755787</v>
      </c>
      <c r="D682" s="24">
        <v>810</v>
      </c>
      <c r="E682" s="25">
        <v>3.492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45470</v>
      </c>
      <c r="C683" s="23">
        <v>0.48831018500000001</v>
      </c>
      <c r="D683" s="24">
        <v>3</v>
      </c>
      <c r="E683" s="25">
        <v>3.4904999999999999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45470</v>
      </c>
      <c r="C684" s="23">
        <v>0.48831018500000001</v>
      </c>
      <c r="D684" s="24">
        <v>13</v>
      </c>
      <c r="E684" s="25">
        <v>3.4904999999999999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45470</v>
      </c>
      <c r="C685" s="23">
        <v>0.48831018500000001</v>
      </c>
      <c r="D685" s="24">
        <v>15</v>
      </c>
      <c r="E685" s="25">
        <v>3.4904999999999999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45470</v>
      </c>
      <c r="C686" s="23">
        <v>0.48831018500000001</v>
      </c>
      <c r="D686" s="24">
        <v>17</v>
      </c>
      <c r="E686" s="25">
        <v>3.4904999999999999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45470</v>
      </c>
      <c r="C687" s="23">
        <v>0.48849536999999998</v>
      </c>
      <c r="D687" s="24">
        <v>13</v>
      </c>
      <c r="E687" s="25">
        <v>3.492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45470</v>
      </c>
      <c r="C688" s="23">
        <v>0.48849536999999998</v>
      </c>
      <c r="D688" s="24">
        <v>14</v>
      </c>
      <c r="E688" s="25">
        <v>3.492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45470</v>
      </c>
      <c r="C689" s="23">
        <v>0.48849536999999998</v>
      </c>
      <c r="D689" s="24">
        <v>15</v>
      </c>
      <c r="E689" s="25">
        <v>3.492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45470</v>
      </c>
      <c r="C690" s="23">
        <v>0.48849536999999998</v>
      </c>
      <c r="D690" s="24">
        <v>30</v>
      </c>
      <c r="E690" s="25">
        <v>3.492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45470</v>
      </c>
      <c r="C691" s="23">
        <v>0.49010416600000001</v>
      </c>
      <c r="D691" s="24">
        <v>11</v>
      </c>
      <c r="E691" s="25">
        <v>3.492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45470</v>
      </c>
      <c r="C692" s="23">
        <v>0.49010416600000001</v>
      </c>
      <c r="D692" s="24">
        <v>13</v>
      </c>
      <c r="E692" s="25">
        <v>3.492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45470</v>
      </c>
      <c r="C693" s="23">
        <v>0.49010416600000001</v>
      </c>
      <c r="D693" s="24">
        <v>14</v>
      </c>
      <c r="E693" s="25">
        <v>3.492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45470</v>
      </c>
      <c r="C694" s="23">
        <v>0.49010416600000001</v>
      </c>
      <c r="D694" s="24">
        <v>14</v>
      </c>
      <c r="E694" s="25">
        <v>3.492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45470</v>
      </c>
      <c r="C695" s="23">
        <v>0.49010416600000001</v>
      </c>
      <c r="D695" s="24">
        <v>14</v>
      </c>
      <c r="E695" s="25">
        <v>3.492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45470</v>
      </c>
      <c r="C696" s="23">
        <v>0.49010416600000001</v>
      </c>
      <c r="D696" s="24">
        <v>14</v>
      </c>
      <c r="E696" s="25">
        <v>3.492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45470</v>
      </c>
      <c r="C697" s="23">
        <v>0.49010416600000001</v>
      </c>
      <c r="D697" s="24">
        <v>14</v>
      </c>
      <c r="E697" s="25">
        <v>3.492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45470</v>
      </c>
      <c r="C698" s="23">
        <v>0.49010416600000001</v>
      </c>
      <c r="D698" s="24">
        <v>15</v>
      </c>
      <c r="E698" s="25">
        <v>3.492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45470</v>
      </c>
      <c r="C699" s="23">
        <v>0.49010416600000001</v>
      </c>
      <c r="D699" s="24">
        <v>15</v>
      </c>
      <c r="E699" s="25">
        <v>3.492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45470</v>
      </c>
      <c r="C700" s="23">
        <v>0.49010416600000001</v>
      </c>
      <c r="D700" s="24">
        <v>770</v>
      </c>
      <c r="E700" s="25">
        <v>3.492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45470</v>
      </c>
      <c r="C701" s="23">
        <v>0.490532407</v>
      </c>
      <c r="D701" s="24">
        <v>14</v>
      </c>
      <c r="E701" s="25">
        <v>3.492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45470</v>
      </c>
      <c r="C702" s="23">
        <v>0.49072916599999999</v>
      </c>
      <c r="D702" s="24">
        <v>586</v>
      </c>
      <c r="E702" s="25">
        <v>3.492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45470</v>
      </c>
      <c r="C703" s="23">
        <v>0.49113425900000002</v>
      </c>
      <c r="D703" s="24">
        <v>13</v>
      </c>
      <c r="E703" s="25">
        <v>3.4925000000000002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45470</v>
      </c>
      <c r="C704" s="23">
        <v>0.49174768499999999</v>
      </c>
      <c r="D704" s="24">
        <v>3</v>
      </c>
      <c r="E704" s="25">
        <v>3.4940000000000002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45470</v>
      </c>
      <c r="C705" s="23">
        <v>0.49174768499999999</v>
      </c>
      <c r="D705" s="24">
        <v>14</v>
      </c>
      <c r="E705" s="25">
        <v>3.4940000000000002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45470</v>
      </c>
      <c r="C706" s="23">
        <v>0.49174768499999999</v>
      </c>
      <c r="D706" s="24">
        <v>16</v>
      </c>
      <c r="E706" s="25">
        <v>3.4940000000000002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45470</v>
      </c>
      <c r="C707" s="23">
        <v>0.49174768499999999</v>
      </c>
      <c r="D707" s="24">
        <v>22</v>
      </c>
      <c r="E707" s="25">
        <v>3.4940000000000002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45470</v>
      </c>
      <c r="C708" s="23">
        <v>0.49174768499999999</v>
      </c>
      <c r="D708" s="24">
        <v>22</v>
      </c>
      <c r="E708" s="25">
        <v>3.4940000000000002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45470</v>
      </c>
      <c r="C709" s="23">
        <v>0.49174768499999999</v>
      </c>
      <c r="D709" s="24">
        <v>22</v>
      </c>
      <c r="E709" s="25">
        <v>3.4940000000000002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45470</v>
      </c>
      <c r="C710" s="23">
        <v>0.49174768499999999</v>
      </c>
      <c r="D710" s="24">
        <v>22</v>
      </c>
      <c r="E710" s="25">
        <v>3.4940000000000002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45470</v>
      </c>
      <c r="C711" s="23">
        <v>0.49174768499999999</v>
      </c>
      <c r="D711" s="24">
        <v>22</v>
      </c>
      <c r="E711" s="25">
        <v>3.4940000000000002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45470</v>
      </c>
      <c r="C712" s="23">
        <v>0.49174768499999999</v>
      </c>
      <c r="D712" s="24">
        <v>43</v>
      </c>
      <c r="E712" s="25">
        <v>3.4940000000000002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45470</v>
      </c>
      <c r="C713" s="23">
        <v>0.491759259</v>
      </c>
      <c r="D713" s="24">
        <v>20</v>
      </c>
      <c r="E713" s="25">
        <v>3.4929999999999999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45470</v>
      </c>
      <c r="C714" s="23">
        <v>0.49284722199999997</v>
      </c>
      <c r="D714" s="24">
        <v>13</v>
      </c>
      <c r="E714" s="25">
        <v>3.4929999999999999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45470</v>
      </c>
      <c r="C715" s="23">
        <v>0.49284722199999997</v>
      </c>
      <c r="D715" s="24">
        <v>14</v>
      </c>
      <c r="E715" s="25">
        <v>3.4929999999999999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45470</v>
      </c>
      <c r="C716" s="23">
        <v>0.49284722199999997</v>
      </c>
      <c r="D716" s="24">
        <v>17</v>
      </c>
      <c r="E716" s="25">
        <v>3.4929999999999999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45470</v>
      </c>
      <c r="C717" s="23">
        <v>0.49285879599999999</v>
      </c>
      <c r="D717" s="24">
        <v>18</v>
      </c>
      <c r="E717" s="25">
        <v>3.4925000000000002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45470</v>
      </c>
      <c r="C718" s="23">
        <v>0.49285879599999999</v>
      </c>
      <c r="D718" s="24">
        <v>1200</v>
      </c>
      <c r="E718" s="25">
        <v>3.4925000000000002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45470</v>
      </c>
      <c r="C719" s="23">
        <v>0.492986111</v>
      </c>
      <c r="D719" s="24">
        <v>15</v>
      </c>
      <c r="E719" s="25">
        <v>3.492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45470</v>
      </c>
      <c r="C720" s="23">
        <v>0.492986111</v>
      </c>
      <c r="D720" s="24">
        <v>19</v>
      </c>
      <c r="E720" s="25">
        <v>3.492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45470</v>
      </c>
      <c r="C721" s="23">
        <v>0.492986111</v>
      </c>
      <c r="D721" s="24">
        <v>20</v>
      </c>
      <c r="E721" s="25">
        <v>3.492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45470</v>
      </c>
      <c r="C722" s="23">
        <v>0.492986111</v>
      </c>
      <c r="D722" s="24">
        <v>21</v>
      </c>
      <c r="E722" s="25">
        <v>3.492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45470</v>
      </c>
      <c r="C723" s="23">
        <v>0.492986111</v>
      </c>
      <c r="D723" s="24">
        <v>22</v>
      </c>
      <c r="E723" s="25">
        <v>3.492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45470</v>
      </c>
      <c r="C724" s="23">
        <v>0.492986111</v>
      </c>
      <c r="D724" s="24">
        <v>23</v>
      </c>
      <c r="E724" s="25">
        <v>3.492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45470</v>
      </c>
      <c r="C725" s="23">
        <v>0.492986111</v>
      </c>
      <c r="D725" s="24">
        <v>49</v>
      </c>
      <c r="E725" s="25">
        <v>3.492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45470</v>
      </c>
      <c r="C726" s="23">
        <v>0.49443287000000002</v>
      </c>
      <c r="D726" s="24">
        <v>13</v>
      </c>
      <c r="E726" s="25">
        <v>3.4925000000000002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45470</v>
      </c>
      <c r="C727" s="23">
        <v>0.49443287000000002</v>
      </c>
      <c r="D727" s="24">
        <v>14</v>
      </c>
      <c r="E727" s="25">
        <v>3.4925000000000002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45470</v>
      </c>
      <c r="C728" s="23">
        <v>0.49443287000000002</v>
      </c>
      <c r="D728" s="24">
        <v>15</v>
      </c>
      <c r="E728" s="25">
        <v>3.4925000000000002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45470</v>
      </c>
      <c r="C729" s="23">
        <v>0.49447916600000003</v>
      </c>
      <c r="D729" s="24">
        <v>2</v>
      </c>
      <c r="E729" s="25">
        <v>3.492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45470</v>
      </c>
      <c r="C730" s="23">
        <v>0.49447916600000003</v>
      </c>
      <c r="D730" s="24">
        <v>14</v>
      </c>
      <c r="E730" s="25">
        <v>3.492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45470</v>
      </c>
      <c r="C731" s="23">
        <v>0.49447916600000003</v>
      </c>
      <c r="D731" s="24">
        <v>16</v>
      </c>
      <c r="E731" s="25">
        <v>3.492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45470</v>
      </c>
      <c r="C732" s="23">
        <v>0.49447916600000003</v>
      </c>
      <c r="D732" s="24">
        <v>624</v>
      </c>
      <c r="E732" s="25">
        <v>3.492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45470</v>
      </c>
      <c r="C733" s="23">
        <v>0.49498842500000001</v>
      </c>
      <c r="D733" s="24">
        <v>18</v>
      </c>
      <c r="E733" s="25">
        <v>3.492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45470</v>
      </c>
      <c r="C734" s="23">
        <v>0.49498842500000001</v>
      </c>
      <c r="D734" s="24">
        <v>23</v>
      </c>
      <c r="E734" s="25">
        <v>3.492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45470</v>
      </c>
      <c r="C735" s="23">
        <v>0.49503472199999998</v>
      </c>
      <c r="D735" s="24">
        <v>3</v>
      </c>
      <c r="E735" s="25">
        <v>3.4914999999999998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45470</v>
      </c>
      <c r="C736" s="23">
        <v>0.49503472199999998</v>
      </c>
      <c r="D736" s="24">
        <v>13</v>
      </c>
      <c r="E736" s="25">
        <v>3.4914999999999998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45470</v>
      </c>
      <c r="C737" s="23">
        <v>0.49503472199999998</v>
      </c>
      <c r="D737" s="24">
        <v>15</v>
      </c>
      <c r="E737" s="25">
        <v>3.4914999999999998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45470</v>
      </c>
      <c r="C738" s="23">
        <v>0.49503472199999998</v>
      </c>
      <c r="D738" s="24">
        <v>15</v>
      </c>
      <c r="E738" s="25">
        <v>3.4914999999999998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45470</v>
      </c>
      <c r="C739" s="23">
        <v>0.49503472199999998</v>
      </c>
      <c r="D739" s="24">
        <v>17</v>
      </c>
      <c r="E739" s="25">
        <v>3.4914999999999998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45470</v>
      </c>
      <c r="C740" s="23">
        <v>0.49615740699999999</v>
      </c>
      <c r="D740" s="24">
        <v>14</v>
      </c>
      <c r="E740" s="25">
        <v>3.49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45470</v>
      </c>
      <c r="C741" s="23">
        <v>0.49615740699999999</v>
      </c>
      <c r="D741" s="24">
        <v>14</v>
      </c>
      <c r="E741" s="25">
        <v>3.49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45470</v>
      </c>
      <c r="C742" s="23">
        <v>0.49615740699999999</v>
      </c>
      <c r="D742" s="24">
        <v>15</v>
      </c>
      <c r="E742" s="25">
        <v>3.49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45470</v>
      </c>
      <c r="C743" s="23">
        <v>0.49615740699999999</v>
      </c>
      <c r="D743" s="24">
        <v>17</v>
      </c>
      <c r="E743" s="25">
        <v>3.49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45470</v>
      </c>
      <c r="C744" s="23">
        <v>0.49615740699999999</v>
      </c>
      <c r="D744" s="24">
        <v>22</v>
      </c>
      <c r="E744" s="25">
        <v>3.49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45470</v>
      </c>
      <c r="C745" s="23">
        <v>0.49615740699999999</v>
      </c>
      <c r="D745" s="24">
        <v>23</v>
      </c>
      <c r="E745" s="25">
        <v>3.49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45470</v>
      </c>
      <c r="C746" s="23">
        <v>0.49615740699999999</v>
      </c>
      <c r="D746" s="24">
        <v>65</v>
      </c>
      <c r="E746" s="25">
        <v>3.49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45470</v>
      </c>
      <c r="C747" s="23">
        <v>0.49710648099999999</v>
      </c>
      <c r="D747" s="24">
        <v>13</v>
      </c>
      <c r="E747" s="25">
        <v>3.49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45470</v>
      </c>
      <c r="C748" s="23">
        <v>0.49710648099999999</v>
      </c>
      <c r="D748" s="24">
        <v>16</v>
      </c>
      <c r="E748" s="25">
        <v>3.4904999999999999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45470</v>
      </c>
      <c r="C749" s="23">
        <v>0.49751157400000001</v>
      </c>
      <c r="D749" s="24">
        <v>20</v>
      </c>
      <c r="E749" s="25">
        <v>3.4904999999999999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45470</v>
      </c>
      <c r="C750" s="23">
        <v>0.49846064800000001</v>
      </c>
      <c r="D750" s="24">
        <v>7</v>
      </c>
      <c r="E750" s="25">
        <v>3.4914999999999998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45470</v>
      </c>
      <c r="C751" s="23">
        <v>0.49846064800000001</v>
      </c>
      <c r="D751" s="24">
        <v>13</v>
      </c>
      <c r="E751" s="25">
        <v>3.4914999999999998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45470</v>
      </c>
      <c r="C752" s="23">
        <v>0.49846064800000001</v>
      </c>
      <c r="D752" s="24">
        <v>51</v>
      </c>
      <c r="E752" s="25">
        <v>3.4914999999999998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45470</v>
      </c>
      <c r="C753" s="23">
        <v>0.49918981400000001</v>
      </c>
      <c r="D753" s="24">
        <v>3</v>
      </c>
      <c r="E753" s="25">
        <v>3.4914999999999998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45470</v>
      </c>
      <c r="C754" s="23">
        <v>0.49918981400000001</v>
      </c>
      <c r="D754" s="24">
        <v>12</v>
      </c>
      <c r="E754" s="25">
        <v>3.4914999999999998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45470</v>
      </c>
      <c r="C755" s="23">
        <v>0.49918981400000001</v>
      </c>
      <c r="D755" s="24">
        <v>13</v>
      </c>
      <c r="E755" s="25">
        <v>3.4914999999999998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45470</v>
      </c>
      <c r="C756" s="23">
        <v>0.49918981400000001</v>
      </c>
      <c r="D756" s="24">
        <v>13</v>
      </c>
      <c r="E756" s="25">
        <v>3.4914999999999998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45470</v>
      </c>
      <c r="C757" s="23">
        <v>0.49918981400000001</v>
      </c>
      <c r="D757" s="24">
        <v>16</v>
      </c>
      <c r="E757" s="25">
        <v>3.4914999999999998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45470</v>
      </c>
      <c r="C758" s="23">
        <v>0.49918981400000001</v>
      </c>
      <c r="D758" s="24">
        <v>17</v>
      </c>
      <c r="E758" s="25">
        <v>3.4914999999999998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45470</v>
      </c>
      <c r="C759" s="23">
        <v>0.49918981400000001</v>
      </c>
      <c r="D759" s="24">
        <v>466</v>
      </c>
      <c r="E759" s="25">
        <v>3.4910000000000001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45470</v>
      </c>
      <c r="C760" s="23">
        <v>0.50141203699999992</v>
      </c>
      <c r="D760" s="24">
        <v>13</v>
      </c>
      <c r="E760" s="25">
        <v>3.4944999999999999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45470</v>
      </c>
      <c r="C761" s="23">
        <v>0.50141203699999992</v>
      </c>
      <c r="D761" s="24">
        <v>15</v>
      </c>
      <c r="E761" s="25">
        <v>3.4944999999999999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45470</v>
      </c>
      <c r="C762" s="23">
        <v>0.50141203699999992</v>
      </c>
      <c r="D762" s="24">
        <v>15</v>
      </c>
      <c r="E762" s="25">
        <v>3.4944999999999999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45470</v>
      </c>
      <c r="C763" s="23">
        <v>0.50141203699999992</v>
      </c>
      <c r="D763" s="24">
        <v>15</v>
      </c>
      <c r="E763" s="25">
        <v>3.4944999999999999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45470</v>
      </c>
      <c r="C764" s="23">
        <v>0.50141203699999992</v>
      </c>
      <c r="D764" s="24">
        <v>20</v>
      </c>
      <c r="E764" s="25">
        <v>3.4944999999999999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45470</v>
      </c>
      <c r="C765" s="23">
        <v>0.50141203699999992</v>
      </c>
      <c r="D765" s="24">
        <v>24</v>
      </c>
      <c r="E765" s="25">
        <v>3.4944999999999999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45470</v>
      </c>
      <c r="C766" s="23">
        <v>0.50141203699999992</v>
      </c>
      <c r="D766" s="24">
        <v>30</v>
      </c>
      <c r="E766" s="25">
        <v>3.4944999999999999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45470</v>
      </c>
      <c r="C767" s="23">
        <v>0.50141203699999992</v>
      </c>
      <c r="D767" s="24">
        <v>889</v>
      </c>
      <c r="E767" s="25">
        <v>3.4944999999999999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45470</v>
      </c>
      <c r="C768" s="23">
        <v>0.50145833299999998</v>
      </c>
      <c r="D768" s="24">
        <v>15</v>
      </c>
      <c r="E768" s="25">
        <v>3.4940000000000002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45470</v>
      </c>
      <c r="C769" s="23">
        <v>0.50145833299999998</v>
      </c>
      <c r="D769" s="24">
        <v>17</v>
      </c>
      <c r="E769" s="25">
        <v>3.4940000000000002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45470</v>
      </c>
      <c r="C770" s="23">
        <v>0.50145833299999998</v>
      </c>
      <c r="D770" s="24">
        <v>17</v>
      </c>
      <c r="E770" s="25">
        <v>3.4940000000000002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45470</v>
      </c>
      <c r="C771" s="23">
        <v>0.50145833299999998</v>
      </c>
      <c r="D771" s="24">
        <v>19</v>
      </c>
      <c r="E771" s="25">
        <v>3.4940000000000002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45470</v>
      </c>
      <c r="C772" s="23">
        <v>0.50165509200000002</v>
      </c>
      <c r="D772" s="24">
        <v>17</v>
      </c>
      <c r="E772" s="25">
        <v>3.4954999999999998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45470</v>
      </c>
      <c r="C773" s="23">
        <v>0.50165509200000002</v>
      </c>
      <c r="D773" s="24">
        <v>24</v>
      </c>
      <c r="E773" s="25">
        <v>3.4954999999999998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45470</v>
      </c>
      <c r="C774" s="23">
        <v>0.50165509200000002</v>
      </c>
      <c r="D774" s="24">
        <v>615</v>
      </c>
      <c r="E774" s="25">
        <v>3.4954999999999998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45470</v>
      </c>
      <c r="C775" s="23">
        <v>0.501840277</v>
      </c>
      <c r="D775" s="24">
        <v>17</v>
      </c>
      <c r="E775" s="25">
        <v>3.4954999999999998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45470</v>
      </c>
      <c r="C776" s="23">
        <v>0.501840277</v>
      </c>
      <c r="D776" s="24">
        <v>18</v>
      </c>
      <c r="E776" s="25">
        <v>3.4954999999999998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45470</v>
      </c>
      <c r="C777" s="23">
        <v>0.501840277</v>
      </c>
      <c r="D777" s="24">
        <v>21</v>
      </c>
      <c r="E777" s="25">
        <v>3.4954999999999998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45470</v>
      </c>
      <c r="C778" s="23">
        <v>0.501840277</v>
      </c>
      <c r="D778" s="24">
        <v>23</v>
      </c>
      <c r="E778" s="25">
        <v>3.4954999999999998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45470</v>
      </c>
      <c r="C779" s="23">
        <v>0.501840277</v>
      </c>
      <c r="D779" s="24">
        <v>747</v>
      </c>
      <c r="E779" s="25">
        <v>3.4954999999999998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45470</v>
      </c>
      <c r="C780" s="23">
        <v>0.50229166600000008</v>
      </c>
      <c r="D780" s="24">
        <v>2</v>
      </c>
      <c r="E780" s="25">
        <v>3.4969999999999999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45470</v>
      </c>
      <c r="C781" s="23">
        <v>0.50229166600000008</v>
      </c>
      <c r="D781" s="24">
        <v>17</v>
      </c>
      <c r="E781" s="25">
        <v>3.4969999999999999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45470</v>
      </c>
      <c r="C782" s="23">
        <v>0.50229166600000008</v>
      </c>
      <c r="D782" s="24">
        <v>17</v>
      </c>
      <c r="E782" s="25">
        <v>3.4969999999999999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45470</v>
      </c>
      <c r="C783" s="23">
        <v>0.50229166600000008</v>
      </c>
      <c r="D783" s="24">
        <v>20</v>
      </c>
      <c r="E783" s="25">
        <v>3.4969999999999999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45470</v>
      </c>
      <c r="C784" s="23">
        <v>0.50229166600000008</v>
      </c>
      <c r="D784" s="24">
        <v>35</v>
      </c>
      <c r="E784" s="25">
        <v>3.4969999999999999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45470</v>
      </c>
      <c r="C785" s="23">
        <v>0.50230324000000004</v>
      </c>
      <c r="D785" s="24">
        <v>17</v>
      </c>
      <c r="E785" s="25">
        <v>3.4965000000000002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45470</v>
      </c>
      <c r="C786" s="23">
        <v>0.50318287000000006</v>
      </c>
      <c r="D786" s="24">
        <v>12</v>
      </c>
      <c r="E786" s="25">
        <v>3.4954999999999998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45470</v>
      </c>
      <c r="C787" s="23">
        <v>0.50318287000000006</v>
      </c>
      <c r="D787" s="24">
        <v>13</v>
      </c>
      <c r="E787" s="25">
        <v>3.4954999999999998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45470</v>
      </c>
      <c r="C788" s="23">
        <v>0.50318287000000006</v>
      </c>
      <c r="D788" s="24">
        <v>13</v>
      </c>
      <c r="E788" s="25">
        <v>3.4954999999999998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45470</v>
      </c>
      <c r="C789" s="23">
        <v>0.50318287000000006</v>
      </c>
      <c r="D789" s="24">
        <v>14</v>
      </c>
      <c r="E789" s="25">
        <v>3.4954999999999998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45470</v>
      </c>
      <c r="C790" s="23">
        <v>0.50350694399999996</v>
      </c>
      <c r="D790" s="24">
        <v>658</v>
      </c>
      <c r="E790" s="25">
        <v>3.4950000000000001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45470</v>
      </c>
      <c r="C791" s="23">
        <v>0.50373842499999999</v>
      </c>
      <c r="D791" s="24">
        <v>14</v>
      </c>
      <c r="E791" s="25">
        <v>3.4944999999999999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45470</v>
      </c>
      <c r="C792" s="23">
        <v>0.50449074000000005</v>
      </c>
      <c r="D792" s="24">
        <v>3</v>
      </c>
      <c r="E792" s="25">
        <v>3.4935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45470</v>
      </c>
      <c r="C793" s="23">
        <v>0.50449074000000005</v>
      </c>
      <c r="D793" s="24">
        <v>14</v>
      </c>
      <c r="E793" s="25">
        <v>3.4935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45470</v>
      </c>
      <c r="C794" s="23">
        <v>0.50449074000000005</v>
      </c>
      <c r="D794" s="24">
        <v>17</v>
      </c>
      <c r="E794" s="25">
        <v>3.4935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45470</v>
      </c>
      <c r="C795" s="23">
        <v>0.50478009200000007</v>
      </c>
      <c r="D795" s="24">
        <v>14</v>
      </c>
      <c r="E795" s="25">
        <v>3.492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45470</v>
      </c>
      <c r="C796" s="23">
        <v>0.50478009200000007</v>
      </c>
      <c r="D796" s="24">
        <v>14</v>
      </c>
      <c r="E796" s="25">
        <v>3.492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45470</v>
      </c>
      <c r="C797" s="23">
        <v>0.50478009200000007</v>
      </c>
      <c r="D797" s="24">
        <v>14</v>
      </c>
      <c r="E797" s="25">
        <v>3.492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45470</v>
      </c>
      <c r="C798" s="23">
        <v>0.50478009200000007</v>
      </c>
      <c r="D798" s="24">
        <v>16</v>
      </c>
      <c r="E798" s="25">
        <v>3.492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45470</v>
      </c>
      <c r="C799" s="23">
        <v>0.50478009200000007</v>
      </c>
      <c r="D799" s="24">
        <v>17</v>
      </c>
      <c r="E799" s="25">
        <v>3.492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45470</v>
      </c>
      <c r="C800" s="23">
        <v>0.50478009200000007</v>
      </c>
      <c r="D800" s="24">
        <v>17</v>
      </c>
      <c r="E800" s="25">
        <v>3.492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45470</v>
      </c>
      <c r="C801" s="23">
        <v>0.50478009200000007</v>
      </c>
      <c r="D801" s="24">
        <v>17</v>
      </c>
      <c r="E801" s="25">
        <v>3.492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45470</v>
      </c>
      <c r="C802" s="23">
        <v>0.50478009200000007</v>
      </c>
      <c r="D802" s="24">
        <v>18</v>
      </c>
      <c r="E802" s="25">
        <v>3.492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45470</v>
      </c>
      <c r="C803" s="23">
        <v>0.50478009200000007</v>
      </c>
      <c r="D803" s="24">
        <v>18</v>
      </c>
      <c r="E803" s="25">
        <v>3.492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45470</v>
      </c>
      <c r="C804" s="23">
        <v>0.50478009200000007</v>
      </c>
      <c r="D804" s="24">
        <v>36</v>
      </c>
      <c r="E804" s="25">
        <v>3.492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45470</v>
      </c>
      <c r="C805" s="23">
        <v>0.50478009200000007</v>
      </c>
      <c r="D805" s="24">
        <v>749</v>
      </c>
      <c r="E805" s="25">
        <v>3.492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45470</v>
      </c>
      <c r="C806" s="23">
        <v>0.50489583299999996</v>
      </c>
      <c r="D806" s="24">
        <v>88</v>
      </c>
      <c r="E806" s="25">
        <v>3.49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45470</v>
      </c>
      <c r="C807" s="23">
        <v>0.50586805499999998</v>
      </c>
      <c r="D807" s="24">
        <v>12</v>
      </c>
      <c r="E807" s="25">
        <v>3.4910000000000001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45470</v>
      </c>
      <c r="C808" s="23">
        <v>0.50586805499999998</v>
      </c>
      <c r="D808" s="24">
        <v>16</v>
      </c>
      <c r="E808" s="25">
        <v>3.4910000000000001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45470</v>
      </c>
      <c r="C809" s="23">
        <v>0.50777777700000004</v>
      </c>
      <c r="D809" s="24">
        <v>3</v>
      </c>
      <c r="E809" s="25">
        <v>3.4910000000000001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45470</v>
      </c>
      <c r="C810" s="23">
        <v>0.50777777700000004</v>
      </c>
      <c r="D810" s="24">
        <v>11</v>
      </c>
      <c r="E810" s="25">
        <v>3.4910000000000001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45470</v>
      </c>
      <c r="C811" s="23">
        <v>0.50777777700000004</v>
      </c>
      <c r="D811" s="24">
        <v>15</v>
      </c>
      <c r="E811" s="25">
        <v>3.4910000000000001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45470</v>
      </c>
      <c r="C812" s="23">
        <v>0.50777777700000004</v>
      </c>
      <c r="D812" s="24">
        <v>20</v>
      </c>
      <c r="E812" s="25">
        <v>3.4910000000000001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45470</v>
      </c>
      <c r="C813" s="23">
        <v>0.50777777700000004</v>
      </c>
      <c r="D813" s="24">
        <v>21</v>
      </c>
      <c r="E813" s="25">
        <v>3.4910000000000001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45470</v>
      </c>
      <c r="C814" s="23">
        <v>0.50777777700000004</v>
      </c>
      <c r="D814" s="24">
        <v>24</v>
      </c>
      <c r="E814" s="25">
        <v>3.4910000000000001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45470</v>
      </c>
      <c r="C815" s="23">
        <v>0.50799768499999998</v>
      </c>
      <c r="D815" s="24">
        <v>14</v>
      </c>
      <c r="E815" s="25">
        <v>3.4904999999999999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45470</v>
      </c>
      <c r="C816" s="23">
        <v>0.50799768499999998</v>
      </c>
      <c r="D816" s="24">
        <v>14</v>
      </c>
      <c r="E816" s="25">
        <v>3.4904999999999999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45470</v>
      </c>
      <c r="C817" s="23">
        <v>0.50799768499999998</v>
      </c>
      <c r="D817" s="24">
        <v>14</v>
      </c>
      <c r="E817" s="25">
        <v>3.4904999999999999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45470</v>
      </c>
      <c r="C818" s="23">
        <v>0.50799768499999998</v>
      </c>
      <c r="D818" s="24">
        <v>14</v>
      </c>
      <c r="E818" s="25">
        <v>3.4904999999999999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45470</v>
      </c>
      <c r="C819" s="23">
        <v>0.50799768499999998</v>
      </c>
      <c r="D819" s="24">
        <v>16</v>
      </c>
      <c r="E819" s="25">
        <v>3.4904999999999999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45470</v>
      </c>
      <c r="C820" s="23">
        <v>0.50799768499999998</v>
      </c>
      <c r="D820" s="24">
        <v>19</v>
      </c>
      <c r="E820" s="25">
        <v>3.4904999999999999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45470</v>
      </c>
      <c r="C821" s="23">
        <v>0.50799768499999998</v>
      </c>
      <c r="D821" s="24">
        <v>29</v>
      </c>
      <c r="E821" s="25">
        <v>3.4904999999999999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45470</v>
      </c>
      <c r="C822" s="23">
        <v>0.50799768499999998</v>
      </c>
      <c r="D822" s="24">
        <v>768</v>
      </c>
      <c r="E822" s="25">
        <v>3.4904999999999999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45470</v>
      </c>
      <c r="C823" s="23">
        <v>0.50812499999999994</v>
      </c>
      <c r="D823" s="24">
        <v>14</v>
      </c>
      <c r="E823" s="25">
        <v>3.49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45470</v>
      </c>
      <c r="C824" s="23">
        <v>0.50812499999999994</v>
      </c>
      <c r="D824" s="24">
        <v>19</v>
      </c>
      <c r="E824" s="25">
        <v>3.49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45470</v>
      </c>
      <c r="C825" s="23">
        <v>0.50812499999999994</v>
      </c>
      <c r="D825" s="24">
        <v>83</v>
      </c>
      <c r="E825" s="25">
        <v>3.49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45470</v>
      </c>
      <c r="C826" s="23">
        <v>0.50812499999999994</v>
      </c>
      <c r="D826" s="24">
        <v>98</v>
      </c>
      <c r="E826" s="25">
        <v>3.4889999999999999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45470</v>
      </c>
      <c r="C827" s="23">
        <v>0.50820601799999998</v>
      </c>
      <c r="D827" s="24">
        <v>13</v>
      </c>
      <c r="E827" s="25">
        <v>3.488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45470</v>
      </c>
      <c r="C828" s="23">
        <v>0.50820601799999998</v>
      </c>
      <c r="D828" s="24">
        <v>14</v>
      </c>
      <c r="E828" s="25">
        <v>3.488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45470</v>
      </c>
      <c r="C829" s="23">
        <v>0.50820601799999998</v>
      </c>
      <c r="D829" s="24">
        <v>14</v>
      </c>
      <c r="E829" s="25">
        <v>3.488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45470</v>
      </c>
      <c r="C830" s="23">
        <v>0.50820601799999998</v>
      </c>
      <c r="D830" s="24">
        <v>14</v>
      </c>
      <c r="E830" s="25">
        <v>3.488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45470</v>
      </c>
      <c r="C831" s="23">
        <v>0.50820601799999998</v>
      </c>
      <c r="D831" s="24">
        <v>15</v>
      </c>
      <c r="E831" s="25">
        <v>3.488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45470</v>
      </c>
      <c r="C832" s="23">
        <v>0.50820601799999998</v>
      </c>
      <c r="D832" s="24">
        <v>29</v>
      </c>
      <c r="E832" s="25">
        <v>3.488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45470</v>
      </c>
      <c r="C833" s="23">
        <v>0.50820601799999998</v>
      </c>
      <c r="D833" s="24">
        <v>44</v>
      </c>
      <c r="E833" s="25">
        <v>3.488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45470</v>
      </c>
      <c r="C834" s="23">
        <v>0.50820601799999998</v>
      </c>
      <c r="D834" s="24">
        <v>352</v>
      </c>
      <c r="E834" s="25">
        <v>3.488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45470</v>
      </c>
      <c r="C835" s="23">
        <v>0.50820601799999998</v>
      </c>
      <c r="D835" s="24">
        <v>422</v>
      </c>
      <c r="E835" s="25">
        <v>3.488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45470</v>
      </c>
      <c r="C836" s="23">
        <v>0.51011574000000004</v>
      </c>
      <c r="D836" s="24">
        <v>13</v>
      </c>
      <c r="E836" s="25">
        <v>3.492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45470</v>
      </c>
      <c r="C837" s="23">
        <v>0.51011574000000004</v>
      </c>
      <c r="D837" s="24">
        <v>19</v>
      </c>
      <c r="E837" s="25">
        <v>3.492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45470</v>
      </c>
      <c r="C838" s="23">
        <v>0.51011574000000004</v>
      </c>
      <c r="D838" s="24">
        <v>21</v>
      </c>
      <c r="E838" s="25">
        <v>3.492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45470</v>
      </c>
      <c r="C839" s="23">
        <v>0.51011574000000004</v>
      </c>
      <c r="D839" s="24">
        <v>22</v>
      </c>
      <c r="E839" s="25">
        <v>3.492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45470</v>
      </c>
      <c r="C840" s="23">
        <v>0.51028935099999995</v>
      </c>
      <c r="D840" s="24">
        <v>3</v>
      </c>
      <c r="E840" s="25">
        <v>3.4914999999999998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45470</v>
      </c>
      <c r="C841" s="23">
        <v>0.51028935099999995</v>
      </c>
      <c r="D841" s="24">
        <v>14</v>
      </c>
      <c r="E841" s="25">
        <v>3.4914999999999998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45470</v>
      </c>
      <c r="C842" s="23">
        <v>0.51028935099999995</v>
      </c>
      <c r="D842" s="24">
        <v>16</v>
      </c>
      <c r="E842" s="25">
        <v>3.4914999999999998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45470</v>
      </c>
      <c r="C843" s="23">
        <v>0.51077546299999999</v>
      </c>
      <c r="D843" s="24">
        <v>217</v>
      </c>
      <c r="E843" s="25">
        <v>3.492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45470</v>
      </c>
      <c r="C844" s="23">
        <v>0.51114583300000005</v>
      </c>
      <c r="D844" s="24">
        <v>15</v>
      </c>
      <c r="E844" s="25">
        <v>3.4929999999999999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45470</v>
      </c>
      <c r="C845" s="23">
        <v>0.51114583300000005</v>
      </c>
      <c r="D845" s="24">
        <v>15</v>
      </c>
      <c r="E845" s="25">
        <v>3.4929999999999999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45470</v>
      </c>
      <c r="C846" s="23">
        <v>0.51114583300000005</v>
      </c>
      <c r="D846" s="24">
        <v>16</v>
      </c>
      <c r="E846" s="25">
        <v>3.4929999999999999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45470</v>
      </c>
      <c r="C847" s="23">
        <v>0.51114583300000005</v>
      </c>
      <c r="D847" s="24">
        <v>19</v>
      </c>
      <c r="E847" s="25">
        <v>3.4929999999999999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45470</v>
      </c>
      <c r="C848" s="23">
        <v>0.51114583300000005</v>
      </c>
      <c r="D848" s="24">
        <v>20</v>
      </c>
      <c r="E848" s="25">
        <v>3.4929999999999999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45470</v>
      </c>
      <c r="C849" s="23">
        <v>0.51114583300000005</v>
      </c>
      <c r="D849" s="24">
        <v>24</v>
      </c>
      <c r="E849" s="25">
        <v>3.4929999999999999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45470</v>
      </c>
      <c r="C850" s="23">
        <v>0.51114583300000005</v>
      </c>
      <c r="D850" s="24">
        <v>25</v>
      </c>
      <c r="E850" s="25">
        <v>3.4929999999999999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45470</v>
      </c>
      <c r="C851" s="23">
        <v>0.51114583300000005</v>
      </c>
      <c r="D851" s="24">
        <v>28</v>
      </c>
      <c r="E851" s="25">
        <v>3.4929999999999999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45470</v>
      </c>
      <c r="C852" s="23">
        <v>0.51240740699999998</v>
      </c>
      <c r="D852" s="24">
        <v>2</v>
      </c>
      <c r="E852" s="25">
        <v>3.4929999999999999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45470</v>
      </c>
      <c r="C853" s="23">
        <v>0.51240740699999998</v>
      </c>
      <c r="D853" s="24">
        <v>12</v>
      </c>
      <c r="E853" s="25">
        <v>3.4929999999999999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45470</v>
      </c>
      <c r="C854" s="23">
        <v>0.51240740699999998</v>
      </c>
      <c r="D854" s="24">
        <v>14</v>
      </c>
      <c r="E854" s="25">
        <v>3.4929999999999999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45470</v>
      </c>
      <c r="C855" s="23">
        <v>0.51240740699999998</v>
      </c>
      <c r="D855" s="24">
        <v>15</v>
      </c>
      <c r="E855" s="25">
        <v>3.4929999999999999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45470</v>
      </c>
      <c r="C856" s="23">
        <v>0.51240740699999998</v>
      </c>
      <c r="D856" s="24">
        <v>19</v>
      </c>
      <c r="E856" s="25">
        <v>3.4929999999999999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45470</v>
      </c>
      <c r="C857" s="23">
        <v>0.51240740699999998</v>
      </c>
      <c r="D857" s="24">
        <v>19</v>
      </c>
      <c r="E857" s="25">
        <v>3.4929999999999999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45470</v>
      </c>
      <c r="C858" s="23">
        <v>0.51240740699999998</v>
      </c>
      <c r="D858" s="24">
        <v>28</v>
      </c>
      <c r="E858" s="25">
        <v>3.4929999999999999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45470</v>
      </c>
      <c r="C859" s="23">
        <v>0.51240740699999998</v>
      </c>
      <c r="D859" s="24">
        <v>34</v>
      </c>
      <c r="E859" s="25">
        <v>3.4929999999999999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45470</v>
      </c>
      <c r="C860" s="23">
        <v>0.51240740699999998</v>
      </c>
      <c r="D860" s="24">
        <v>733</v>
      </c>
      <c r="E860" s="25">
        <v>3.4929999999999999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45470</v>
      </c>
      <c r="C861" s="23">
        <v>0.51363425900000004</v>
      </c>
      <c r="D861" s="24">
        <v>17</v>
      </c>
      <c r="E861" s="25">
        <v>3.4940000000000002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45470</v>
      </c>
      <c r="C862" s="23">
        <v>0.51363425900000004</v>
      </c>
      <c r="D862" s="24">
        <v>17</v>
      </c>
      <c r="E862" s="25">
        <v>3.4940000000000002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45470</v>
      </c>
      <c r="C863" s="23">
        <v>0.51363425900000004</v>
      </c>
      <c r="D863" s="24">
        <v>18</v>
      </c>
      <c r="E863" s="25">
        <v>3.4940000000000002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45470</v>
      </c>
      <c r="C864" s="23">
        <v>0.51363425900000004</v>
      </c>
      <c r="D864" s="24">
        <v>18</v>
      </c>
      <c r="E864" s="25">
        <v>3.4940000000000002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45470</v>
      </c>
      <c r="C865" s="23">
        <v>0.51363425900000004</v>
      </c>
      <c r="D865" s="24">
        <v>18</v>
      </c>
      <c r="E865" s="25">
        <v>3.4940000000000002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45470</v>
      </c>
      <c r="C866" s="23">
        <v>0.51363425900000004</v>
      </c>
      <c r="D866" s="24">
        <v>18</v>
      </c>
      <c r="E866" s="25">
        <v>3.4940000000000002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45470</v>
      </c>
      <c r="C867" s="23">
        <v>0.51363425900000004</v>
      </c>
      <c r="D867" s="24">
        <v>18</v>
      </c>
      <c r="E867" s="25">
        <v>3.4940000000000002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45470</v>
      </c>
      <c r="C868" s="23">
        <v>0.51363425900000004</v>
      </c>
      <c r="D868" s="24">
        <v>18</v>
      </c>
      <c r="E868" s="25">
        <v>3.4940000000000002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45470</v>
      </c>
      <c r="C869" s="23">
        <v>0.51363425900000004</v>
      </c>
      <c r="D869" s="24">
        <v>20</v>
      </c>
      <c r="E869" s="25">
        <v>3.4940000000000002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45470</v>
      </c>
      <c r="C870" s="23">
        <v>0.51363425900000004</v>
      </c>
      <c r="D870" s="24">
        <v>35</v>
      </c>
      <c r="E870" s="25">
        <v>3.4940000000000002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45470</v>
      </c>
      <c r="C871" s="23">
        <v>0.51363425900000004</v>
      </c>
      <c r="D871" s="24">
        <v>1561</v>
      </c>
      <c r="E871" s="25">
        <v>3.4940000000000002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45470</v>
      </c>
      <c r="C872" s="23">
        <v>0.51412036999999999</v>
      </c>
      <c r="D872" s="24">
        <v>3</v>
      </c>
      <c r="E872" s="25">
        <v>3.4935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45470</v>
      </c>
      <c r="C873" s="23">
        <v>0.51412036999999999</v>
      </c>
      <c r="D873" s="24">
        <v>13</v>
      </c>
      <c r="E873" s="25">
        <v>3.4935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45470</v>
      </c>
      <c r="C874" s="23">
        <v>0.51412036999999999</v>
      </c>
      <c r="D874" s="24">
        <v>15</v>
      </c>
      <c r="E874" s="25">
        <v>3.4935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45470</v>
      </c>
      <c r="C875" s="23">
        <v>0.51412036999999999</v>
      </c>
      <c r="D875" s="24">
        <v>16</v>
      </c>
      <c r="E875" s="25">
        <v>3.4935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45470</v>
      </c>
      <c r="C876" s="23">
        <v>0.51415509199999998</v>
      </c>
      <c r="D876" s="24">
        <v>22</v>
      </c>
      <c r="E876" s="25">
        <v>3.4929999999999999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45470</v>
      </c>
      <c r="C877" s="23">
        <v>0.51415509199999998</v>
      </c>
      <c r="D877" s="24">
        <v>24</v>
      </c>
      <c r="E877" s="25">
        <v>3.4929999999999999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45470</v>
      </c>
      <c r="C878" s="23">
        <v>0.51592592500000001</v>
      </c>
      <c r="D878" s="24">
        <v>12</v>
      </c>
      <c r="E878" s="25">
        <v>3.4914999999999998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45470</v>
      </c>
      <c r="C879" s="23">
        <v>0.51592592500000001</v>
      </c>
      <c r="D879" s="24">
        <v>12</v>
      </c>
      <c r="E879" s="25">
        <v>3.492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45470</v>
      </c>
      <c r="C880" s="23">
        <v>0.51592592500000001</v>
      </c>
      <c r="D880" s="24">
        <v>13</v>
      </c>
      <c r="E880" s="25">
        <v>3.492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45470</v>
      </c>
      <c r="C881" s="23">
        <v>0.51592592500000001</v>
      </c>
      <c r="D881" s="24">
        <v>13</v>
      </c>
      <c r="E881" s="25">
        <v>3.492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45470</v>
      </c>
      <c r="C882" s="23">
        <v>0.51592592500000001</v>
      </c>
      <c r="D882" s="24">
        <v>14</v>
      </c>
      <c r="E882" s="25">
        <v>3.4914999999999998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45470</v>
      </c>
      <c r="C883" s="23">
        <v>0.51592592500000001</v>
      </c>
      <c r="D883" s="24">
        <v>14</v>
      </c>
      <c r="E883" s="25">
        <v>3.492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45470</v>
      </c>
      <c r="C884" s="23">
        <v>0.51592592500000001</v>
      </c>
      <c r="D884" s="24">
        <v>14</v>
      </c>
      <c r="E884" s="25">
        <v>3.492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45470</v>
      </c>
      <c r="C885" s="23">
        <v>0.51592592500000001</v>
      </c>
      <c r="D885" s="24">
        <v>16</v>
      </c>
      <c r="E885" s="25">
        <v>3.4914999999999998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45470</v>
      </c>
      <c r="C886" s="23">
        <v>0.51592592500000001</v>
      </c>
      <c r="D886" s="24">
        <v>18</v>
      </c>
      <c r="E886" s="25">
        <v>3.492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45470</v>
      </c>
      <c r="C887" s="23">
        <v>0.51592592500000001</v>
      </c>
      <c r="D887" s="24">
        <v>19</v>
      </c>
      <c r="E887" s="25">
        <v>3.4914999999999998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45470</v>
      </c>
      <c r="C888" s="23">
        <v>0.51592592500000001</v>
      </c>
      <c r="D888" s="24">
        <v>19</v>
      </c>
      <c r="E888" s="25">
        <v>3.492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45470</v>
      </c>
      <c r="C889" s="23">
        <v>0.51592592500000001</v>
      </c>
      <c r="D889" s="24">
        <v>23</v>
      </c>
      <c r="E889" s="25">
        <v>3.492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45470</v>
      </c>
      <c r="C890" s="23">
        <v>0.51592592500000001</v>
      </c>
      <c r="D890" s="24">
        <v>26</v>
      </c>
      <c r="E890" s="25">
        <v>3.492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45470</v>
      </c>
      <c r="C891" s="23">
        <v>0.51592592500000001</v>
      </c>
      <c r="D891" s="24">
        <v>672</v>
      </c>
      <c r="E891" s="25">
        <v>3.4914999999999998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45470</v>
      </c>
      <c r="C892" s="23">
        <v>0.51728009200000002</v>
      </c>
      <c r="D892" s="24">
        <v>3</v>
      </c>
      <c r="E892" s="25">
        <v>3.4929999999999999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45470</v>
      </c>
      <c r="C893" s="23">
        <v>0.51728009200000002</v>
      </c>
      <c r="D893" s="24">
        <v>13</v>
      </c>
      <c r="E893" s="25">
        <v>3.4929999999999999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45470</v>
      </c>
      <c r="C894" s="23">
        <v>0.51728009200000002</v>
      </c>
      <c r="D894" s="24">
        <v>14</v>
      </c>
      <c r="E894" s="25">
        <v>3.4929999999999999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45470</v>
      </c>
      <c r="C895" s="23">
        <v>0.51728009200000002</v>
      </c>
      <c r="D895" s="24">
        <v>14</v>
      </c>
      <c r="E895" s="25">
        <v>3.4929999999999999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45470</v>
      </c>
      <c r="C896" s="23">
        <v>0.51728009200000002</v>
      </c>
      <c r="D896" s="24">
        <v>14</v>
      </c>
      <c r="E896" s="25">
        <v>3.4929999999999999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45470</v>
      </c>
      <c r="C897" s="23">
        <v>0.51728009200000002</v>
      </c>
      <c r="D897" s="24">
        <v>16</v>
      </c>
      <c r="E897" s="25">
        <v>3.4929999999999999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45470</v>
      </c>
      <c r="C898" s="23">
        <v>0.51728009200000002</v>
      </c>
      <c r="D898" s="24">
        <v>18</v>
      </c>
      <c r="E898" s="25">
        <v>3.4929999999999999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45470</v>
      </c>
      <c r="C899" s="23">
        <v>0.51728009200000002</v>
      </c>
      <c r="D899" s="24">
        <v>29</v>
      </c>
      <c r="E899" s="25">
        <v>3.4929999999999999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45470</v>
      </c>
      <c r="C900" s="23">
        <v>0.517372685</v>
      </c>
      <c r="D900" s="24">
        <v>815</v>
      </c>
      <c r="E900" s="25">
        <v>3.4925000000000002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45470</v>
      </c>
      <c r="C901" s="23">
        <v>0.51913194399999996</v>
      </c>
      <c r="D901" s="24">
        <v>13</v>
      </c>
      <c r="E901" s="25">
        <v>3.4925000000000002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45470</v>
      </c>
      <c r="C902" s="23">
        <v>0.51913194399999996</v>
      </c>
      <c r="D902" s="24">
        <v>15</v>
      </c>
      <c r="E902" s="25">
        <v>3.4925000000000002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45470</v>
      </c>
      <c r="C903" s="23">
        <v>0.51913194399999996</v>
      </c>
      <c r="D903" s="24">
        <v>21</v>
      </c>
      <c r="E903" s="25">
        <v>3.4925000000000002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45470</v>
      </c>
      <c r="C904" s="23">
        <v>0.51913194399999996</v>
      </c>
      <c r="D904" s="24">
        <v>21</v>
      </c>
      <c r="E904" s="25">
        <v>3.4925000000000002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45470</v>
      </c>
      <c r="C905" s="23">
        <v>0.51913194399999996</v>
      </c>
      <c r="D905" s="24">
        <v>24</v>
      </c>
      <c r="E905" s="25">
        <v>3.4925000000000002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45470</v>
      </c>
      <c r="C906" s="23">
        <v>0.51913194399999996</v>
      </c>
      <c r="D906" s="24">
        <v>27</v>
      </c>
      <c r="E906" s="25">
        <v>3.4925000000000002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45470</v>
      </c>
      <c r="C907" s="23">
        <v>0.52008101799999995</v>
      </c>
      <c r="D907" s="24">
        <v>13</v>
      </c>
      <c r="E907" s="25">
        <v>3.4914999999999998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45470</v>
      </c>
      <c r="C908" s="23">
        <v>0.52008101799999995</v>
      </c>
      <c r="D908" s="24">
        <v>13</v>
      </c>
      <c r="E908" s="25">
        <v>3.4914999999999998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45470</v>
      </c>
      <c r="C909" s="23">
        <v>0.52008101799999995</v>
      </c>
      <c r="D909" s="24">
        <v>13</v>
      </c>
      <c r="E909" s="25">
        <v>3.4914999999999998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45470</v>
      </c>
      <c r="C910" s="23">
        <v>0.52008101799999995</v>
      </c>
      <c r="D910" s="24">
        <v>15</v>
      </c>
      <c r="E910" s="25">
        <v>3.4914999999999998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45470</v>
      </c>
      <c r="C911" s="23">
        <v>0.52008101799999995</v>
      </c>
      <c r="D911" s="24">
        <v>16</v>
      </c>
      <c r="E911" s="25">
        <v>3.4914999999999998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45470</v>
      </c>
      <c r="C912" s="23">
        <v>0.52008101799999995</v>
      </c>
      <c r="D912" s="24">
        <v>32</v>
      </c>
      <c r="E912" s="25">
        <v>3.4914999999999998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45470</v>
      </c>
      <c r="C913" s="23">
        <v>0.52008101799999995</v>
      </c>
      <c r="D913" s="24">
        <v>309</v>
      </c>
      <c r="E913" s="25">
        <v>3.4914999999999998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45470</v>
      </c>
      <c r="C914" s="23">
        <v>0.52008101799999995</v>
      </c>
      <c r="D914" s="24">
        <v>491</v>
      </c>
      <c r="E914" s="25">
        <v>3.4914999999999998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45470</v>
      </c>
      <c r="C915" s="23">
        <v>0.520625</v>
      </c>
      <c r="D915" s="24">
        <v>3</v>
      </c>
      <c r="E915" s="25">
        <v>3.4910000000000001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45470</v>
      </c>
      <c r="C916" s="23">
        <v>0.520625</v>
      </c>
      <c r="D916" s="24">
        <v>14</v>
      </c>
      <c r="E916" s="25">
        <v>3.4910000000000001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45470</v>
      </c>
      <c r="C917" s="23">
        <v>0.520625</v>
      </c>
      <c r="D917" s="24">
        <v>14</v>
      </c>
      <c r="E917" s="25">
        <v>3.4910000000000001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45470</v>
      </c>
      <c r="C918" s="23">
        <v>0.52120370300000007</v>
      </c>
      <c r="D918" s="24">
        <v>13</v>
      </c>
      <c r="E918" s="25">
        <v>3.4904999999999999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45470</v>
      </c>
      <c r="C919" s="23">
        <v>0.52120370300000007</v>
      </c>
      <c r="D919" s="24">
        <v>20</v>
      </c>
      <c r="E919" s="25">
        <v>3.4904999999999999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45470</v>
      </c>
      <c r="C920" s="23">
        <v>0.52120370300000007</v>
      </c>
      <c r="D920" s="24">
        <v>21</v>
      </c>
      <c r="E920" s="25">
        <v>3.4904999999999999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45470</v>
      </c>
      <c r="C921" s="23">
        <v>0.52140046299999998</v>
      </c>
      <c r="D921" s="24">
        <v>49</v>
      </c>
      <c r="E921" s="25">
        <v>3.49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45470</v>
      </c>
      <c r="C922" s="23">
        <v>0.522731481</v>
      </c>
      <c r="D922" s="24">
        <v>14</v>
      </c>
      <c r="E922" s="25">
        <v>3.4889999999999999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45470</v>
      </c>
      <c r="C923" s="23">
        <v>0.52307870299999992</v>
      </c>
      <c r="D923" s="24">
        <v>12</v>
      </c>
      <c r="E923" s="25">
        <v>3.4885000000000002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45470</v>
      </c>
      <c r="C924" s="23">
        <v>0.52307870299999992</v>
      </c>
      <c r="D924" s="24">
        <v>13</v>
      </c>
      <c r="E924" s="25">
        <v>3.4885000000000002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45470</v>
      </c>
      <c r="C925" s="23">
        <v>0.52307870299999992</v>
      </c>
      <c r="D925" s="24">
        <v>14</v>
      </c>
      <c r="E925" s="25">
        <v>3.4885000000000002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45470</v>
      </c>
      <c r="C926" s="23">
        <v>0.52307870299999992</v>
      </c>
      <c r="D926" s="24">
        <v>14</v>
      </c>
      <c r="E926" s="25">
        <v>3.4885000000000002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45470</v>
      </c>
      <c r="C927" s="23">
        <v>0.52307870299999992</v>
      </c>
      <c r="D927" s="24">
        <v>15</v>
      </c>
      <c r="E927" s="25">
        <v>3.4885000000000002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45470</v>
      </c>
      <c r="C928" s="23">
        <v>0.52307870299999992</v>
      </c>
      <c r="D928" s="24">
        <v>18</v>
      </c>
      <c r="E928" s="25">
        <v>3.4885000000000002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45470</v>
      </c>
      <c r="C929" s="23">
        <v>0.52307870299999992</v>
      </c>
      <c r="D929" s="24">
        <v>20</v>
      </c>
      <c r="E929" s="25">
        <v>3.4885000000000002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45470</v>
      </c>
      <c r="C930" s="23">
        <v>0.52307870299999992</v>
      </c>
      <c r="D930" s="24">
        <v>21</v>
      </c>
      <c r="E930" s="25">
        <v>3.4885000000000002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45470</v>
      </c>
      <c r="C931" s="23">
        <v>0.52307870299999992</v>
      </c>
      <c r="D931" s="24">
        <v>26</v>
      </c>
      <c r="E931" s="25">
        <v>3.4885000000000002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45470</v>
      </c>
      <c r="C932" s="23">
        <v>0.52307870299999992</v>
      </c>
      <c r="D932" s="24">
        <v>90</v>
      </c>
      <c r="E932" s="25">
        <v>3.4885000000000002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45470</v>
      </c>
      <c r="C933" s="23">
        <v>0.52307870299999992</v>
      </c>
      <c r="D933" s="24">
        <v>720</v>
      </c>
      <c r="E933" s="25">
        <v>3.4885000000000002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45470</v>
      </c>
      <c r="C934" s="23">
        <v>0.52309027699999999</v>
      </c>
      <c r="D934" s="24">
        <v>17</v>
      </c>
      <c r="E934" s="25">
        <v>3.488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45470</v>
      </c>
      <c r="C935" s="23">
        <v>0.52309027699999999</v>
      </c>
      <c r="D935" s="24">
        <v>79</v>
      </c>
      <c r="E935" s="25">
        <v>3.488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45470</v>
      </c>
      <c r="C936" s="23">
        <v>0.52395833299999994</v>
      </c>
      <c r="D936" s="24">
        <v>13</v>
      </c>
      <c r="E936" s="25">
        <v>3.4889999999999999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45470</v>
      </c>
      <c r="C937" s="23">
        <v>0.52395833299999994</v>
      </c>
      <c r="D937" s="24">
        <v>13</v>
      </c>
      <c r="E937" s="25">
        <v>3.4889999999999999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45470</v>
      </c>
      <c r="C938" s="23">
        <v>0.52395833299999994</v>
      </c>
      <c r="D938" s="24">
        <v>21</v>
      </c>
      <c r="E938" s="25">
        <v>3.4889999999999999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45470</v>
      </c>
      <c r="C939" s="23">
        <v>0.52395833299999994</v>
      </c>
      <c r="D939" s="24">
        <v>37</v>
      </c>
      <c r="E939" s="25">
        <v>3.4889999999999999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45470</v>
      </c>
      <c r="C940" s="23">
        <v>0.52395833299999994</v>
      </c>
      <c r="D940" s="24">
        <v>678</v>
      </c>
      <c r="E940" s="25">
        <v>3.4889999999999999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45470</v>
      </c>
      <c r="C941" s="23">
        <v>0.52398148100000008</v>
      </c>
      <c r="D941" s="24">
        <v>14</v>
      </c>
      <c r="E941" s="25">
        <v>3.4885000000000002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45470</v>
      </c>
      <c r="C942" s="23">
        <v>0.52398148100000008</v>
      </c>
      <c r="D942" s="24">
        <v>25</v>
      </c>
      <c r="E942" s="25">
        <v>3.4885000000000002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45470</v>
      </c>
      <c r="C943" s="23">
        <v>0.52398148100000008</v>
      </c>
      <c r="D943" s="24">
        <v>27</v>
      </c>
      <c r="E943" s="25">
        <v>3.4885000000000002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45470</v>
      </c>
      <c r="C944" s="23">
        <v>0.52398148100000008</v>
      </c>
      <c r="D944" s="24">
        <v>30</v>
      </c>
      <c r="E944" s="25">
        <v>3.4885000000000002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45470</v>
      </c>
      <c r="C945" s="23">
        <v>0.52409722199999997</v>
      </c>
      <c r="D945" s="24">
        <v>16</v>
      </c>
      <c r="E945" s="25">
        <v>3.4870000000000001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45470</v>
      </c>
      <c r="C946" s="23">
        <v>0.52431712899999994</v>
      </c>
      <c r="D946" s="24">
        <v>22</v>
      </c>
      <c r="E946" s="25">
        <v>3.4860000000000002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45470</v>
      </c>
      <c r="C947" s="23">
        <v>0.52579861100000003</v>
      </c>
      <c r="D947" s="24">
        <v>3</v>
      </c>
      <c r="E947" s="25">
        <v>3.4889999999999999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45470</v>
      </c>
      <c r="C948" s="23">
        <v>0.52579861100000003</v>
      </c>
      <c r="D948" s="24">
        <v>16</v>
      </c>
      <c r="E948" s="25">
        <v>3.4889999999999999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45470</v>
      </c>
      <c r="C949" s="23">
        <v>0.52579861100000003</v>
      </c>
      <c r="D949" s="24">
        <v>17</v>
      </c>
      <c r="E949" s="25">
        <v>3.4889999999999999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45470</v>
      </c>
      <c r="C950" s="23">
        <v>0.52579861100000003</v>
      </c>
      <c r="D950" s="24">
        <v>22</v>
      </c>
      <c r="E950" s="25">
        <v>3.4889999999999999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45470</v>
      </c>
      <c r="C951" s="23">
        <v>0.52579861100000003</v>
      </c>
      <c r="D951" s="24">
        <v>23</v>
      </c>
      <c r="E951" s="25">
        <v>3.4889999999999999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45470</v>
      </c>
      <c r="C952" s="23">
        <v>0.52579861100000003</v>
      </c>
      <c r="D952" s="24">
        <v>25</v>
      </c>
      <c r="E952" s="25">
        <v>3.4889999999999999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45470</v>
      </c>
      <c r="C953" s="23">
        <v>0.52579861100000003</v>
      </c>
      <c r="D953" s="24">
        <v>32</v>
      </c>
      <c r="E953" s="25">
        <v>3.4889999999999999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45470</v>
      </c>
      <c r="C954" s="23">
        <v>0.52579861100000003</v>
      </c>
      <c r="D954" s="24">
        <v>42</v>
      </c>
      <c r="E954" s="25">
        <v>3.4895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45470</v>
      </c>
      <c r="C955" s="23">
        <v>0.52579861100000003</v>
      </c>
      <c r="D955" s="24">
        <v>223</v>
      </c>
      <c r="E955" s="25">
        <v>3.4889999999999999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45470</v>
      </c>
      <c r="C956" s="23">
        <v>0.52579861100000003</v>
      </c>
      <c r="D956" s="24">
        <v>681</v>
      </c>
      <c r="E956" s="25">
        <v>3.4889999999999999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45470</v>
      </c>
      <c r="C957" s="23">
        <v>0.52758101800000001</v>
      </c>
      <c r="D957" s="24">
        <v>12</v>
      </c>
      <c r="E957" s="25">
        <v>3.4889999999999999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45470</v>
      </c>
      <c r="C958" s="23">
        <v>0.52758101800000001</v>
      </c>
      <c r="D958" s="24">
        <v>13</v>
      </c>
      <c r="E958" s="25">
        <v>3.4889999999999999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45470</v>
      </c>
      <c r="C959" s="23">
        <v>0.52758101800000001</v>
      </c>
      <c r="D959" s="24">
        <v>14</v>
      </c>
      <c r="E959" s="25">
        <v>3.4889999999999999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45470</v>
      </c>
      <c r="C960" s="23">
        <v>0.52758101800000001</v>
      </c>
      <c r="D960" s="24">
        <v>14</v>
      </c>
      <c r="E960" s="25">
        <v>3.4889999999999999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45470</v>
      </c>
      <c r="C961" s="23">
        <v>0.52758101800000001</v>
      </c>
      <c r="D961" s="24">
        <v>15</v>
      </c>
      <c r="E961" s="25">
        <v>3.4889999999999999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45470</v>
      </c>
      <c r="C962" s="23">
        <v>0.52758101800000001</v>
      </c>
      <c r="D962" s="24">
        <v>19</v>
      </c>
      <c r="E962" s="25">
        <v>3.4889999999999999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45470</v>
      </c>
      <c r="C963" s="23">
        <v>0.52758101800000001</v>
      </c>
      <c r="D963" s="24">
        <v>29</v>
      </c>
      <c r="E963" s="25">
        <v>3.4889999999999999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45470</v>
      </c>
      <c r="C964" s="23">
        <v>0.52777777700000006</v>
      </c>
      <c r="D964" s="24">
        <v>13</v>
      </c>
      <c r="E964" s="25">
        <v>3.4870000000000001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45470</v>
      </c>
      <c r="C965" s="23">
        <v>0.52896990700000002</v>
      </c>
      <c r="D965" s="24">
        <v>14</v>
      </c>
      <c r="E965" s="25">
        <v>3.4889999999999999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45470</v>
      </c>
      <c r="C966" s="23">
        <v>0.52980324000000001</v>
      </c>
      <c r="D966" s="24">
        <v>3</v>
      </c>
      <c r="E966" s="25">
        <v>3.4895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45470</v>
      </c>
      <c r="C967" s="23">
        <v>0.52980324000000001</v>
      </c>
      <c r="D967" s="24">
        <v>18</v>
      </c>
      <c r="E967" s="25">
        <v>3.4895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45470</v>
      </c>
      <c r="C968" s="23">
        <v>0.52980324000000001</v>
      </c>
      <c r="D968" s="24">
        <v>18</v>
      </c>
      <c r="E968" s="25">
        <v>3.4895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45470</v>
      </c>
      <c r="C969" s="23">
        <v>0.52980324000000001</v>
      </c>
      <c r="D969" s="24">
        <v>19</v>
      </c>
      <c r="E969" s="25">
        <v>3.4895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45470</v>
      </c>
      <c r="C970" s="23">
        <v>0.52980324000000001</v>
      </c>
      <c r="D970" s="24">
        <v>20</v>
      </c>
      <c r="E970" s="25">
        <v>3.4895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45470</v>
      </c>
      <c r="C971" s="23">
        <v>0.52980324000000001</v>
      </c>
      <c r="D971" s="24">
        <v>20</v>
      </c>
      <c r="E971" s="25">
        <v>3.4895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45470</v>
      </c>
      <c r="C972" s="23">
        <v>0.52980324000000001</v>
      </c>
      <c r="D972" s="24">
        <v>26</v>
      </c>
      <c r="E972" s="25">
        <v>3.4895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45470</v>
      </c>
      <c r="C973" s="23">
        <v>0.52980324000000001</v>
      </c>
      <c r="D973" s="24">
        <v>50</v>
      </c>
      <c r="E973" s="25">
        <v>3.4895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45470</v>
      </c>
      <c r="C974" s="23">
        <v>0.52980324000000001</v>
      </c>
      <c r="D974" s="24">
        <v>957</v>
      </c>
      <c r="E974" s="25">
        <v>3.4895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45470</v>
      </c>
      <c r="C975" s="23">
        <v>0.52988425900000002</v>
      </c>
      <c r="D975" s="24">
        <v>13</v>
      </c>
      <c r="E975" s="25">
        <v>3.4889999999999999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45470</v>
      </c>
      <c r="C976" s="23">
        <v>0.52988425900000002</v>
      </c>
      <c r="D976" s="24">
        <v>14</v>
      </c>
      <c r="E976" s="25">
        <v>3.4889999999999999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45470</v>
      </c>
      <c r="C977" s="23">
        <v>0.52988425900000002</v>
      </c>
      <c r="D977" s="24">
        <v>18</v>
      </c>
      <c r="E977" s="25">
        <v>3.4889999999999999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45470</v>
      </c>
      <c r="C978" s="23">
        <v>0.52988425900000002</v>
      </c>
      <c r="D978" s="24">
        <v>19</v>
      </c>
      <c r="E978" s="25">
        <v>3.4889999999999999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45470</v>
      </c>
      <c r="C979" s="23">
        <v>0.53002314799999994</v>
      </c>
      <c r="D979" s="24">
        <v>18</v>
      </c>
      <c r="E979" s="25">
        <v>3.488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45470</v>
      </c>
      <c r="C980" s="23">
        <v>0.53045138800000002</v>
      </c>
      <c r="D980" s="24">
        <v>16</v>
      </c>
      <c r="E980" s="25">
        <v>3.4870000000000001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45470</v>
      </c>
      <c r="C981" s="23">
        <v>0.53098379600000001</v>
      </c>
      <c r="D981" s="24">
        <v>13</v>
      </c>
      <c r="E981" s="25">
        <v>3.49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45470</v>
      </c>
      <c r="C982" s="23">
        <v>0.53098379600000001</v>
      </c>
      <c r="D982" s="24">
        <v>37</v>
      </c>
      <c r="E982" s="25">
        <v>3.49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45470</v>
      </c>
      <c r="C983" s="23">
        <v>0.53221064799999995</v>
      </c>
      <c r="D983" s="24">
        <v>3</v>
      </c>
      <c r="E983" s="25">
        <v>3.49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45470</v>
      </c>
      <c r="C984" s="23">
        <v>0.53221064799999995</v>
      </c>
      <c r="D984" s="24">
        <v>13</v>
      </c>
      <c r="E984" s="25">
        <v>3.49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45470</v>
      </c>
      <c r="C985" s="23">
        <v>0.53221064799999995</v>
      </c>
      <c r="D985" s="24">
        <v>14</v>
      </c>
      <c r="E985" s="25">
        <v>3.49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45470</v>
      </c>
      <c r="C986" s="23">
        <v>0.53221064799999995</v>
      </c>
      <c r="D986" s="24">
        <v>15</v>
      </c>
      <c r="E986" s="25">
        <v>3.4895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45470</v>
      </c>
      <c r="C987" s="23">
        <v>0.53221064799999995</v>
      </c>
      <c r="D987" s="24">
        <v>16</v>
      </c>
      <c r="E987" s="25">
        <v>3.4895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45470</v>
      </c>
      <c r="C988" s="23">
        <v>0.53221064799999995</v>
      </c>
      <c r="D988" s="24">
        <v>16</v>
      </c>
      <c r="E988" s="25">
        <v>3.49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45470</v>
      </c>
      <c r="C989" s="23">
        <v>0.53221064799999995</v>
      </c>
      <c r="D989" s="24">
        <v>17</v>
      </c>
      <c r="E989" s="25">
        <v>3.4889999999999999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45470</v>
      </c>
      <c r="C990" s="23">
        <v>0.53221064799999995</v>
      </c>
      <c r="D990" s="24">
        <v>19</v>
      </c>
      <c r="E990" s="25">
        <v>3.49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45470</v>
      </c>
      <c r="C991" s="23">
        <v>0.53221064799999995</v>
      </c>
      <c r="D991" s="24">
        <v>21</v>
      </c>
      <c r="E991" s="25">
        <v>3.49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45470</v>
      </c>
      <c r="C992" s="23">
        <v>0.53221064799999995</v>
      </c>
      <c r="D992" s="24">
        <v>21</v>
      </c>
      <c r="E992" s="25">
        <v>3.49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45470</v>
      </c>
      <c r="C993" s="23">
        <v>0.53221064799999995</v>
      </c>
      <c r="D993" s="24">
        <v>27</v>
      </c>
      <c r="E993" s="25">
        <v>3.49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45470</v>
      </c>
      <c r="C994" s="23">
        <v>0.53221064799999995</v>
      </c>
      <c r="D994" s="24">
        <v>30</v>
      </c>
      <c r="E994" s="25">
        <v>3.49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45470</v>
      </c>
      <c r="C995" s="23">
        <v>0.53221064799999995</v>
      </c>
      <c r="D995" s="24">
        <v>660</v>
      </c>
      <c r="E995" s="25">
        <v>3.49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45470</v>
      </c>
      <c r="C996" s="23">
        <v>0.533206018</v>
      </c>
      <c r="D996" s="24">
        <v>13</v>
      </c>
      <c r="E996" s="25">
        <v>3.4895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45470</v>
      </c>
      <c r="C997" s="23">
        <v>0.533206018</v>
      </c>
      <c r="D997" s="24">
        <v>13</v>
      </c>
      <c r="E997" s="25">
        <v>3.4895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45470</v>
      </c>
      <c r="C998" s="23">
        <v>0.533206018</v>
      </c>
      <c r="D998" s="24">
        <v>15</v>
      </c>
      <c r="E998" s="25">
        <v>3.4895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45470</v>
      </c>
      <c r="C999" s="23">
        <v>0.533206018</v>
      </c>
      <c r="D999" s="24">
        <v>17</v>
      </c>
      <c r="E999" s="25">
        <v>3.4895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45470</v>
      </c>
      <c r="C1000" s="23">
        <v>0.533206018</v>
      </c>
      <c r="D1000" s="24">
        <v>17</v>
      </c>
      <c r="E1000" s="25">
        <v>3.4895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45470</v>
      </c>
      <c r="C1001" s="23">
        <v>0.533206018</v>
      </c>
      <c r="D1001" s="24">
        <v>19</v>
      </c>
      <c r="E1001" s="25">
        <v>3.4895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45470</v>
      </c>
      <c r="C1002" s="23">
        <v>0.533206018</v>
      </c>
      <c r="D1002" s="24">
        <v>39</v>
      </c>
      <c r="E1002" s="25">
        <v>3.4895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45470</v>
      </c>
      <c r="C1003" s="23">
        <v>0.53322916599999992</v>
      </c>
      <c r="D1003" s="24">
        <v>717</v>
      </c>
      <c r="E1003" s="25">
        <v>3.4885000000000002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45470</v>
      </c>
      <c r="C1004" s="23">
        <v>0.53327546300000006</v>
      </c>
      <c r="D1004" s="24">
        <v>22</v>
      </c>
      <c r="E1004" s="25">
        <v>3.488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45470</v>
      </c>
      <c r="C1005" s="23">
        <v>0.53327546300000006</v>
      </c>
      <c r="D1005" s="24">
        <v>26</v>
      </c>
      <c r="E1005" s="25">
        <v>3.488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45470</v>
      </c>
      <c r="C1006" s="23">
        <v>0.53472222200000008</v>
      </c>
      <c r="D1006" s="24">
        <v>13</v>
      </c>
      <c r="E1006" s="25">
        <v>3.4895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45470</v>
      </c>
      <c r="C1007" s="23">
        <v>0.53472222200000008</v>
      </c>
      <c r="D1007" s="24">
        <v>13</v>
      </c>
      <c r="E1007" s="25">
        <v>3.49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45470</v>
      </c>
      <c r="C1008" s="23">
        <v>0.53472222200000008</v>
      </c>
      <c r="D1008" s="24">
        <v>14</v>
      </c>
      <c r="E1008" s="25">
        <v>3.49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45470</v>
      </c>
      <c r="C1009" s="23">
        <v>0.53472222200000008</v>
      </c>
      <c r="D1009" s="24">
        <v>28</v>
      </c>
      <c r="E1009" s="25">
        <v>3.49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45470</v>
      </c>
      <c r="C1010" s="23">
        <v>0.534861111</v>
      </c>
      <c r="D1010" s="24">
        <v>18</v>
      </c>
      <c r="E1010" s="25">
        <v>3.4885000000000002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45470</v>
      </c>
      <c r="C1011" s="23">
        <v>0.53541666599999993</v>
      </c>
      <c r="D1011" s="24">
        <v>2</v>
      </c>
      <c r="E1011" s="25">
        <v>3.4914999999999998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45470</v>
      </c>
      <c r="C1012" s="23">
        <v>0.53541666599999993</v>
      </c>
      <c r="D1012" s="24">
        <v>15</v>
      </c>
      <c r="E1012" s="25">
        <v>3.4914999999999998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45470</v>
      </c>
      <c r="C1013" s="23">
        <v>0.53541666599999993</v>
      </c>
      <c r="D1013" s="24">
        <v>15</v>
      </c>
      <c r="E1013" s="25">
        <v>3.4914999999999998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45470</v>
      </c>
      <c r="C1014" s="23">
        <v>0.53541666599999993</v>
      </c>
      <c r="D1014" s="24">
        <v>15</v>
      </c>
      <c r="E1014" s="25">
        <v>3.4914999999999998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45470</v>
      </c>
      <c r="C1015" s="23">
        <v>0.53541666599999993</v>
      </c>
      <c r="D1015" s="24">
        <v>15</v>
      </c>
      <c r="E1015" s="25">
        <v>3.4914999999999998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45470</v>
      </c>
      <c r="C1016" s="23">
        <v>0.53541666599999993</v>
      </c>
      <c r="D1016" s="24">
        <v>16</v>
      </c>
      <c r="E1016" s="25">
        <v>3.4914999999999998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45470</v>
      </c>
      <c r="C1017" s="23">
        <v>0.53541666599999993</v>
      </c>
      <c r="D1017" s="24">
        <v>16</v>
      </c>
      <c r="E1017" s="25">
        <v>3.4914999999999998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45470</v>
      </c>
      <c r="C1018" s="23">
        <v>0.53541666599999993</v>
      </c>
      <c r="D1018" s="24">
        <v>20</v>
      </c>
      <c r="E1018" s="25">
        <v>3.4914999999999998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45470</v>
      </c>
      <c r="C1019" s="23">
        <v>0.53541666599999993</v>
      </c>
      <c r="D1019" s="24">
        <v>29</v>
      </c>
      <c r="E1019" s="25">
        <v>3.4914999999999998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45470</v>
      </c>
      <c r="C1020" s="23">
        <v>0.53541666599999993</v>
      </c>
      <c r="D1020" s="24">
        <v>260</v>
      </c>
      <c r="E1020" s="25">
        <v>3.4914999999999998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45470</v>
      </c>
      <c r="C1021" s="23">
        <v>0.53541666599999993</v>
      </c>
      <c r="D1021" s="24">
        <v>641</v>
      </c>
      <c r="E1021" s="25">
        <v>3.4914999999999998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45470</v>
      </c>
      <c r="C1022" s="23">
        <v>0.53549768499999995</v>
      </c>
      <c r="D1022" s="24">
        <v>13</v>
      </c>
      <c r="E1022" s="25">
        <v>3.4910000000000001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45470</v>
      </c>
      <c r="C1023" s="23">
        <v>0.53549768499999995</v>
      </c>
      <c r="D1023" s="24">
        <v>14</v>
      </c>
      <c r="E1023" s="25">
        <v>3.4910000000000001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45470</v>
      </c>
      <c r="C1024" s="23">
        <v>0.53549768499999995</v>
      </c>
      <c r="D1024" s="24">
        <v>16</v>
      </c>
      <c r="E1024" s="25">
        <v>3.4910000000000001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45470</v>
      </c>
      <c r="C1025" s="23">
        <v>0.53606481399999995</v>
      </c>
      <c r="D1025" s="24">
        <v>12</v>
      </c>
      <c r="E1025" s="25">
        <v>3.4914999999999998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45470</v>
      </c>
      <c r="C1026" s="23">
        <v>0.53606481399999995</v>
      </c>
      <c r="D1026" s="24">
        <v>14</v>
      </c>
      <c r="E1026" s="25">
        <v>3.4914999999999998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45470</v>
      </c>
      <c r="C1027" s="23">
        <v>0.53606481399999995</v>
      </c>
      <c r="D1027" s="24">
        <v>14</v>
      </c>
      <c r="E1027" s="25">
        <v>3.4914999999999998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45470</v>
      </c>
      <c r="C1028" s="23">
        <v>0.53606481399999995</v>
      </c>
      <c r="D1028" s="24">
        <v>16</v>
      </c>
      <c r="E1028" s="25">
        <v>3.4914999999999998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45470</v>
      </c>
      <c r="C1029" s="23">
        <v>0.53606481399999995</v>
      </c>
      <c r="D1029" s="24">
        <v>16</v>
      </c>
      <c r="E1029" s="25">
        <v>3.4914999999999998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45470</v>
      </c>
      <c r="C1030" s="23">
        <v>0.53606481399999995</v>
      </c>
      <c r="D1030" s="24">
        <v>16</v>
      </c>
      <c r="E1030" s="25">
        <v>3.4914999999999998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45470</v>
      </c>
      <c r="C1031" s="23">
        <v>0.53606481399999995</v>
      </c>
      <c r="D1031" s="24">
        <v>19</v>
      </c>
      <c r="E1031" s="25">
        <v>3.4914999999999998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45470</v>
      </c>
      <c r="C1032" s="23">
        <v>0.53606481399999995</v>
      </c>
      <c r="D1032" s="24">
        <v>21</v>
      </c>
      <c r="E1032" s="25">
        <v>3.4914999999999998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45470</v>
      </c>
      <c r="C1033" s="23">
        <v>0.53760416599999994</v>
      </c>
      <c r="D1033" s="24">
        <v>4</v>
      </c>
      <c r="E1033" s="25">
        <v>3.4914999999999998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45470</v>
      </c>
      <c r="C1034" s="23">
        <v>0.53760416599999994</v>
      </c>
      <c r="D1034" s="24">
        <v>21</v>
      </c>
      <c r="E1034" s="25">
        <v>3.4914999999999998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45470</v>
      </c>
      <c r="C1035" s="23">
        <v>0.53761574000000001</v>
      </c>
      <c r="D1035" s="24">
        <v>13</v>
      </c>
      <c r="E1035" s="25">
        <v>3.4910000000000001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45470</v>
      </c>
      <c r="C1036" s="23">
        <v>0.53761574000000001</v>
      </c>
      <c r="D1036" s="24">
        <v>13</v>
      </c>
      <c r="E1036" s="25">
        <v>3.4910000000000001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45470</v>
      </c>
      <c r="C1037" s="23">
        <v>0.53761574000000001</v>
      </c>
      <c r="D1037" s="24">
        <v>14</v>
      </c>
      <c r="E1037" s="25">
        <v>3.4910000000000001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45470</v>
      </c>
      <c r="C1038" s="23">
        <v>0.53761574000000001</v>
      </c>
      <c r="D1038" s="24">
        <v>14</v>
      </c>
      <c r="E1038" s="25">
        <v>3.4910000000000001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45470</v>
      </c>
      <c r="C1039" s="23">
        <v>0.53761574000000001</v>
      </c>
      <c r="D1039" s="24">
        <v>14</v>
      </c>
      <c r="E1039" s="25">
        <v>3.4910000000000001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45470</v>
      </c>
      <c r="C1040" s="23">
        <v>0.53761574000000001</v>
      </c>
      <c r="D1040" s="24">
        <v>14</v>
      </c>
      <c r="E1040" s="25">
        <v>3.4910000000000001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45470</v>
      </c>
      <c r="C1041" s="23">
        <v>0.53761574000000001</v>
      </c>
      <c r="D1041" s="24">
        <v>15</v>
      </c>
      <c r="E1041" s="25">
        <v>3.4910000000000001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45470</v>
      </c>
      <c r="C1042" s="23">
        <v>0.53761574000000001</v>
      </c>
      <c r="D1042" s="24">
        <v>15</v>
      </c>
      <c r="E1042" s="25">
        <v>3.4910000000000001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45470</v>
      </c>
      <c r="C1043" s="23">
        <v>0.53761574000000001</v>
      </c>
      <c r="D1043" s="24">
        <v>18</v>
      </c>
      <c r="E1043" s="25">
        <v>3.4910000000000001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45470</v>
      </c>
      <c r="C1044" s="23">
        <v>0.53761574000000001</v>
      </c>
      <c r="D1044" s="24">
        <v>24</v>
      </c>
      <c r="E1044" s="25">
        <v>3.4910000000000001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45470</v>
      </c>
      <c r="C1045" s="23">
        <v>0.53761574000000001</v>
      </c>
      <c r="D1045" s="24">
        <v>27</v>
      </c>
      <c r="E1045" s="25">
        <v>3.4910000000000001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45470</v>
      </c>
      <c r="C1046" s="23">
        <v>0.53761574000000001</v>
      </c>
      <c r="D1046" s="24">
        <v>30</v>
      </c>
      <c r="E1046" s="25">
        <v>3.4904999999999999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45470</v>
      </c>
      <c r="C1047" s="23">
        <v>0.53761574000000001</v>
      </c>
      <c r="D1047" s="24">
        <v>31</v>
      </c>
      <c r="E1047" s="25">
        <v>3.4910000000000001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45470</v>
      </c>
      <c r="C1048" s="23">
        <v>0.53761574000000001</v>
      </c>
      <c r="D1048" s="24">
        <v>33</v>
      </c>
      <c r="E1048" s="25">
        <v>3.49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45470</v>
      </c>
      <c r="C1049" s="23">
        <v>0.53761574000000001</v>
      </c>
      <c r="D1049" s="24">
        <v>1449</v>
      </c>
      <c r="E1049" s="25">
        <v>3.4910000000000001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45470</v>
      </c>
      <c r="C1050" s="23">
        <v>0.54123842499999997</v>
      </c>
      <c r="D1050" s="24">
        <v>15</v>
      </c>
      <c r="E1050" s="25">
        <v>3.4904999999999999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45470</v>
      </c>
      <c r="C1051" s="23">
        <v>0.54123842499999997</v>
      </c>
      <c r="D1051" s="24">
        <v>15</v>
      </c>
      <c r="E1051" s="25">
        <v>3.4904999999999999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45470</v>
      </c>
      <c r="C1052" s="23">
        <v>0.54123842499999997</v>
      </c>
      <c r="D1052" s="24">
        <v>15</v>
      </c>
      <c r="E1052" s="25">
        <v>3.4904999999999999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45470</v>
      </c>
      <c r="C1053" s="23">
        <v>0.54123842499999997</v>
      </c>
      <c r="D1053" s="24">
        <v>17</v>
      </c>
      <c r="E1053" s="25">
        <v>3.4904999999999999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45470</v>
      </c>
      <c r="C1054" s="23">
        <v>0.54123842499999997</v>
      </c>
      <c r="D1054" s="24">
        <v>18</v>
      </c>
      <c r="E1054" s="25">
        <v>3.4904999999999999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45470</v>
      </c>
      <c r="C1055" s="23">
        <v>0.54123842499999997</v>
      </c>
      <c r="D1055" s="24">
        <v>19</v>
      </c>
      <c r="E1055" s="25">
        <v>3.4904999999999999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45470</v>
      </c>
      <c r="C1056" s="23">
        <v>0.54123842499999997</v>
      </c>
      <c r="D1056" s="24">
        <v>20</v>
      </c>
      <c r="E1056" s="25">
        <v>3.4904999999999999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45470</v>
      </c>
      <c r="C1057" s="23">
        <v>0.54123842499999997</v>
      </c>
      <c r="D1057" s="24">
        <v>20</v>
      </c>
      <c r="E1057" s="25">
        <v>3.4904999999999999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45470</v>
      </c>
      <c r="C1058" s="23">
        <v>0.54123842499999997</v>
      </c>
      <c r="D1058" s="24">
        <v>23</v>
      </c>
      <c r="E1058" s="25">
        <v>3.4904999999999999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45470</v>
      </c>
      <c r="C1059" s="23">
        <v>0.54123842499999997</v>
      </c>
      <c r="D1059" s="24">
        <v>27</v>
      </c>
      <c r="E1059" s="25">
        <v>3.4904999999999999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45470</v>
      </c>
      <c r="C1060" s="23">
        <v>0.54123842499999997</v>
      </c>
      <c r="D1060" s="24">
        <v>29</v>
      </c>
      <c r="E1060" s="25">
        <v>3.4904999999999999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45470</v>
      </c>
      <c r="C1061" s="23">
        <v>0.54123842499999997</v>
      </c>
      <c r="D1061" s="24">
        <v>30</v>
      </c>
      <c r="E1061" s="25">
        <v>3.4904999999999999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45470</v>
      </c>
      <c r="C1062" s="23">
        <v>0.54123842499999997</v>
      </c>
      <c r="D1062" s="24">
        <v>1341</v>
      </c>
      <c r="E1062" s="25">
        <v>3.4904999999999999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45470</v>
      </c>
      <c r="C1063" s="23">
        <v>0.54200231399999999</v>
      </c>
      <c r="D1063" s="24">
        <v>13</v>
      </c>
      <c r="E1063" s="25">
        <v>3.4910000000000001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45470</v>
      </c>
      <c r="C1064" s="23">
        <v>0.54200231399999999</v>
      </c>
      <c r="D1064" s="24">
        <v>14</v>
      </c>
      <c r="E1064" s="25">
        <v>3.4910000000000001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45470</v>
      </c>
      <c r="C1065" s="23">
        <v>0.54200231399999999</v>
      </c>
      <c r="D1065" s="24">
        <v>18</v>
      </c>
      <c r="E1065" s="25">
        <v>3.4910000000000001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45470</v>
      </c>
      <c r="C1066" s="23">
        <v>0.54200231399999999</v>
      </c>
      <c r="D1066" s="24">
        <v>847</v>
      </c>
      <c r="E1066" s="25">
        <v>3.4910000000000001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45470</v>
      </c>
      <c r="C1067" s="23">
        <v>0.54421296299999999</v>
      </c>
      <c r="D1067" s="24">
        <v>3</v>
      </c>
      <c r="E1067" s="25">
        <v>3.4914999999999998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45470</v>
      </c>
      <c r="C1068" s="23">
        <v>0.54421296299999999</v>
      </c>
      <c r="D1068" s="24">
        <v>12</v>
      </c>
      <c r="E1068" s="25">
        <v>3.4914999999999998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45470</v>
      </c>
      <c r="C1069" s="23">
        <v>0.54421296299999999</v>
      </c>
      <c r="D1069" s="24">
        <v>13</v>
      </c>
      <c r="E1069" s="25">
        <v>3.4914999999999998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45470</v>
      </c>
      <c r="C1070" s="23">
        <v>0.54421296299999999</v>
      </c>
      <c r="D1070" s="24">
        <v>14</v>
      </c>
      <c r="E1070" s="25">
        <v>3.4914999999999998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45470</v>
      </c>
      <c r="C1071" s="23">
        <v>0.54421296299999999</v>
      </c>
      <c r="D1071" s="24">
        <v>15</v>
      </c>
      <c r="E1071" s="25">
        <v>3.4914999999999998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45470</v>
      </c>
      <c r="C1072" s="23">
        <v>0.54421296299999999</v>
      </c>
      <c r="D1072" s="24">
        <v>15</v>
      </c>
      <c r="E1072" s="25">
        <v>3.4914999999999998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45470</v>
      </c>
      <c r="C1073" s="23">
        <v>0.54421296299999999</v>
      </c>
      <c r="D1073" s="24">
        <v>15</v>
      </c>
      <c r="E1073" s="25">
        <v>3.4914999999999998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45470</v>
      </c>
      <c r="C1074" s="23">
        <v>0.54421296299999999</v>
      </c>
      <c r="D1074" s="24">
        <v>16</v>
      </c>
      <c r="E1074" s="25">
        <v>3.4914999999999998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45470</v>
      </c>
      <c r="C1075" s="23">
        <v>0.54421296299999999</v>
      </c>
      <c r="D1075" s="24">
        <v>16</v>
      </c>
      <c r="E1075" s="25">
        <v>3.4914999999999998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45470</v>
      </c>
      <c r="C1076" s="23">
        <v>0.54421296299999999</v>
      </c>
      <c r="D1076" s="24">
        <v>17</v>
      </c>
      <c r="E1076" s="25">
        <v>3.4914999999999998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45470</v>
      </c>
      <c r="C1077" s="23">
        <v>0.54421296299999999</v>
      </c>
      <c r="D1077" s="24">
        <v>18</v>
      </c>
      <c r="E1077" s="25">
        <v>3.4914999999999998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45470</v>
      </c>
      <c r="C1078" s="23">
        <v>0.54421296299999999</v>
      </c>
      <c r="D1078" s="24">
        <v>20</v>
      </c>
      <c r="E1078" s="25">
        <v>3.4914999999999998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45470</v>
      </c>
      <c r="C1079" s="23">
        <v>0.54421296299999999</v>
      </c>
      <c r="D1079" s="24">
        <v>32</v>
      </c>
      <c r="E1079" s="25">
        <v>3.4914999999999998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45470</v>
      </c>
      <c r="C1080" s="23">
        <v>0.54421296299999999</v>
      </c>
      <c r="D1080" s="24">
        <v>42</v>
      </c>
      <c r="E1080" s="25">
        <v>3.4914999999999998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45470</v>
      </c>
      <c r="C1081" s="23">
        <v>0.54421296299999999</v>
      </c>
      <c r="D1081" s="24">
        <v>1494</v>
      </c>
      <c r="E1081" s="25">
        <v>3.4914999999999998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45470</v>
      </c>
      <c r="C1082" s="23">
        <v>0.54745370299999996</v>
      </c>
      <c r="D1082" s="24">
        <v>4</v>
      </c>
      <c r="E1082" s="25">
        <v>3.492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45470</v>
      </c>
      <c r="C1083" s="23">
        <v>0.54745370299999996</v>
      </c>
      <c r="D1083" s="24">
        <v>17</v>
      </c>
      <c r="E1083" s="25">
        <v>3.492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45470</v>
      </c>
      <c r="C1084" s="23">
        <v>0.54745370299999996</v>
      </c>
      <c r="D1084" s="24">
        <v>23</v>
      </c>
      <c r="E1084" s="25">
        <v>3.492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45470</v>
      </c>
      <c r="C1085" s="23">
        <v>0.54745370299999996</v>
      </c>
      <c r="D1085" s="24">
        <v>23</v>
      </c>
      <c r="E1085" s="25">
        <v>3.492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45470</v>
      </c>
      <c r="C1086" s="23">
        <v>0.54745370299999996</v>
      </c>
      <c r="D1086" s="24">
        <v>25</v>
      </c>
      <c r="E1086" s="25">
        <v>3.492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45470</v>
      </c>
      <c r="C1087" s="23">
        <v>0.54745370299999996</v>
      </c>
      <c r="D1087" s="24">
        <v>25</v>
      </c>
      <c r="E1087" s="25">
        <v>3.492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45470</v>
      </c>
      <c r="C1088" s="23">
        <v>0.54745370299999996</v>
      </c>
      <c r="D1088" s="24">
        <v>26</v>
      </c>
      <c r="E1088" s="25">
        <v>3.492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45470</v>
      </c>
      <c r="C1089" s="23">
        <v>0.54745370299999996</v>
      </c>
      <c r="D1089" s="24">
        <v>31</v>
      </c>
      <c r="E1089" s="25">
        <v>3.492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45470</v>
      </c>
      <c r="C1090" s="23">
        <v>0.54745370299999996</v>
      </c>
      <c r="D1090" s="24">
        <v>33</v>
      </c>
      <c r="E1090" s="25">
        <v>3.492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45470</v>
      </c>
      <c r="C1091" s="23">
        <v>0.54745370299999996</v>
      </c>
      <c r="D1091" s="24">
        <v>49</v>
      </c>
      <c r="E1091" s="25">
        <v>3.492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45470</v>
      </c>
      <c r="C1092" s="23">
        <v>0.54745370299999996</v>
      </c>
      <c r="D1092" s="24">
        <v>66</v>
      </c>
      <c r="E1092" s="25">
        <v>3.492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45470</v>
      </c>
      <c r="C1093" s="23">
        <v>0.54800925900000008</v>
      </c>
      <c r="D1093" s="24">
        <v>779</v>
      </c>
      <c r="E1093" s="25">
        <v>3.4914999999999998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45470</v>
      </c>
      <c r="C1094" s="23">
        <v>0.54841435100000002</v>
      </c>
      <c r="D1094" s="24">
        <v>2</v>
      </c>
      <c r="E1094" s="25">
        <v>3.4910000000000001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45470</v>
      </c>
      <c r="C1095" s="23">
        <v>0.54841435100000002</v>
      </c>
      <c r="D1095" s="24">
        <v>14</v>
      </c>
      <c r="E1095" s="25">
        <v>3.4910000000000001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45470</v>
      </c>
      <c r="C1096" s="23">
        <v>0.54841435100000002</v>
      </c>
      <c r="D1096" s="24">
        <v>15</v>
      </c>
      <c r="E1096" s="25">
        <v>3.4910000000000001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45470</v>
      </c>
      <c r="C1097" s="23">
        <v>0.54841435100000002</v>
      </c>
      <c r="D1097" s="24">
        <v>17</v>
      </c>
      <c r="E1097" s="25">
        <v>3.4910000000000001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45470</v>
      </c>
      <c r="C1098" s="23">
        <v>0.54841435100000002</v>
      </c>
      <c r="D1098" s="24">
        <v>17</v>
      </c>
      <c r="E1098" s="25">
        <v>3.4910000000000001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45470</v>
      </c>
      <c r="C1099" s="23">
        <v>0.54841435100000002</v>
      </c>
      <c r="D1099" s="24">
        <v>17</v>
      </c>
      <c r="E1099" s="25">
        <v>3.4910000000000001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45470</v>
      </c>
      <c r="C1100" s="23">
        <v>0.54841435100000002</v>
      </c>
      <c r="D1100" s="24">
        <v>17</v>
      </c>
      <c r="E1100" s="25">
        <v>3.4910000000000001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45470</v>
      </c>
      <c r="C1101" s="23">
        <v>0.54841435100000002</v>
      </c>
      <c r="D1101" s="24">
        <v>18</v>
      </c>
      <c r="E1101" s="25">
        <v>3.4910000000000001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45470</v>
      </c>
      <c r="C1102" s="23">
        <v>0.54841435100000002</v>
      </c>
      <c r="D1102" s="24">
        <v>18</v>
      </c>
      <c r="E1102" s="25">
        <v>3.4910000000000001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45470</v>
      </c>
      <c r="C1103" s="23">
        <v>0.54841435100000002</v>
      </c>
      <c r="D1103" s="24">
        <v>19</v>
      </c>
      <c r="E1103" s="25">
        <v>3.4910000000000001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45470</v>
      </c>
      <c r="C1104" s="23">
        <v>0.54841435100000002</v>
      </c>
      <c r="D1104" s="24">
        <v>20</v>
      </c>
      <c r="E1104" s="25">
        <v>3.4910000000000001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45470</v>
      </c>
      <c r="C1105" s="23">
        <v>0.54841435100000002</v>
      </c>
      <c r="D1105" s="24">
        <v>22</v>
      </c>
      <c r="E1105" s="25">
        <v>3.4910000000000001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45470</v>
      </c>
      <c r="C1106" s="23">
        <v>0.54841435100000002</v>
      </c>
      <c r="D1106" s="24">
        <v>27</v>
      </c>
      <c r="E1106" s="25">
        <v>3.4910000000000001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45470</v>
      </c>
      <c r="C1107" s="23">
        <v>0.54841435100000002</v>
      </c>
      <c r="D1107" s="24">
        <v>41</v>
      </c>
      <c r="E1107" s="25">
        <v>3.4910000000000001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45470</v>
      </c>
      <c r="C1108" s="23">
        <v>0.54841435100000002</v>
      </c>
      <c r="D1108" s="24">
        <v>372</v>
      </c>
      <c r="E1108" s="25">
        <v>3.4910000000000001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45470</v>
      </c>
      <c r="C1109" s="23">
        <v>0.54841435100000002</v>
      </c>
      <c r="D1109" s="24">
        <v>398</v>
      </c>
      <c r="E1109" s="25">
        <v>3.4910000000000001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45470</v>
      </c>
      <c r="C1110" s="23">
        <v>0.54865740699999999</v>
      </c>
      <c r="D1110" s="24">
        <v>22</v>
      </c>
      <c r="E1110" s="25">
        <v>3.4904999999999999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45470</v>
      </c>
      <c r="C1111" s="23">
        <v>0.54865740699999999</v>
      </c>
      <c r="D1111" s="24">
        <v>24</v>
      </c>
      <c r="E1111" s="25">
        <v>3.4904999999999999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45470</v>
      </c>
      <c r="C1112" s="23">
        <v>0.54865740699999999</v>
      </c>
      <c r="D1112" s="24">
        <v>26</v>
      </c>
      <c r="E1112" s="25">
        <v>3.4904999999999999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45470</v>
      </c>
      <c r="C1113" s="23">
        <v>0.54865740699999999</v>
      </c>
      <c r="D1113" s="24">
        <v>867</v>
      </c>
      <c r="E1113" s="25">
        <v>3.4904999999999999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45470</v>
      </c>
      <c r="C1114" s="23">
        <v>0.54868055500000001</v>
      </c>
      <c r="D1114" s="24">
        <v>2</v>
      </c>
      <c r="E1114" s="25">
        <v>3.49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45470</v>
      </c>
      <c r="C1115" s="23">
        <v>0.54868055500000001</v>
      </c>
      <c r="D1115" s="24">
        <v>14</v>
      </c>
      <c r="E1115" s="25">
        <v>3.49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45470</v>
      </c>
      <c r="C1116" s="23">
        <v>0.54868055500000001</v>
      </c>
      <c r="D1116" s="24">
        <v>16</v>
      </c>
      <c r="E1116" s="25">
        <v>3.49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45470</v>
      </c>
      <c r="C1117" s="23">
        <v>0.54868055500000001</v>
      </c>
      <c r="D1117" s="24">
        <v>17</v>
      </c>
      <c r="E1117" s="25">
        <v>3.49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45470</v>
      </c>
      <c r="C1118" s="23">
        <v>0.54868055500000001</v>
      </c>
      <c r="D1118" s="24">
        <v>18</v>
      </c>
      <c r="E1118" s="25">
        <v>3.49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45470</v>
      </c>
      <c r="C1119" s="23">
        <v>0.54868055500000001</v>
      </c>
      <c r="D1119" s="24">
        <v>19</v>
      </c>
      <c r="E1119" s="25">
        <v>3.49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45470</v>
      </c>
      <c r="C1120" s="23">
        <v>0.54868055500000001</v>
      </c>
      <c r="D1120" s="24">
        <v>19</v>
      </c>
      <c r="E1120" s="25">
        <v>3.49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45470</v>
      </c>
      <c r="C1121" s="23">
        <v>0.54868055500000001</v>
      </c>
      <c r="D1121" s="24">
        <v>20</v>
      </c>
      <c r="E1121" s="25">
        <v>3.49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45470</v>
      </c>
      <c r="C1122" s="23">
        <v>0.54868055500000001</v>
      </c>
      <c r="D1122" s="24">
        <v>24</v>
      </c>
      <c r="E1122" s="25">
        <v>3.49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45470</v>
      </c>
      <c r="C1123" s="23">
        <v>0.54868055500000001</v>
      </c>
      <c r="D1123" s="24">
        <v>25</v>
      </c>
      <c r="E1123" s="25">
        <v>3.49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45470</v>
      </c>
      <c r="C1124" s="23">
        <v>0.54868055500000001</v>
      </c>
      <c r="D1124" s="24">
        <v>29</v>
      </c>
      <c r="E1124" s="25">
        <v>3.49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45470</v>
      </c>
      <c r="C1125" s="23">
        <v>0.54868055500000001</v>
      </c>
      <c r="D1125" s="24">
        <v>38</v>
      </c>
      <c r="E1125" s="25">
        <v>3.49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45470</v>
      </c>
      <c r="C1126" s="23">
        <v>0.54936342500000002</v>
      </c>
      <c r="D1126" s="24">
        <v>3</v>
      </c>
      <c r="E1126" s="25">
        <v>3.4895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45470</v>
      </c>
      <c r="C1127" s="23">
        <v>0.54936342500000002</v>
      </c>
      <c r="D1127" s="24">
        <v>13</v>
      </c>
      <c r="E1127" s="25">
        <v>3.4910000000000001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45470</v>
      </c>
      <c r="C1128" s="23">
        <v>0.54936342500000002</v>
      </c>
      <c r="D1128" s="24">
        <v>14</v>
      </c>
      <c r="E1128" s="25">
        <v>3.4895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45470</v>
      </c>
      <c r="C1129" s="23">
        <v>0.54936342500000002</v>
      </c>
      <c r="D1129" s="24">
        <v>14</v>
      </c>
      <c r="E1129" s="25">
        <v>3.4895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45470</v>
      </c>
      <c r="C1130" s="23">
        <v>0.54936342500000002</v>
      </c>
      <c r="D1130" s="24">
        <v>14</v>
      </c>
      <c r="E1130" s="25">
        <v>3.49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45470</v>
      </c>
      <c r="C1131" s="23">
        <v>0.54936342500000002</v>
      </c>
      <c r="D1131" s="24">
        <v>16</v>
      </c>
      <c r="E1131" s="25">
        <v>3.49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45470</v>
      </c>
      <c r="C1132" s="23">
        <v>0.54936342500000002</v>
      </c>
      <c r="D1132" s="24">
        <v>17</v>
      </c>
      <c r="E1132" s="25">
        <v>3.4895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45470</v>
      </c>
      <c r="C1133" s="23">
        <v>0.54936342500000002</v>
      </c>
      <c r="D1133" s="24">
        <v>17</v>
      </c>
      <c r="E1133" s="25">
        <v>3.49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45470</v>
      </c>
      <c r="C1134" s="23">
        <v>0.54936342500000002</v>
      </c>
      <c r="D1134" s="24">
        <v>17</v>
      </c>
      <c r="E1134" s="25">
        <v>3.4910000000000001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45470</v>
      </c>
      <c r="C1135" s="23">
        <v>0.54936342500000002</v>
      </c>
      <c r="D1135" s="24">
        <v>19</v>
      </c>
      <c r="E1135" s="25">
        <v>3.4895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45470</v>
      </c>
      <c r="C1136" s="23">
        <v>0.54936342500000002</v>
      </c>
      <c r="D1136" s="24">
        <v>20</v>
      </c>
      <c r="E1136" s="25">
        <v>3.49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45470</v>
      </c>
      <c r="C1137" s="23">
        <v>0.54936342500000002</v>
      </c>
      <c r="D1137" s="24">
        <v>22</v>
      </c>
      <c r="E1137" s="25">
        <v>3.4895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45470</v>
      </c>
      <c r="C1138" s="23">
        <v>0.54936342500000002</v>
      </c>
      <c r="D1138" s="24">
        <v>23</v>
      </c>
      <c r="E1138" s="25">
        <v>3.4895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45470</v>
      </c>
      <c r="C1139" s="23">
        <v>0.54936342500000002</v>
      </c>
      <c r="D1139" s="24">
        <v>24</v>
      </c>
      <c r="E1139" s="25">
        <v>3.49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45470</v>
      </c>
      <c r="C1140" s="23">
        <v>0.54936342500000002</v>
      </c>
      <c r="D1140" s="24">
        <v>26</v>
      </c>
      <c r="E1140" s="25">
        <v>3.4895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45470</v>
      </c>
      <c r="C1141" s="23">
        <v>0.54936342500000002</v>
      </c>
      <c r="D1141" s="24">
        <v>29</v>
      </c>
      <c r="E1141" s="25">
        <v>3.49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45470</v>
      </c>
      <c r="C1142" s="23">
        <v>0.54936342500000002</v>
      </c>
      <c r="D1142" s="24">
        <v>671</v>
      </c>
      <c r="E1142" s="25">
        <v>3.4904999999999999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45470</v>
      </c>
      <c r="C1143" s="23">
        <v>0.549664351</v>
      </c>
      <c r="D1143" s="24">
        <v>3</v>
      </c>
      <c r="E1143" s="25">
        <v>3.4889999999999999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45470</v>
      </c>
      <c r="C1144" s="23">
        <v>0.549664351</v>
      </c>
      <c r="D1144" s="24">
        <v>14</v>
      </c>
      <c r="E1144" s="25">
        <v>3.4889999999999999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45470</v>
      </c>
      <c r="C1145" s="23">
        <v>0.549664351</v>
      </c>
      <c r="D1145" s="24">
        <v>15</v>
      </c>
      <c r="E1145" s="25">
        <v>3.4889999999999999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45470</v>
      </c>
      <c r="C1146" s="23">
        <v>0.549664351</v>
      </c>
      <c r="D1146" s="24">
        <v>17</v>
      </c>
      <c r="E1146" s="25">
        <v>3.4889999999999999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45470</v>
      </c>
      <c r="C1147" s="23">
        <v>0.549664351</v>
      </c>
      <c r="D1147" s="24">
        <v>24</v>
      </c>
      <c r="E1147" s="25">
        <v>3.4889999999999999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45470</v>
      </c>
      <c r="C1148" s="23">
        <v>0.55118055499999996</v>
      </c>
      <c r="D1148" s="24">
        <v>13</v>
      </c>
      <c r="E1148" s="25">
        <v>3.4895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45470</v>
      </c>
      <c r="C1149" s="23">
        <v>0.55118055499999996</v>
      </c>
      <c r="D1149" s="24">
        <v>14</v>
      </c>
      <c r="E1149" s="25">
        <v>3.4895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45470</v>
      </c>
      <c r="C1150" s="23">
        <v>0.55833333299999999</v>
      </c>
      <c r="D1150" s="24">
        <v>2</v>
      </c>
      <c r="E1150" s="25">
        <v>3.4929999999999999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45470</v>
      </c>
      <c r="C1151" s="23">
        <v>0.55833333299999999</v>
      </c>
      <c r="D1151" s="24">
        <v>2</v>
      </c>
      <c r="E1151" s="25">
        <v>3.4940000000000002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45470</v>
      </c>
      <c r="C1152" s="23">
        <v>0.55833333299999999</v>
      </c>
      <c r="D1152" s="24">
        <v>13</v>
      </c>
      <c r="E1152" s="25">
        <v>3.4935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45470</v>
      </c>
      <c r="C1153" s="23">
        <v>0.55833333299999999</v>
      </c>
      <c r="D1153" s="24">
        <v>14</v>
      </c>
      <c r="E1153" s="25">
        <v>3.4935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45470</v>
      </c>
      <c r="C1154" s="23">
        <v>0.55833333299999999</v>
      </c>
      <c r="D1154" s="24">
        <v>14</v>
      </c>
      <c r="E1154" s="25">
        <v>3.4940000000000002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45470</v>
      </c>
      <c r="C1155" s="23">
        <v>0.55833333299999999</v>
      </c>
      <c r="D1155" s="24">
        <v>15</v>
      </c>
      <c r="E1155" s="25">
        <v>3.4929999999999999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45470</v>
      </c>
      <c r="C1156" s="23">
        <v>0.55833333299999999</v>
      </c>
      <c r="D1156" s="24">
        <v>16</v>
      </c>
      <c r="E1156" s="25">
        <v>3.4929999999999999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45470</v>
      </c>
      <c r="C1157" s="23">
        <v>0.55833333299999999</v>
      </c>
      <c r="D1157" s="24">
        <v>18</v>
      </c>
      <c r="E1157" s="25">
        <v>3.4929999999999999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45470</v>
      </c>
      <c r="C1158" s="23">
        <v>0.55833333299999999</v>
      </c>
      <c r="D1158" s="24">
        <v>20</v>
      </c>
      <c r="E1158" s="25">
        <v>3.4929999999999999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45470</v>
      </c>
      <c r="C1159" s="23">
        <v>0.55833333299999999</v>
      </c>
      <c r="D1159" s="24">
        <v>20</v>
      </c>
      <c r="E1159" s="25">
        <v>3.4935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45470</v>
      </c>
      <c r="C1160" s="23">
        <v>0.55833333299999999</v>
      </c>
      <c r="D1160" s="24">
        <v>20</v>
      </c>
      <c r="E1160" s="25">
        <v>3.4940000000000002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45470</v>
      </c>
      <c r="C1161" s="23">
        <v>0.55833333299999999</v>
      </c>
      <c r="D1161" s="24">
        <v>20</v>
      </c>
      <c r="E1161" s="25">
        <v>3.4940000000000002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45470</v>
      </c>
      <c r="C1162" s="23">
        <v>0.55833333299999999</v>
      </c>
      <c r="D1162" s="24">
        <v>21</v>
      </c>
      <c r="E1162" s="25">
        <v>3.4929999999999999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45470</v>
      </c>
      <c r="C1163" s="23">
        <v>0.55833333299999999</v>
      </c>
      <c r="D1163" s="24">
        <v>21</v>
      </c>
      <c r="E1163" s="25">
        <v>3.4940000000000002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45470</v>
      </c>
      <c r="C1164" s="23">
        <v>0.55833333299999999</v>
      </c>
      <c r="D1164" s="24">
        <v>22</v>
      </c>
      <c r="E1164" s="25">
        <v>3.4940000000000002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45470</v>
      </c>
      <c r="C1165" s="23">
        <v>0.55833333299999999</v>
      </c>
      <c r="D1165" s="24">
        <v>23</v>
      </c>
      <c r="E1165" s="25">
        <v>3.4940000000000002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45470</v>
      </c>
      <c r="C1166" s="23">
        <v>0.55833333299999999</v>
      </c>
      <c r="D1166" s="24">
        <v>26</v>
      </c>
      <c r="E1166" s="25">
        <v>3.4940000000000002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45470</v>
      </c>
      <c r="C1167" s="23">
        <v>0.55833333299999999</v>
      </c>
      <c r="D1167" s="24">
        <v>27</v>
      </c>
      <c r="E1167" s="25">
        <v>3.4940000000000002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45470</v>
      </c>
      <c r="C1168" s="23">
        <v>0.55833333299999999</v>
      </c>
      <c r="D1168" s="24">
        <v>36</v>
      </c>
      <c r="E1168" s="25">
        <v>3.4935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45470</v>
      </c>
      <c r="C1169" s="23">
        <v>0.55833333299999999</v>
      </c>
      <c r="D1169" s="24">
        <v>40</v>
      </c>
      <c r="E1169" s="25">
        <v>3.4929999999999999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45470</v>
      </c>
      <c r="C1170" s="23">
        <v>0.55833333299999999</v>
      </c>
      <c r="D1170" s="24">
        <v>59</v>
      </c>
      <c r="E1170" s="25">
        <v>3.4940000000000002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45470</v>
      </c>
      <c r="C1171" s="23">
        <v>0.55833333299999999</v>
      </c>
      <c r="D1171" s="24">
        <v>2195</v>
      </c>
      <c r="E1171" s="25">
        <v>3.4935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45470</v>
      </c>
      <c r="C1172" s="23">
        <v>0.55879629600000003</v>
      </c>
      <c r="D1172" s="24">
        <v>13</v>
      </c>
      <c r="E1172" s="25">
        <v>3.492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45470</v>
      </c>
      <c r="C1173" s="23">
        <v>0.55879629600000003</v>
      </c>
      <c r="D1173" s="24">
        <v>14</v>
      </c>
      <c r="E1173" s="25">
        <v>3.492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45470</v>
      </c>
      <c r="C1174" s="23">
        <v>0.55879629600000003</v>
      </c>
      <c r="D1174" s="24">
        <v>14</v>
      </c>
      <c r="E1174" s="25">
        <v>3.492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45470</v>
      </c>
      <c r="C1175" s="23">
        <v>0.55879629600000003</v>
      </c>
      <c r="D1175" s="24">
        <v>15</v>
      </c>
      <c r="E1175" s="25">
        <v>3.492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45470</v>
      </c>
      <c r="C1176" s="23">
        <v>0.55879629600000003</v>
      </c>
      <c r="D1176" s="24">
        <v>15</v>
      </c>
      <c r="E1176" s="25">
        <v>3.492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45470</v>
      </c>
      <c r="C1177" s="23">
        <v>0.55879629600000003</v>
      </c>
      <c r="D1177" s="24">
        <v>20</v>
      </c>
      <c r="E1177" s="25">
        <v>3.492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45470</v>
      </c>
      <c r="C1178" s="23">
        <v>0.55879629600000003</v>
      </c>
      <c r="D1178" s="24">
        <v>20</v>
      </c>
      <c r="E1178" s="25">
        <v>3.492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45470</v>
      </c>
      <c r="C1179" s="23">
        <v>0.55879629600000003</v>
      </c>
      <c r="D1179" s="24">
        <v>26</v>
      </c>
      <c r="E1179" s="25">
        <v>3.492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45470</v>
      </c>
      <c r="C1180" s="23">
        <v>0.55879629600000003</v>
      </c>
      <c r="D1180" s="24">
        <v>29</v>
      </c>
      <c r="E1180" s="25">
        <v>3.492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45470</v>
      </c>
      <c r="C1181" s="23">
        <v>0.55879629600000003</v>
      </c>
      <c r="D1181" s="24">
        <v>688</v>
      </c>
      <c r="E1181" s="25">
        <v>3.492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45470</v>
      </c>
      <c r="C1182" s="23">
        <v>0.56030092499999995</v>
      </c>
      <c r="D1182" s="24">
        <v>3</v>
      </c>
      <c r="E1182" s="25">
        <v>3.4910000000000001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45470</v>
      </c>
      <c r="C1183" s="23">
        <v>0.56030092499999995</v>
      </c>
      <c r="D1183" s="24">
        <v>13</v>
      </c>
      <c r="E1183" s="25">
        <v>3.4914999999999998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45470</v>
      </c>
      <c r="C1184" s="23">
        <v>0.56030092499999995</v>
      </c>
      <c r="D1184" s="24">
        <v>14</v>
      </c>
      <c r="E1184" s="25">
        <v>3.4914999999999998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45470</v>
      </c>
      <c r="C1185" s="23">
        <v>0.56030092499999995</v>
      </c>
      <c r="D1185" s="24">
        <v>15</v>
      </c>
      <c r="E1185" s="25">
        <v>3.4910000000000001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45470</v>
      </c>
      <c r="C1186" s="23">
        <v>0.56030092499999995</v>
      </c>
      <c r="D1186" s="24">
        <v>15</v>
      </c>
      <c r="E1186" s="25">
        <v>3.4914999999999998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45470</v>
      </c>
      <c r="C1187" s="23">
        <v>0.56030092499999995</v>
      </c>
      <c r="D1187" s="24">
        <v>15</v>
      </c>
      <c r="E1187" s="25">
        <v>3.4914999999999998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45470</v>
      </c>
      <c r="C1188" s="23">
        <v>0.56030092499999995</v>
      </c>
      <c r="D1188" s="24">
        <v>17</v>
      </c>
      <c r="E1188" s="25">
        <v>3.4910000000000001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45470</v>
      </c>
      <c r="C1189" s="23">
        <v>0.56030092499999995</v>
      </c>
      <c r="D1189" s="24">
        <v>20</v>
      </c>
      <c r="E1189" s="25">
        <v>3.4904999999999999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45470</v>
      </c>
      <c r="C1190" s="23">
        <v>0.56030092499999995</v>
      </c>
      <c r="D1190" s="24">
        <v>21</v>
      </c>
      <c r="E1190" s="25">
        <v>3.4910000000000001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45470</v>
      </c>
      <c r="C1191" s="23">
        <v>0.56030092499999995</v>
      </c>
      <c r="D1191" s="24">
        <v>23</v>
      </c>
      <c r="E1191" s="25">
        <v>3.4904999999999999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45470</v>
      </c>
      <c r="C1192" s="23">
        <v>0.56030092499999995</v>
      </c>
      <c r="D1192" s="24">
        <v>30</v>
      </c>
      <c r="E1192" s="25">
        <v>3.4910000000000001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45470</v>
      </c>
      <c r="C1193" s="23">
        <v>0.56030092499999995</v>
      </c>
      <c r="D1193" s="24">
        <v>295</v>
      </c>
      <c r="E1193" s="25">
        <v>3.49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45470</v>
      </c>
      <c r="C1194" s="23">
        <v>0.56232638800000001</v>
      </c>
      <c r="D1194" s="24">
        <v>2</v>
      </c>
      <c r="E1194" s="25">
        <v>3.4910000000000001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45470</v>
      </c>
      <c r="C1195" s="23">
        <v>0.56232638800000001</v>
      </c>
      <c r="D1195" s="24">
        <v>21</v>
      </c>
      <c r="E1195" s="25">
        <v>3.4910000000000001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45470</v>
      </c>
      <c r="C1196" s="23">
        <v>0.56232638800000001</v>
      </c>
      <c r="D1196" s="24">
        <v>21</v>
      </c>
      <c r="E1196" s="25">
        <v>3.4910000000000001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45470</v>
      </c>
      <c r="C1197" s="23">
        <v>0.56232638800000001</v>
      </c>
      <c r="D1197" s="24">
        <v>22</v>
      </c>
      <c r="E1197" s="25">
        <v>3.4910000000000001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45470</v>
      </c>
      <c r="C1198" s="23">
        <v>0.56232638800000001</v>
      </c>
      <c r="D1198" s="24">
        <v>22</v>
      </c>
      <c r="E1198" s="25">
        <v>3.4910000000000001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45470</v>
      </c>
      <c r="C1199" s="23">
        <v>0.56232638800000001</v>
      </c>
      <c r="D1199" s="24">
        <v>26</v>
      </c>
      <c r="E1199" s="25">
        <v>3.4910000000000001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45470</v>
      </c>
      <c r="C1200" s="23">
        <v>0.56233796300000005</v>
      </c>
      <c r="D1200" s="24">
        <v>13</v>
      </c>
      <c r="E1200" s="25">
        <v>3.4904999999999999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45470</v>
      </c>
      <c r="C1201" s="23">
        <v>0.56233796300000005</v>
      </c>
      <c r="D1201" s="24">
        <v>13</v>
      </c>
      <c r="E1201" s="25">
        <v>3.4904999999999999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45470</v>
      </c>
      <c r="C1202" s="23">
        <v>0.56233796300000005</v>
      </c>
      <c r="D1202" s="24">
        <v>14</v>
      </c>
      <c r="E1202" s="25">
        <v>3.4904999999999999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45470</v>
      </c>
      <c r="C1203" s="23">
        <v>0.56233796300000005</v>
      </c>
      <c r="D1203" s="24">
        <v>14</v>
      </c>
      <c r="E1203" s="25">
        <v>3.4904999999999999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45470</v>
      </c>
      <c r="C1204" s="23">
        <v>0.56233796300000005</v>
      </c>
      <c r="D1204" s="24">
        <v>14</v>
      </c>
      <c r="E1204" s="25">
        <v>3.4904999999999999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45470</v>
      </c>
      <c r="C1205" s="23">
        <v>0.56233796300000005</v>
      </c>
      <c r="D1205" s="24">
        <v>14</v>
      </c>
      <c r="E1205" s="25">
        <v>3.4904999999999999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45470</v>
      </c>
      <c r="C1206" s="23">
        <v>0.56233796300000005</v>
      </c>
      <c r="D1206" s="24">
        <v>16</v>
      </c>
      <c r="E1206" s="25">
        <v>3.4904999999999999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45470</v>
      </c>
      <c r="C1207" s="23">
        <v>0.56233796300000005</v>
      </c>
      <c r="D1207" s="24">
        <v>17</v>
      </c>
      <c r="E1207" s="25">
        <v>3.4904999999999999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45470</v>
      </c>
      <c r="C1208" s="23">
        <v>0.56233796300000005</v>
      </c>
      <c r="D1208" s="24">
        <v>748</v>
      </c>
      <c r="E1208" s="25">
        <v>3.4904999999999999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45470</v>
      </c>
      <c r="C1209" s="23">
        <v>0.56245370300000008</v>
      </c>
      <c r="D1209" s="24">
        <v>13</v>
      </c>
      <c r="E1209" s="25">
        <v>3.4895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45470</v>
      </c>
      <c r="C1210" s="23">
        <v>0.56245370300000008</v>
      </c>
      <c r="D1210" s="24">
        <v>13</v>
      </c>
      <c r="E1210" s="25">
        <v>3.4895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45470</v>
      </c>
      <c r="C1211" s="23">
        <v>0.56245370300000008</v>
      </c>
      <c r="D1211" s="24">
        <v>14</v>
      </c>
      <c r="E1211" s="25">
        <v>3.4895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45470</v>
      </c>
      <c r="C1212" s="23">
        <v>0.56245370300000008</v>
      </c>
      <c r="D1212" s="24">
        <v>15</v>
      </c>
      <c r="E1212" s="25">
        <v>3.4895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45470</v>
      </c>
      <c r="C1213" s="23">
        <v>0.56245370300000008</v>
      </c>
      <c r="D1213" s="24">
        <v>18</v>
      </c>
      <c r="E1213" s="25">
        <v>3.4895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45470</v>
      </c>
      <c r="C1214" s="23">
        <v>0.56245370300000008</v>
      </c>
      <c r="D1214" s="24">
        <v>20</v>
      </c>
      <c r="E1214" s="25">
        <v>3.4895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45470</v>
      </c>
      <c r="C1215" s="23">
        <v>0.56245370300000008</v>
      </c>
      <c r="D1215" s="24">
        <v>21</v>
      </c>
      <c r="E1215" s="25">
        <v>3.4895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45470</v>
      </c>
      <c r="C1216" s="23">
        <v>0.56245370300000008</v>
      </c>
      <c r="D1216" s="24">
        <v>658</v>
      </c>
      <c r="E1216" s="25">
        <v>3.4895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45470</v>
      </c>
      <c r="C1217" s="23">
        <v>0.5625</v>
      </c>
      <c r="D1217" s="24">
        <v>18</v>
      </c>
      <c r="E1217" s="25">
        <v>3.4889999999999999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45470</v>
      </c>
      <c r="C1218" s="23">
        <v>0.5625</v>
      </c>
      <c r="D1218" s="24">
        <v>45</v>
      </c>
      <c r="E1218" s="25">
        <v>3.4889999999999999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45470</v>
      </c>
      <c r="C1219" s="23">
        <v>0.5625</v>
      </c>
      <c r="D1219" s="24">
        <v>439</v>
      </c>
      <c r="E1219" s="25">
        <v>3.4889999999999999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45470</v>
      </c>
      <c r="C1220" s="23">
        <v>0.56337962899999994</v>
      </c>
      <c r="D1220" s="24">
        <v>41</v>
      </c>
      <c r="E1220" s="25">
        <v>3.4885000000000002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45470</v>
      </c>
      <c r="C1221" s="23">
        <v>0.56337962899999994</v>
      </c>
      <c r="D1221" s="24">
        <v>44</v>
      </c>
      <c r="E1221" s="25">
        <v>3.4870000000000001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45470</v>
      </c>
      <c r="C1222" s="23">
        <v>0.56407407399999998</v>
      </c>
      <c r="D1222" s="24">
        <v>2</v>
      </c>
      <c r="E1222" s="25">
        <v>3.49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45470</v>
      </c>
      <c r="C1223" s="23">
        <v>0.56407407399999998</v>
      </c>
      <c r="D1223" s="24">
        <v>13</v>
      </c>
      <c r="E1223" s="25">
        <v>3.4895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45470</v>
      </c>
      <c r="C1224" s="23">
        <v>0.56407407399999998</v>
      </c>
      <c r="D1224" s="24">
        <v>13</v>
      </c>
      <c r="E1224" s="25">
        <v>3.4895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45470</v>
      </c>
      <c r="C1225" s="23">
        <v>0.56407407399999998</v>
      </c>
      <c r="D1225" s="24">
        <v>14</v>
      </c>
      <c r="E1225" s="25">
        <v>3.49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45470</v>
      </c>
      <c r="C1226" s="23">
        <v>0.56407407399999998</v>
      </c>
      <c r="D1226" s="24">
        <v>14</v>
      </c>
      <c r="E1226" s="25">
        <v>3.49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45470</v>
      </c>
      <c r="C1227" s="23">
        <v>0.56407407399999998</v>
      </c>
      <c r="D1227" s="24">
        <v>15</v>
      </c>
      <c r="E1227" s="25">
        <v>3.4895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45470</v>
      </c>
      <c r="C1228" s="23">
        <v>0.56407407399999998</v>
      </c>
      <c r="D1228" s="24">
        <v>15</v>
      </c>
      <c r="E1228" s="25">
        <v>3.49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45470</v>
      </c>
      <c r="C1229" s="23">
        <v>0.56407407399999998</v>
      </c>
      <c r="D1229" s="24">
        <v>19</v>
      </c>
      <c r="E1229" s="25">
        <v>3.49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45470</v>
      </c>
      <c r="C1230" s="23">
        <v>0.56407407399999998</v>
      </c>
      <c r="D1230" s="24">
        <v>20</v>
      </c>
      <c r="E1230" s="25">
        <v>3.4895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45470</v>
      </c>
      <c r="C1231" s="23">
        <v>0.56407407399999998</v>
      </c>
      <c r="D1231" s="24">
        <v>34</v>
      </c>
      <c r="E1231" s="25">
        <v>3.49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45470</v>
      </c>
      <c r="C1232" s="23">
        <v>0.56407407399999998</v>
      </c>
      <c r="D1232" s="24">
        <v>181</v>
      </c>
      <c r="E1232" s="25">
        <v>3.49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45470</v>
      </c>
      <c r="C1233" s="23">
        <v>0.56407407399999998</v>
      </c>
      <c r="D1233" s="24">
        <v>656</v>
      </c>
      <c r="E1233" s="25">
        <v>3.49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45470</v>
      </c>
      <c r="C1234" s="23">
        <v>0.56478009200000001</v>
      </c>
      <c r="D1234" s="24">
        <v>13</v>
      </c>
      <c r="E1234" s="25">
        <v>3.4895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45470</v>
      </c>
      <c r="C1235" s="23">
        <v>0.56478009200000001</v>
      </c>
      <c r="D1235" s="24">
        <v>13</v>
      </c>
      <c r="E1235" s="25">
        <v>3.4895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45470</v>
      </c>
      <c r="C1236" s="23">
        <v>0.56478009200000001</v>
      </c>
      <c r="D1236" s="24">
        <v>17</v>
      </c>
      <c r="E1236" s="25">
        <v>3.4895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45470</v>
      </c>
      <c r="C1237" s="23">
        <v>0.56478009200000001</v>
      </c>
      <c r="D1237" s="24">
        <v>20</v>
      </c>
      <c r="E1237" s="25">
        <v>3.4895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45470</v>
      </c>
      <c r="C1238" s="23">
        <v>0.56495370300000003</v>
      </c>
      <c r="D1238" s="24">
        <v>2</v>
      </c>
      <c r="E1238" s="25">
        <v>3.4904999999999999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45470</v>
      </c>
      <c r="C1239" s="23">
        <v>0.56495370300000003</v>
      </c>
      <c r="D1239" s="24">
        <v>12</v>
      </c>
      <c r="E1239" s="25">
        <v>3.4904999999999999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45470</v>
      </c>
      <c r="C1240" s="23">
        <v>0.56495370300000003</v>
      </c>
      <c r="D1240" s="24">
        <v>14</v>
      </c>
      <c r="E1240" s="25">
        <v>3.49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45470</v>
      </c>
      <c r="C1241" s="23">
        <v>0.56495370300000003</v>
      </c>
      <c r="D1241" s="24">
        <v>15</v>
      </c>
      <c r="E1241" s="25">
        <v>3.49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45470</v>
      </c>
      <c r="C1242" s="23">
        <v>0.56495370300000003</v>
      </c>
      <c r="D1242" s="24">
        <v>15</v>
      </c>
      <c r="E1242" s="25">
        <v>3.4904999999999999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45470</v>
      </c>
      <c r="C1243" s="23">
        <v>0.56495370300000003</v>
      </c>
      <c r="D1243" s="24">
        <v>15</v>
      </c>
      <c r="E1243" s="25">
        <v>3.4904999999999999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45470</v>
      </c>
      <c r="C1244" s="23">
        <v>0.56495370300000003</v>
      </c>
      <c r="D1244" s="24">
        <v>15</v>
      </c>
      <c r="E1244" s="25">
        <v>3.4904999999999999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45470</v>
      </c>
      <c r="C1245" s="23">
        <v>0.56495370300000003</v>
      </c>
      <c r="D1245" s="24">
        <v>16</v>
      </c>
      <c r="E1245" s="25">
        <v>3.4904999999999999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45470</v>
      </c>
      <c r="C1246" s="23">
        <v>0.56495370300000003</v>
      </c>
      <c r="D1246" s="24">
        <v>16</v>
      </c>
      <c r="E1246" s="25">
        <v>3.4904999999999999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45470</v>
      </c>
      <c r="C1247" s="23">
        <v>0.56495370300000003</v>
      </c>
      <c r="D1247" s="24">
        <v>17</v>
      </c>
      <c r="E1247" s="25">
        <v>3.4904999999999999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45470</v>
      </c>
      <c r="C1248" s="23">
        <v>0.56495370300000003</v>
      </c>
      <c r="D1248" s="24">
        <v>26</v>
      </c>
      <c r="E1248" s="25">
        <v>3.4904999999999999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45470</v>
      </c>
      <c r="C1249" s="23">
        <v>0.56495370300000003</v>
      </c>
      <c r="D1249" s="24">
        <v>31</v>
      </c>
      <c r="E1249" s="25">
        <v>3.49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45470</v>
      </c>
      <c r="C1250" s="23">
        <v>0.56495370300000003</v>
      </c>
      <c r="D1250" s="24">
        <v>35</v>
      </c>
      <c r="E1250" s="25">
        <v>3.49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45470</v>
      </c>
      <c r="C1251" s="23">
        <v>0.56495370300000003</v>
      </c>
      <c r="D1251" s="24">
        <v>685</v>
      </c>
      <c r="E1251" s="25">
        <v>3.4904999999999999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45470</v>
      </c>
      <c r="C1252" s="23">
        <v>0.565405092</v>
      </c>
      <c r="D1252" s="24">
        <v>12</v>
      </c>
      <c r="E1252" s="25">
        <v>3.4904999999999999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45470</v>
      </c>
      <c r="C1253" s="23">
        <v>0.565405092</v>
      </c>
      <c r="D1253" s="24">
        <v>12</v>
      </c>
      <c r="E1253" s="25">
        <v>3.4904999999999999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45470</v>
      </c>
      <c r="C1254" s="23">
        <v>0.565405092</v>
      </c>
      <c r="D1254" s="24">
        <v>1237</v>
      </c>
      <c r="E1254" s="25">
        <v>3.4904999999999999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45470</v>
      </c>
      <c r="C1255" s="23">
        <v>0.56743055500000006</v>
      </c>
      <c r="D1255" s="24">
        <v>2</v>
      </c>
      <c r="E1255" s="25">
        <v>3.4925000000000002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45470</v>
      </c>
      <c r="C1256" s="23">
        <v>0.56743055500000006</v>
      </c>
      <c r="D1256" s="24">
        <v>2</v>
      </c>
      <c r="E1256" s="25">
        <v>3.4929999999999999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45470</v>
      </c>
      <c r="C1257" s="23">
        <v>0.56743055500000006</v>
      </c>
      <c r="D1257" s="24">
        <v>12</v>
      </c>
      <c r="E1257" s="25">
        <v>3.4929999999999999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45470</v>
      </c>
      <c r="C1258" s="23">
        <v>0.56743055500000006</v>
      </c>
      <c r="D1258" s="24">
        <v>13</v>
      </c>
      <c r="E1258" s="25">
        <v>3.4929999999999999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45470</v>
      </c>
      <c r="C1259" s="23">
        <v>0.56743055500000006</v>
      </c>
      <c r="D1259" s="24">
        <v>14</v>
      </c>
      <c r="E1259" s="25">
        <v>3.4929999999999999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45470</v>
      </c>
      <c r="C1260" s="23">
        <v>0.56743055500000006</v>
      </c>
      <c r="D1260" s="24">
        <v>15</v>
      </c>
      <c r="E1260" s="25">
        <v>3.4925000000000002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45470</v>
      </c>
      <c r="C1261" s="23">
        <v>0.56743055500000006</v>
      </c>
      <c r="D1261" s="24">
        <v>15</v>
      </c>
      <c r="E1261" s="25">
        <v>3.4929999999999999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45470</v>
      </c>
      <c r="C1262" s="23">
        <v>0.56743055500000006</v>
      </c>
      <c r="D1262" s="24">
        <v>16</v>
      </c>
      <c r="E1262" s="25">
        <v>3.4925000000000002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45470</v>
      </c>
      <c r="C1263" s="23">
        <v>0.56743055500000006</v>
      </c>
      <c r="D1263" s="24">
        <v>17</v>
      </c>
      <c r="E1263" s="25">
        <v>3.4925000000000002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45470</v>
      </c>
      <c r="C1264" s="23">
        <v>0.56743055500000006</v>
      </c>
      <c r="D1264" s="24">
        <v>17</v>
      </c>
      <c r="E1264" s="25">
        <v>3.4929999999999999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45470</v>
      </c>
      <c r="C1265" s="23">
        <v>0.56743055500000006</v>
      </c>
      <c r="D1265" s="24">
        <v>18</v>
      </c>
      <c r="E1265" s="25">
        <v>3.4929999999999999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45470</v>
      </c>
      <c r="C1266" s="23">
        <v>0.56743055500000006</v>
      </c>
      <c r="D1266" s="24">
        <v>19</v>
      </c>
      <c r="E1266" s="25">
        <v>3.4929999999999999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45470</v>
      </c>
      <c r="C1267" s="23">
        <v>0.56743055500000006</v>
      </c>
      <c r="D1267" s="24">
        <v>19</v>
      </c>
      <c r="E1267" s="25">
        <v>3.4929999999999999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45470</v>
      </c>
      <c r="C1268" s="23">
        <v>0.56743055500000006</v>
      </c>
      <c r="D1268" s="24">
        <v>20</v>
      </c>
      <c r="E1268" s="25">
        <v>3.4925000000000002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45470</v>
      </c>
      <c r="C1269" s="23">
        <v>0.56743055500000006</v>
      </c>
      <c r="D1269" s="24">
        <v>20</v>
      </c>
      <c r="E1269" s="25">
        <v>3.4929999999999999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45470</v>
      </c>
      <c r="C1270" s="23">
        <v>0.56743055500000006</v>
      </c>
      <c r="D1270" s="24">
        <v>20</v>
      </c>
      <c r="E1270" s="25">
        <v>3.4929999999999999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45470</v>
      </c>
      <c r="C1271" s="23">
        <v>0.56743055500000006</v>
      </c>
      <c r="D1271" s="24">
        <v>27</v>
      </c>
      <c r="E1271" s="25">
        <v>3.4929999999999999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45470</v>
      </c>
      <c r="C1272" s="23">
        <v>0.56743055500000006</v>
      </c>
      <c r="D1272" s="24">
        <v>31</v>
      </c>
      <c r="E1272" s="25">
        <v>3.4929999999999999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45470</v>
      </c>
      <c r="C1273" s="23">
        <v>0.56743055500000006</v>
      </c>
      <c r="D1273" s="24">
        <v>333</v>
      </c>
      <c r="E1273" s="25">
        <v>3.4929999999999999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45470</v>
      </c>
      <c r="C1274" s="23">
        <v>0.56743055500000006</v>
      </c>
      <c r="D1274" s="24">
        <v>495</v>
      </c>
      <c r="E1274" s="25">
        <v>3.4929999999999999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45470</v>
      </c>
      <c r="C1275" s="23">
        <v>0.56944444399999994</v>
      </c>
      <c r="D1275" s="24">
        <v>3</v>
      </c>
      <c r="E1275" s="25">
        <v>3.4925000000000002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45470</v>
      </c>
      <c r="C1276" s="23">
        <v>0.56944444399999994</v>
      </c>
      <c r="D1276" s="24">
        <v>12</v>
      </c>
      <c r="E1276" s="25">
        <v>3.492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45470</v>
      </c>
      <c r="C1277" s="23">
        <v>0.56944444399999994</v>
      </c>
      <c r="D1277" s="24">
        <v>13</v>
      </c>
      <c r="E1277" s="25">
        <v>3.4925000000000002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45470</v>
      </c>
      <c r="C1278" s="23">
        <v>0.56944444399999994</v>
      </c>
      <c r="D1278" s="24">
        <v>14</v>
      </c>
      <c r="E1278" s="25">
        <v>3.492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45470</v>
      </c>
      <c r="C1279" s="23">
        <v>0.56944444399999994</v>
      </c>
      <c r="D1279" s="24">
        <v>15</v>
      </c>
      <c r="E1279" s="25">
        <v>3.4925000000000002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45470</v>
      </c>
      <c r="C1280" s="23">
        <v>0.56944444399999994</v>
      </c>
      <c r="D1280" s="24">
        <v>16</v>
      </c>
      <c r="E1280" s="25">
        <v>3.4925000000000002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45470</v>
      </c>
      <c r="C1281" s="23">
        <v>0.56944444399999994</v>
      </c>
      <c r="D1281" s="24">
        <v>16</v>
      </c>
      <c r="E1281" s="25">
        <v>3.4925000000000002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45470</v>
      </c>
      <c r="C1282" s="23">
        <v>0.56944444399999994</v>
      </c>
      <c r="D1282" s="24">
        <v>21</v>
      </c>
      <c r="E1282" s="25">
        <v>3.4925000000000002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45470</v>
      </c>
      <c r="C1283" s="23">
        <v>0.56944444399999994</v>
      </c>
      <c r="D1283" s="24">
        <v>27</v>
      </c>
      <c r="E1283" s="25">
        <v>3.4925000000000002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45470</v>
      </c>
      <c r="C1284" s="23">
        <v>0.56944444399999994</v>
      </c>
      <c r="D1284" s="24">
        <v>51</v>
      </c>
      <c r="E1284" s="25">
        <v>3.492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45470</v>
      </c>
      <c r="C1285" s="23">
        <v>0.56944444399999994</v>
      </c>
      <c r="D1285" s="24">
        <v>696</v>
      </c>
      <c r="E1285" s="25">
        <v>3.4925000000000002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45470</v>
      </c>
      <c r="C1286" s="23">
        <v>0.57013888800000001</v>
      </c>
      <c r="D1286" s="24">
        <v>17</v>
      </c>
      <c r="E1286" s="25">
        <v>3.492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45470</v>
      </c>
      <c r="C1287" s="23">
        <v>0.57013888800000001</v>
      </c>
      <c r="D1287" s="24">
        <v>20</v>
      </c>
      <c r="E1287" s="25">
        <v>3.492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45470</v>
      </c>
      <c r="C1288" s="23">
        <v>0.57013888800000001</v>
      </c>
      <c r="D1288" s="24">
        <v>26</v>
      </c>
      <c r="E1288" s="25">
        <v>3.492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45470</v>
      </c>
      <c r="C1289" s="23">
        <v>0.57067129599999999</v>
      </c>
      <c r="D1289" s="24">
        <v>13</v>
      </c>
      <c r="E1289" s="25">
        <v>3.4925000000000002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45470</v>
      </c>
      <c r="C1290" s="23">
        <v>0.57067129599999999</v>
      </c>
      <c r="D1290" s="24">
        <v>13</v>
      </c>
      <c r="E1290" s="25">
        <v>3.4925000000000002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45470</v>
      </c>
      <c r="C1291" s="23">
        <v>0.57067129599999999</v>
      </c>
      <c r="D1291" s="24">
        <v>16</v>
      </c>
      <c r="E1291" s="25">
        <v>3.4925000000000002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45470</v>
      </c>
      <c r="C1292" s="23">
        <v>0.57067129599999999</v>
      </c>
      <c r="D1292" s="24">
        <v>16</v>
      </c>
      <c r="E1292" s="25">
        <v>3.4925000000000002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45470</v>
      </c>
      <c r="C1293" s="23">
        <v>0.57067129599999999</v>
      </c>
      <c r="D1293" s="24">
        <v>17</v>
      </c>
      <c r="E1293" s="25">
        <v>3.4925000000000002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45470</v>
      </c>
      <c r="C1294" s="23">
        <v>0.57067129599999999</v>
      </c>
      <c r="D1294" s="24">
        <v>18</v>
      </c>
      <c r="E1294" s="25">
        <v>3.4925000000000002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45470</v>
      </c>
      <c r="C1295" s="23">
        <v>0.57173611099999999</v>
      </c>
      <c r="D1295" s="24">
        <v>13</v>
      </c>
      <c r="E1295" s="25">
        <v>3.492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45470</v>
      </c>
      <c r="C1296" s="23">
        <v>0.57173611099999999</v>
      </c>
      <c r="D1296" s="24">
        <v>14</v>
      </c>
      <c r="E1296" s="25">
        <v>3.492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45470</v>
      </c>
      <c r="C1297" s="23">
        <v>0.57173611099999999</v>
      </c>
      <c r="D1297" s="24">
        <v>18</v>
      </c>
      <c r="E1297" s="25">
        <v>3.492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45470</v>
      </c>
      <c r="C1298" s="23">
        <v>0.57173611099999999</v>
      </c>
      <c r="D1298" s="24">
        <v>20</v>
      </c>
      <c r="E1298" s="25">
        <v>3.4914999999999998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45470</v>
      </c>
      <c r="C1299" s="23">
        <v>0.57173611099999999</v>
      </c>
      <c r="D1299" s="24">
        <v>21</v>
      </c>
      <c r="E1299" s="25">
        <v>3.4914999999999998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45470</v>
      </c>
      <c r="C1300" s="23">
        <v>0.57173611099999999</v>
      </c>
      <c r="D1300" s="24">
        <v>24</v>
      </c>
      <c r="E1300" s="25">
        <v>3.492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45470</v>
      </c>
      <c r="C1301" s="23">
        <v>0.57173611099999999</v>
      </c>
      <c r="D1301" s="24">
        <v>663</v>
      </c>
      <c r="E1301" s="25">
        <v>3.492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45470</v>
      </c>
      <c r="C1302" s="23">
        <v>0.57186342499999998</v>
      </c>
      <c r="D1302" s="24">
        <v>27</v>
      </c>
      <c r="E1302" s="25">
        <v>3.4950000000000001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45470</v>
      </c>
      <c r="C1303" s="23">
        <v>0.57188657399999998</v>
      </c>
      <c r="D1303" s="24">
        <v>3</v>
      </c>
      <c r="E1303" s="25">
        <v>3.4954999999999998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45470</v>
      </c>
      <c r="C1304" s="23">
        <v>0.57188657399999998</v>
      </c>
      <c r="D1304" s="24">
        <v>12</v>
      </c>
      <c r="E1304" s="25">
        <v>3.4954999999999998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45470</v>
      </c>
      <c r="C1305" s="23">
        <v>0.57188657399999998</v>
      </c>
      <c r="D1305" s="24">
        <v>14</v>
      </c>
      <c r="E1305" s="25">
        <v>3.4954999999999998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45470</v>
      </c>
      <c r="C1306" s="23">
        <v>0.57188657399999998</v>
      </c>
      <c r="D1306" s="24">
        <v>14</v>
      </c>
      <c r="E1306" s="25">
        <v>3.4954999999999998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45470</v>
      </c>
      <c r="C1307" s="23">
        <v>0.57188657399999998</v>
      </c>
      <c r="D1307" s="24">
        <v>16</v>
      </c>
      <c r="E1307" s="25">
        <v>3.4954999999999998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45470</v>
      </c>
      <c r="C1308" s="23">
        <v>0.57188657399999998</v>
      </c>
      <c r="D1308" s="24">
        <v>18</v>
      </c>
      <c r="E1308" s="25">
        <v>3.4954999999999998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45470</v>
      </c>
      <c r="C1309" s="23">
        <v>0.57188657399999998</v>
      </c>
      <c r="D1309" s="24">
        <v>20</v>
      </c>
      <c r="E1309" s="25">
        <v>3.4954999999999998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45470</v>
      </c>
      <c r="C1310" s="23">
        <v>0.57188657399999998</v>
      </c>
      <c r="D1310" s="24">
        <v>21</v>
      </c>
      <c r="E1310" s="25">
        <v>3.4954999999999998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45470</v>
      </c>
      <c r="C1311" s="23">
        <v>0.57188657399999998</v>
      </c>
      <c r="D1311" s="24">
        <v>934</v>
      </c>
      <c r="E1311" s="25">
        <v>3.4954999999999998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45470</v>
      </c>
      <c r="C1312" s="23">
        <v>0.57192129599999997</v>
      </c>
      <c r="D1312" s="24">
        <v>13</v>
      </c>
      <c r="E1312" s="25">
        <v>3.4950000000000001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45470</v>
      </c>
      <c r="C1313" s="23">
        <v>0.57192129599999997</v>
      </c>
      <c r="D1313" s="24">
        <v>14</v>
      </c>
      <c r="E1313" s="25">
        <v>3.4950000000000001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45470</v>
      </c>
      <c r="C1314" s="23">
        <v>0.57192129599999997</v>
      </c>
      <c r="D1314" s="24">
        <v>15</v>
      </c>
      <c r="E1314" s="25">
        <v>3.4950000000000001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45470</v>
      </c>
      <c r="C1315" s="23">
        <v>0.57192129599999997</v>
      </c>
      <c r="D1315" s="24">
        <v>20</v>
      </c>
      <c r="E1315" s="25">
        <v>3.4950000000000001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45470</v>
      </c>
      <c r="C1316" s="23">
        <v>0.57192129599999997</v>
      </c>
      <c r="D1316" s="24">
        <v>27</v>
      </c>
      <c r="E1316" s="25">
        <v>3.4950000000000001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45470</v>
      </c>
      <c r="C1317" s="23">
        <v>0.57192129599999997</v>
      </c>
      <c r="D1317" s="24">
        <v>50</v>
      </c>
      <c r="E1317" s="25">
        <v>3.4950000000000001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45470</v>
      </c>
      <c r="C1318" s="23">
        <v>0.573125</v>
      </c>
      <c r="D1318" s="24">
        <v>15</v>
      </c>
      <c r="E1318" s="25">
        <v>3.4944999999999999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45470</v>
      </c>
      <c r="C1319" s="23">
        <v>0.573125</v>
      </c>
      <c r="D1319" s="24">
        <v>15</v>
      </c>
      <c r="E1319" s="25">
        <v>3.4944999999999999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45470</v>
      </c>
      <c r="C1320" s="23">
        <v>0.573125</v>
      </c>
      <c r="D1320" s="24">
        <v>19</v>
      </c>
      <c r="E1320" s="25">
        <v>3.4944999999999999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45470</v>
      </c>
      <c r="C1321" s="23">
        <v>0.57377314800000001</v>
      </c>
      <c r="D1321" s="24">
        <v>2</v>
      </c>
      <c r="E1321" s="25">
        <v>3.4925000000000002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45470</v>
      </c>
      <c r="C1322" s="23">
        <v>0.57377314800000001</v>
      </c>
      <c r="D1322" s="24">
        <v>16</v>
      </c>
      <c r="E1322" s="25">
        <v>3.4925000000000002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45470</v>
      </c>
      <c r="C1323" s="23">
        <v>0.57377314800000001</v>
      </c>
      <c r="D1323" s="24">
        <v>16</v>
      </c>
      <c r="E1323" s="25">
        <v>3.4925000000000002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45470</v>
      </c>
      <c r="C1324" s="23">
        <v>0.57377314800000001</v>
      </c>
      <c r="D1324" s="24">
        <v>17</v>
      </c>
      <c r="E1324" s="25">
        <v>3.4925000000000002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45470</v>
      </c>
      <c r="C1325" s="23">
        <v>0.57377314800000001</v>
      </c>
      <c r="D1325" s="24">
        <v>18</v>
      </c>
      <c r="E1325" s="25">
        <v>3.4925000000000002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45470</v>
      </c>
      <c r="C1326" s="23">
        <v>0.57377314800000001</v>
      </c>
      <c r="D1326" s="24">
        <v>18</v>
      </c>
      <c r="E1326" s="25">
        <v>3.4925000000000002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45470</v>
      </c>
      <c r="C1327" s="23">
        <v>0.57377314800000001</v>
      </c>
      <c r="D1327" s="24">
        <v>18</v>
      </c>
      <c r="E1327" s="25">
        <v>3.4925000000000002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45470</v>
      </c>
      <c r="C1328" s="23">
        <v>0.57377314800000001</v>
      </c>
      <c r="D1328" s="24">
        <v>18</v>
      </c>
      <c r="E1328" s="25">
        <v>3.4925000000000002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45470</v>
      </c>
      <c r="C1329" s="23">
        <v>0.57377314800000001</v>
      </c>
      <c r="D1329" s="24">
        <v>19</v>
      </c>
      <c r="E1329" s="25">
        <v>3.4925000000000002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45470</v>
      </c>
      <c r="C1330" s="23">
        <v>0.57377314800000001</v>
      </c>
      <c r="D1330" s="24">
        <v>38</v>
      </c>
      <c r="E1330" s="25">
        <v>3.4925000000000002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45470</v>
      </c>
      <c r="C1331" s="23">
        <v>0.57377314800000001</v>
      </c>
      <c r="D1331" s="24">
        <v>973</v>
      </c>
      <c r="E1331" s="25">
        <v>3.4925000000000002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45470</v>
      </c>
      <c r="C1332" s="23">
        <v>0.57495370300000004</v>
      </c>
      <c r="D1332" s="24">
        <v>15</v>
      </c>
      <c r="E1332" s="25">
        <v>3.4904999999999999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45470</v>
      </c>
      <c r="C1333" s="23">
        <v>0.57495370300000004</v>
      </c>
      <c r="D1333" s="24">
        <v>15</v>
      </c>
      <c r="E1333" s="25">
        <v>3.4904999999999999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45470</v>
      </c>
      <c r="C1334" s="23">
        <v>0.57495370300000004</v>
      </c>
      <c r="D1334" s="24">
        <v>17</v>
      </c>
      <c r="E1334" s="25">
        <v>3.4904999999999999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45470</v>
      </c>
      <c r="C1335" s="23">
        <v>0.57495370300000004</v>
      </c>
      <c r="D1335" s="24">
        <v>18</v>
      </c>
      <c r="E1335" s="25">
        <v>3.4904999999999999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45470</v>
      </c>
      <c r="C1336" s="23">
        <v>0.57560185100000005</v>
      </c>
      <c r="D1336" s="24">
        <v>74</v>
      </c>
      <c r="E1336" s="25">
        <v>3.49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45470</v>
      </c>
      <c r="C1337" s="23">
        <v>0.57797453700000001</v>
      </c>
      <c r="D1337" s="24">
        <v>2</v>
      </c>
      <c r="E1337" s="25">
        <v>3.492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45470</v>
      </c>
      <c r="C1338" s="23">
        <v>0.57797453700000001</v>
      </c>
      <c r="D1338" s="24">
        <v>13</v>
      </c>
      <c r="E1338" s="25">
        <v>3.492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45470</v>
      </c>
      <c r="C1339" s="23">
        <v>0.57797453700000001</v>
      </c>
      <c r="D1339" s="24">
        <v>15</v>
      </c>
      <c r="E1339" s="25">
        <v>3.492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45470</v>
      </c>
      <c r="C1340" s="23">
        <v>0.57797453700000001</v>
      </c>
      <c r="D1340" s="24">
        <v>15</v>
      </c>
      <c r="E1340" s="25">
        <v>3.492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45470</v>
      </c>
      <c r="C1341" s="23">
        <v>0.57797453700000001</v>
      </c>
      <c r="D1341" s="24">
        <v>16</v>
      </c>
      <c r="E1341" s="25">
        <v>3.492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45470</v>
      </c>
      <c r="C1342" s="23">
        <v>0.57797453700000001</v>
      </c>
      <c r="D1342" s="24">
        <v>16</v>
      </c>
      <c r="E1342" s="25">
        <v>3.492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45470</v>
      </c>
      <c r="C1343" s="23">
        <v>0.57797453700000001</v>
      </c>
      <c r="D1343" s="24">
        <v>17</v>
      </c>
      <c r="E1343" s="25">
        <v>3.492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45470</v>
      </c>
      <c r="C1344" s="23">
        <v>0.57797453700000001</v>
      </c>
      <c r="D1344" s="24">
        <v>17</v>
      </c>
      <c r="E1344" s="25">
        <v>3.492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45470</v>
      </c>
      <c r="C1345" s="23">
        <v>0.57797453700000001</v>
      </c>
      <c r="D1345" s="24">
        <v>18</v>
      </c>
      <c r="E1345" s="25">
        <v>3.492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45470</v>
      </c>
      <c r="C1346" s="23">
        <v>0.57797453700000001</v>
      </c>
      <c r="D1346" s="24">
        <v>18</v>
      </c>
      <c r="E1346" s="25">
        <v>3.492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45470</v>
      </c>
      <c r="C1347" s="23">
        <v>0.57797453700000001</v>
      </c>
      <c r="D1347" s="24">
        <v>19</v>
      </c>
      <c r="E1347" s="25">
        <v>3.492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45470</v>
      </c>
      <c r="C1348" s="23">
        <v>0.57797453700000001</v>
      </c>
      <c r="D1348" s="24">
        <v>19</v>
      </c>
      <c r="E1348" s="25">
        <v>3.492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45470</v>
      </c>
      <c r="C1349" s="23">
        <v>0.57797453700000001</v>
      </c>
      <c r="D1349" s="24">
        <v>28</v>
      </c>
      <c r="E1349" s="25">
        <v>3.492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45470</v>
      </c>
      <c r="C1350" s="23">
        <v>0.57797453700000001</v>
      </c>
      <c r="D1350" s="24">
        <v>41</v>
      </c>
      <c r="E1350" s="25">
        <v>3.492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45470</v>
      </c>
      <c r="C1351" s="23">
        <v>0.57797453700000001</v>
      </c>
      <c r="D1351" s="24">
        <v>1040</v>
      </c>
      <c r="E1351" s="25">
        <v>3.492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45470</v>
      </c>
      <c r="C1352" s="23">
        <v>0.57806712900000001</v>
      </c>
      <c r="D1352" s="24">
        <v>19</v>
      </c>
      <c r="E1352" s="25">
        <v>3.4914999999999998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45470</v>
      </c>
      <c r="C1353" s="23">
        <v>0.57841435099999994</v>
      </c>
      <c r="D1353" s="24">
        <v>3</v>
      </c>
      <c r="E1353" s="25">
        <v>3.4914999999999998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45470</v>
      </c>
      <c r="C1354" s="23">
        <v>0.57841435099999994</v>
      </c>
      <c r="D1354" s="24">
        <v>16</v>
      </c>
      <c r="E1354" s="25">
        <v>3.4914999999999998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45470</v>
      </c>
      <c r="C1355" s="23">
        <v>0.57841435099999994</v>
      </c>
      <c r="D1355" s="24">
        <v>18</v>
      </c>
      <c r="E1355" s="25">
        <v>3.4914999999999998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45470</v>
      </c>
      <c r="C1356" s="23">
        <v>0.57841435099999994</v>
      </c>
      <c r="D1356" s="24">
        <v>19</v>
      </c>
      <c r="E1356" s="25">
        <v>3.4914999999999998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45470</v>
      </c>
      <c r="C1357" s="23">
        <v>0.57841435099999994</v>
      </c>
      <c r="D1357" s="24">
        <v>21</v>
      </c>
      <c r="E1357" s="25">
        <v>3.4914999999999998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45470</v>
      </c>
      <c r="C1358" s="23">
        <v>0.57841435099999994</v>
      </c>
      <c r="D1358" s="24">
        <v>22</v>
      </c>
      <c r="E1358" s="25">
        <v>3.4914999999999998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45470</v>
      </c>
      <c r="C1359" s="23">
        <v>0.57841435099999994</v>
      </c>
      <c r="D1359" s="24">
        <v>22</v>
      </c>
      <c r="E1359" s="25">
        <v>3.4914999999999998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45470</v>
      </c>
      <c r="C1360" s="23">
        <v>0.580914351</v>
      </c>
      <c r="D1360" s="24">
        <v>12</v>
      </c>
      <c r="E1360" s="25">
        <v>3.4940000000000002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45470</v>
      </c>
      <c r="C1361" s="23">
        <v>0.580914351</v>
      </c>
      <c r="D1361" s="24">
        <v>15</v>
      </c>
      <c r="E1361" s="25">
        <v>3.4940000000000002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45470</v>
      </c>
      <c r="C1362" s="23">
        <v>0.58092592500000007</v>
      </c>
      <c r="D1362" s="24">
        <v>3</v>
      </c>
      <c r="E1362" s="25">
        <v>3.4940000000000002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45470</v>
      </c>
      <c r="C1363" s="23">
        <v>0.58092592500000007</v>
      </c>
      <c r="D1363" s="24">
        <v>22</v>
      </c>
      <c r="E1363" s="25">
        <v>3.4940000000000002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45470</v>
      </c>
      <c r="C1364" s="23">
        <v>0.58092592500000007</v>
      </c>
      <c r="D1364" s="24">
        <v>23</v>
      </c>
      <c r="E1364" s="25">
        <v>3.4940000000000002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45470</v>
      </c>
      <c r="C1365" s="23">
        <v>0.58092592500000007</v>
      </c>
      <c r="D1365" s="24">
        <v>25</v>
      </c>
      <c r="E1365" s="25">
        <v>3.4940000000000002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45470</v>
      </c>
      <c r="C1366" s="23">
        <v>0.58334490700000008</v>
      </c>
      <c r="D1366" s="24">
        <v>3</v>
      </c>
      <c r="E1366" s="25">
        <v>3.4935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45470</v>
      </c>
      <c r="C1367" s="23">
        <v>0.58334490700000008</v>
      </c>
      <c r="D1367" s="24">
        <v>13</v>
      </c>
      <c r="E1367" s="25">
        <v>3.4885000000000002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45470</v>
      </c>
      <c r="C1368" s="23">
        <v>0.58334490700000008</v>
      </c>
      <c r="D1368" s="24">
        <v>13</v>
      </c>
      <c r="E1368" s="25">
        <v>3.4929999999999999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45470</v>
      </c>
      <c r="C1369" s="23">
        <v>0.58334490700000008</v>
      </c>
      <c r="D1369" s="24">
        <v>13</v>
      </c>
      <c r="E1369" s="25">
        <v>3.4935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45470</v>
      </c>
      <c r="C1370" s="23">
        <v>0.58334490700000008</v>
      </c>
      <c r="D1370" s="24">
        <v>13</v>
      </c>
      <c r="E1370" s="25">
        <v>3.4940000000000002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45470</v>
      </c>
      <c r="C1371" s="23">
        <v>0.58334490700000008</v>
      </c>
      <c r="D1371" s="24">
        <v>14</v>
      </c>
      <c r="E1371" s="25">
        <v>3.4914999999999998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45470</v>
      </c>
      <c r="C1372" s="23">
        <v>0.58334490700000008</v>
      </c>
      <c r="D1372" s="24">
        <v>14</v>
      </c>
      <c r="E1372" s="25">
        <v>3.4914999999999998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45470</v>
      </c>
      <c r="C1373" s="23">
        <v>0.58334490700000008</v>
      </c>
      <c r="D1373" s="24">
        <v>14</v>
      </c>
      <c r="E1373" s="25">
        <v>3.492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45470</v>
      </c>
      <c r="C1374" s="23">
        <v>0.58334490700000008</v>
      </c>
      <c r="D1374" s="24">
        <v>14</v>
      </c>
      <c r="E1374" s="25">
        <v>3.492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45470</v>
      </c>
      <c r="C1375" s="23">
        <v>0.58334490700000008</v>
      </c>
      <c r="D1375" s="24">
        <v>14</v>
      </c>
      <c r="E1375" s="25">
        <v>3.4929999999999999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45470</v>
      </c>
      <c r="C1376" s="23">
        <v>0.58334490700000008</v>
      </c>
      <c r="D1376" s="24">
        <v>14</v>
      </c>
      <c r="E1376" s="25">
        <v>3.4935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45470</v>
      </c>
      <c r="C1377" s="23">
        <v>0.58334490700000008</v>
      </c>
      <c r="D1377" s="24">
        <v>15</v>
      </c>
      <c r="E1377" s="25">
        <v>3.4904999999999999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45470</v>
      </c>
      <c r="C1378" s="23">
        <v>0.58334490700000008</v>
      </c>
      <c r="D1378" s="24">
        <v>15</v>
      </c>
      <c r="E1378" s="25">
        <v>3.4914999999999998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45470</v>
      </c>
      <c r="C1379" s="23">
        <v>0.58334490700000008</v>
      </c>
      <c r="D1379" s="24">
        <v>15</v>
      </c>
      <c r="E1379" s="25">
        <v>3.4929999999999999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45470</v>
      </c>
      <c r="C1380" s="23">
        <v>0.58334490700000008</v>
      </c>
      <c r="D1380" s="24">
        <v>15</v>
      </c>
      <c r="E1380" s="25">
        <v>3.4935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45470</v>
      </c>
      <c r="C1381" s="23">
        <v>0.58334490700000008</v>
      </c>
      <c r="D1381" s="24">
        <v>16</v>
      </c>
      <c r="E1381" s="25">
        <v>3.4885000000000002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45470</v>
      </c>
      <c r="C1382" s="23">
        <v>0.58334490700000008</v>
      </c>
      <c r="D1382" s="24">
        <v>16</v>
      </c>
      <c r="E1382" s="25">
        <v>3.4910000000000001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45470</v>
      </c>
      <c r="C1383" s="23">
        <v>0.58334490700000008</v>
      </c>
      <c r="D1383" s="24">
        <v>17</v>
      </c>
      <c r="E1383" s="25">
        <v>3.4925000000000002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45470</v>
      </c>
      <c r="C1384" s="23">
        <v>0.58334490700000008</v>
      </c>
      <c r="D1384" s="24">
        <v>17</v>
      </c>
      <c r="E1384" s="25">
        <v>3.4929999999999999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45470</v>
      </c>
      <c r="C1385" s="23">
        <v>0.58334490700000008</v>
      </c>
      <c r="D1385" s="24">
        <v>18</v>
      </c>
      <c r="E1385" s="25">
        <v>3.4935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45470</v>
      </c>
      <c r="C1386" s="23">
        <v>0.58334490700000008</v>
      </c>
      <c r="D1386" s="24">
        <v>18</v>
      </c>
      <c r="E1386" s="25">
        <v>3.4940000000000002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45470</v>
      </c>
      <c r="C1387" s="23">
        <v>0.58334490700000008</v>
      </c>
      <c r="D1387" s="24">
        <v>20</v>
      </c>
      <c r="E1387" s="25">
        <v>3.4940000000000002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45470</v>
      </c>
      <c r="C1388" s="23">
        <v>0.58334490700000008</v>
      </c>
      <c r="D1388" s="24">
        <v>21</v>
      </c>
      <c r="E1388" s="25">
        <v>3.4929999999999999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45470</v>
      </c>
      <c r="C1389" s="23">
        <v>0.58334490700000008</v>
      </c>
      <c r="D1389" s="24">
        <v>21</v>
      </c>
      <c r="E1389" s="25">
        <v>3.4929999999999999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45470</v>
      </c>
      <c r="C1390" s="23">
        <v>0.58334490700000008</v>
      </c>
      <c r="D1390" s="24">
        <v>22</v>
      </c>
      <c r="E1390" s="25">
        <v>3.4929999999999999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45470</v>
      </c>
      <c r="C1391" s="23">
        <v>0.58334490700000008</v>
      </c>
      <c r="D1391" s="24">
        <v>23</v>
      </c>
      <c r="E1391" s="25">
        <v>3.4929999999999999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45470</v>
      </c>
      <c r="C1392" s="23">
        <v>0.58334490700000008</v>
      </c>
      <c r="D1392" s="24">
        <v>52</v>
      </c>
      <c r="E1392" s="25">
        <v>3.4929999999999999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45470</v>
      </c>
      <c r="C1393" s="23">
        <v>0.58334490700000008</v>
      </c>
      <c r="D1393" s="24">
        <v>53</v>
      </c>
      <c r="E1393" s="25">
        <v>3.4935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45470</v>
      </c>
      <c r="C1394" s="23">
        <v>0.58334490700000008</v>
      </c>
      <c r="D1394" s="24">
        <v>151</v>
      </c>
      <c r="E1394" s="25">
        <v>3.4870000000000001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45470</v>
      </c>
      <c r="C1395" s="23">
        <v>0.58334490700000008</v>
      </c>
      <c r="D1395" s="24">
        <v>718</v>
      </c>
      <c r="E1395" s="25">
        <v>3.4910000000000001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45470</v>
      </c>
      <c r="C1396" s="23">
        <v>0.58334490700000008</v>
      </c>
      <c r="D1396" s="24">
        <v>739</v>
      </c>
      <c r="E1396" s="25">
        <v>3.4929999999999999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45470</v>
      </c>
      <c r="C1397" s="23">
        <v>0.58334490700000008</v>
      </c>
      <c r="D1397" s="24">
        <v>1474</v>
      </c>
      <c r="E1397" s="25">
        <v>3.4935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45470</v>
      </c>
      <c r="C1398" s="23">
        <v>0.58337962899999996</v>
      </c>
      <c r="D1398" s="24">
        <v>36</v>
      </c>
      <c r="E1398" s="25">
        <v>3.4885000000000002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45470</v>
      </c>
      <c r="C1399" s="23">
        <v>0.58337962899999996</v>
      </c>
      <c r="D1399" s="24">
        <v>1176</v>
      </c>
      <c r="E1399" s="25">
        <v>3.4885000000000002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45470</v>
      </c>
      <c r="C1400" s="23">
        <v>0.58408564800000007</v>
      </c>
      <c r="D1400" s="24">
        <v>28</v>
      </c>
      <c r="E1400" s="25">
        <v>3.4904999999999999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45470</v>
      </c>
      <c r="C1401" s="23">
        <v>0.58408564800000007</v>
      </c>
      <c r="D1401" s="24">
        <v>1001</v>
      </c>
      <c r="E1401" s="25">
        <v>3.4904999999999999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45470</v>
      </c>
      <c r="C1402" s="23">
        <v>0.58457175900000002</v>
      </c>
      <c r="D1402" s="24">
        <v>2</v>
      </c>
      <c r="E1402" s="25">
        <v>3.492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45470</v>
      </c>
      <c r="C1403" s="23">
        <v>0.58457175900000002</v>
      </c>
      <c r="D1403" s="24">
        <v>16</v>
      </c>
      <c r="E1403" s="25">
        <v>3.492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45470</v>
      </c>
      <c r="C1404" s="23">
        <v>0.58457175900000002</v>
      </c>
      <c r="D1404" s="24">
        <v>20</v>
      </c>
      <c r="E1404" s="25">
        <v>3.492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45470</v>
      </c>
      <c r="C1405" s="23">
        <v>0.58457175900000002</v>
      </c>
      <c r="D1405" s="24">
        <v>21</v>
      </c>
      <c r="E1405" s="25">
        <v>3.492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45470</v>
      </c>
      <c r="C1406" s="23">
        <v>0.58457175900000002</v>
      </c>
      <c r="D1406" s="24">
        <v>22</v>
      </c>
      <c r="E1406" s="25">
        <v>3.492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45470</v>
      </c>
      <c r="C1407" s="23">
        <v>0.58457175900000002</v>
      </c>
      <c r="D1407" s="24">
        <v>23</v>
      </c>
      <c r="E1407" s="25">
        <v>3.492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45470</v>
      </c>
      <c r="C1408" s="23">
        <v>0.58457175900000002</v>
      </c>
      <c r="D1408" s="24">
        <v>24</v>
      </c>
      <c r="E1408" s="25">
        <v>3.492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45470</v>
      </c>
      <c r="C1409" s="23">
        <v>0.58457175900000002</v>
      </c>
      <c r="D1409" s="24">
        <v>25</v>
      </c>
      <c r="E1409" s="25">
        <v>3.492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45470</v>
      </c>
      <c r="C1410" s="23">
        <v>0.58457175900000002</v>
      </c>
      <c r="D1410" s="24">
        <v>26</v>
      </c>
      <c r="E1410" s="25">
        <v>3.492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45470</v>
      </c>
      <c r="C1411" s="23">
        <v>0.58457175900000002</v>
      </c>
      <c r="D1411" s="24">
        <v>38</v>
      </c>
      <c r="E1411" s="25">
        <v>3.492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45470</v>
      </c>
      <c r="C1412" s="23">
        <v>0.58493055500000002</v>
      </c>
      <c r="D1412" s="24">
        <v>4</v>
      </c>
      <c r="E1412" s="25">
        <v>3.4929999999999999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45470</v>
      </c>
      <c r="C1413" s="23">
        <v>0.58493055500000002</v>
      </c>
      <c r="D1413" s="24">
        <v>13</v>
      </c>
      <c r="E1413" s="25">
        <v>3.4929999999999999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45470</v>
      </c>
      <c r="C1414" s="23">
        <v>0.58493055500000002</v>
      </c>
      <c r="D1414" s="24">
        <v>14</v>
      </c>
      <c r="E1414" s="25">
        <v>3.4929999999999999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45470</v>
      </c>
      <c r="C1415" s="23">
        <v>0.58493055500000002</v>
      </c>
      <c r="D1415" s="24">
        <v>16</v>
      </c>
      <c r="E1415" s="25">
        <v>3.4929999999999999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45470</v>
      </c>
      <c r="C1416" s="23">
        <v>0.58493055500000002</v>
      </c>
      <c r="D1416" s="24">
        <v>17</v>
      </c>
      <c r="E1416" s="25">
        <v>3.4929999999999999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45470</v>
      </c>
      <c r="C1417" s="23">
        <v>0.58493055500000002</v>
      </c>
      <c r="D1417" s="24">
        <v>24</v>
      </c>
      <c r="E1417" s="25">
        <v>3.4929999999999999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45470</v>
      </c>
      <c r="C1418" s="23">
        <v>0.58493055500000002</v>
      </c>
      <c r="D1418" s="24">
        <v>32</v>
      </c>
      <c r="E1418" s="25">
        <v>3.4929999999999999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45470</v>
      </c>
      <c r="C1419" s="23">
        <v>0.58493055500000002</v>
      </c>
      <c r="D1419" s="24">
        <v>43</v>
      </c>
      <c r="E1419" s="25">
        <v>3.4929999999999999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45470</v>
      </c>
      <c r="C1420" s="23">
        <v>0.58493055500000002</v>
      </c>
      <c r="D1420" s="24">
        <v>1071</v>
      </c>
      <c r="E1420" s="25">
        <v>3.4929999999999999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45470</v>
      </c>
      <c r="C1421" s="23">
        <v>0.58539351800000006</v>
      </c>
      <c r="D1421" s="24">
        <v>12</v>
      </c>
      <c r="E1421" s="25">
        <v>3.4944999999999999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45470</v>
      </c>
      <c r="C1422" s="23">
        <v>0.58539351800000006</v>
      </c>
      <c r="D1422" s="24">
        <v>13</v>
      </c>
      <c r="E1422" s="25">
        <v>3.4944999999999999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45470</v>
      </c>
      <c r="C1423" s="23">
        <v>0.58539351800000006</v>
      </c>
      <c r="D1423" s="24">
        <v>16</v>
      </c>
      <c r="E1423" s="25">
        <v>3.4944999999999999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45470</v>
      </c>
      <c r="C1424" s="23">
        <v>0.58539351800000006</v>
      </c>
      <c r="D1424" s="24">
        <v>16</v>
      </c>
      <c r="E1424" s="25">
        <v>3.4944999999999999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45470</v>
      </c>
      <c r="C1425" s="23">
        <v>0.58539351800000006</v>
      </c>
      <c r="D1425" s="24">
        <v>17</v>
      </c>
      <c r="E1425" s="25">
        <v>3.4944999999999999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45470</v>
      </c>
      <c r="C1426" s="23">
        <v>0.58539351800000006</v>
      </c>
      <c r="D1426" s="24">
        <v>19</v>
      </c>
      <c r="E1426" s="25">
        <v>3.4944999999999999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45470</v>
      </c>
      <c r="C1427" s="23">
        <v>0.585439814</v>
      </c>
      <c r="D1427" s="24">
        <v>16</v>
      </c>
      <c r="E1427" s="25">
        <v>3.4940000000000002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45470</v>
      </c>
      <c r="C1428" s="23">
        <v>0.585439814</v>
      </c>
      <c r="D1428" s="24">
        <v>19</v>
      </c>
      <c r="E1428" s="25">
        <v>3.4940000000000002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45470</v>
      </c>
      <c r="C1429" s="23">
        <v>0.585439814</v>
      </c>
      <c r="D1429" s="24">
        <v>49</v>
      </c>
      <c r="E1429" s="25">
        <v>3.4940000000000002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45470</v>
      </c>
      <c r="C1430" s="23">
        <v>0.58599537000000002</v>
      </c>
      <c r="D1430" s="24">
        <v>14</v>
      </c>
      <c r="E1430" s="25">
        <v>3.4944999999999999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45470</v>
      </c>
      <c r="C1431" s="23">
        <v>0.58599537000000002</v>
      </c>
      <c r="D1431" s="24">
        <v>16</v>
      </c>
      <c r="E1431" s="25">
        <v>3.4944999999999999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45470</v>
      </c>
      <c r="C1432" s="23">
        <v>0.58599537000000002</v>
      </c>
      <c r="D1432" s="24">
        <v>17</v>
      </c>
      <c r="E1432" s="25">
        <v>3.4944999999999999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45470</v>
      </c>
      <c r="C1433" s="23">
        <v>0.58599537000000002</v>
      </c>
      <c r="D1433" s="24">
        <v>19</v>
      </c>
      <c r="E1433" s="25">
        <v>3.4944999999999999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45470</v>
      </c>
      <c r="C1434" s="23">
        <v>0.58599537000000002</v>
      </c>
      <c r="D1434" s="24">
        <v>27</v>
      </c>
      <c r="E1434" s="25">
        <v>3.4944999999999999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45470</v>
      </c>
      <c r="C1435" s="23">
        <v>0.58682870300000001</v>
      </c>
      <c r="D1435" s="24">
        <v>2</v>
      </c>
      <c r="E1435" s="25">
        <v>3.4935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45470</v>
      </c>
      <c r="C1436" s="23">
        <v>0.58682870300000001</v>
      </c>
      <c r="D1436" s="24">
        <v>12</v>
      </c>
      <c r="E1436" s="25">
        <v>3.4935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45470</v>
      </c>
      <c r="C1437" s="23">
        <v>0.58682870300000001</v>
      </c>
      <c r="D1437" s="24">
        <v>13</v>
      </c>
      <c r="E1437" s="25">
        <v>3.4929999999999999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45470</v>
      </c>
      <c r="C1438" s="23">
        <v>0.58682870300000001</v>
      </c>
      <c r="D1438" s="24">
        <v>13</v>
      </c>
      <c r="E1438" s="25">
        <v>3.4935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45470</v>
      </c>
      <c r="C1439" s="23">
        <v>0.58682870300000001</v>
      </c>
      <c r="D1439" s="24">
        <v>14</v>
      </c>
      <c r="E1439" s="25">
        <v>3.4935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45470</v>
      </c>
      <c r="C1440" s="23">
        <v>0.58682870300000001</v>
      </c>
      <c r="D1440" s="24">
        <v>15</v>
      </c>
      <c r="E1440" s="25">
        <v>3.4935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45470</v>
      </c>
      <c r="C1441" s="23">
        <v>0.58682870300000001</v>
      </c>
      <c r="D1441" s="24">
        <v>15</v>
      </c>
      <c r="E1441" s="25">
        <v>3.4935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45470</v>
      </c>
      <c r="C1442" s="23">
        <v>0.58682870300000001</v>
      </c>
      <c r="D1442" s="24">
        <v>17</v>
      </c>
      <c r="E1442" s="25">
        <v>3.4935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45470</v>
      </c>
      <c r="C1443" s="23">
        <v>0.58682870300000001</v>
      </c>
      <c r="D1443" s="24">
        <v>19</v>
      </c>
      <c r="E1443" s="25">
        <v>3.4929999999999999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45470</v>
      </c>
      <c r="C1444" s="23">
        <v>0.58682870300000001</v>
      </c>
      <c r="D1444" s="24">
        <v>22</v>
      </c>
      <c r="E1444" s="25">
        <v>3.4935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45470</v>
      </c>
      <c r="C1445" s="23">
        <v>0.58682870300000001</v>
      </c>
      <c r="D1445" s="24">
        <v>24</v>
      </c>
      <c r="E1445" s="25">
        <v>3.4935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45470</v>
      </c>
      <c r="C1446" s="23">
        <v>0.58682870300000001</v>
      </c>
      <c r="D1446" s="24">
        <v>31</v>
      </c>
      <c r="E1446" s="25">
        <v>3.4935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45470</v>
      </c>
      <c r="C1447" s="23">
        <v>0.58682870300000001</v>
      </c>
      <c r="D1447" s="24">
        <v>697</v>
      </c>
      <c r="E1447" s="25">
        <v>3.4935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45470</v>
      </c>
      <c r="C1448" s="23">
        <v>0.58687500000000004</v>
      </c>
      <c r="D1448" s="24">
        <v>12</v>
      </c>
      <c r="E1448" s="25">
        <v>3.4925000000000002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45470</v>
      </c>
      <c r="C1449" s="23">
        <v>0.58687500000000004</v>
      </c>
      <c r="D1449" s="24">
        <v>14</v>
      </c>
      <c r="E1449" s="25">
        <v>3.4925000000000002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45470</v>
      </c>
      <c r="C1450" s="23">
        <v>0.58687500000000004</v>
      </c>
      <c r="D1450" s="24">
        <v>14</v>
      </c>
      <c r="E1450" s="25">
        <v>3.4925000000000002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45470</v>
      </c>
      <c r="C1451" s="23">
        <v>0.58687500000000004</v>
      </c>
      <c r="D1451" s="24">
        <v>15</v>
      </c>
      <c r="E1451" s="25">
        <v>3.4925000000000002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45470</v>
      </c>
      <c r="C1452" s="23">
        <v>0.58687500000000004</v>
      </c>
      <c r="D1452" s="24">
        <v>16</v>
      </c>
      <c r="E1452" s="25">
        <v>3.4925000000000002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45470</v>
      </c>
      <c r="C1453" s="23">
        <v>0.58687500000000004</v>
      </c>
      <c r="D1453" s="24">
        <v>18</v>
      </c>
      <c r="E1453" s="25">
        <v>3.4925000000000002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45470</v>
      </c>
      <c r="C1454" s="23">
        <v>0.58687500000000004</v>
      </c>
      <c r="D1454" s="24">
        <v>19</v>
      </c>
      <c r="E1454" s="25">
        <v>3.4925000000000002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45470</v>
      </c>
      <c r="C1455" s="23">
        <v>0.58687500000000004</v>
      </c>
      <c r="D1455" s="24">
        <v>19</v>
      </c>
      <c r="E1455" s="25">
        <v>3.4925000000000002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45470</v>
      </c>
      <c r="C1456" s="23">
        <v>0.58687500000000004</v>
      </c>
      <c r="D1456" s="24">
        <v>21</v>
      </c>
      <c r="E1456" s="25">
        <v>3.4925000000000002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45470</v>
      </c>
      <c r="C1457" s="23">
        <v>0.58687500000000004</v>
      </c>
      <c r="D1457" s="24">
        <v>21</v>
      </c>
      <c r="E1457" s="25">
        <v>3.4925000000000002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45470</v>
      </c>
      <c r="C1458" s="23">
        <v>0.58717592499999993</v>
      </c>
      <c r="D1458" s="24">
        <v>3</v>
      </c>
      <c r="E1458" s="25">
        <v>3.492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45470</v>
      </c>
      <c r="C1459" s="23">
        <v>0.58717592499999993</v>
      </c>
      <c r="D1459" s="24">
        <v>28</v>
      </c>
      <c r="E1459" s="25">
        <v>3.492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45470</v>
      </c>
      <c r="C1460" s="23">
        <v>0.58717592499999993</v>
      </c>
      <c r="D1460" s="24">
        <v>145</v>
      </c>
      <c r="E1460" s="25">
        <v>3.492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45470</v>
      </c>
      <c r="C1461" s="23">
        <v>0.58717592499999993</v>
      </c>
      <c r="D1461" s="24">
        <v>514</v>
      </c>
      <c r="E1461" s="25">
        <v>3.492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45470</v>
      </c>
      <c r="C1462" s="23">
        <v>0.58755786999999993</v>
      </c>
      <c r="D1462" s="24">
        <v>13</v>
      </c>
      <c r="E1462" s="25">
        <v>3.4914999999999998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45470</v>
      </c>
      <c r="C1463" s="23">
        <v>0.58755786999999993</v>
      </c>
      <c r="D1463" s="24">
        <v>13</v>
      </c>
      <c r="E1463" s="25">
        <v>3.4914999999999998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45470</v>
      </c>
      <c r="C1464" s="23">
        <v>0.58755786999999993</v>
      </c>
      <c r="D1464" s="24">
        <v>14</v>
      </c>
      <c r="E1464" s="25">
        <v>3.4914999999999998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45470</v>
      </c>
      <c r="C1465" s="23">
        <v>0.58755786999999993</v>
      </c>
      <c r="D1465" s="24">
        <v>17</v>
      </c>
      <c r="E1465" s="25">
        <v>3.4914999999999998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45470</v>
      </c>
      <c r="C1466" s="23">
        <v>0.58755786999999993</v>
      </c>
      <c r="D1466" s="24">
        <v>21</v>
      </c>
      <c r="E1466" s="25">
        <v>3.4914999999999998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45470</v>
      </c>
      <c r="C1467" s="23">
        <v>0.58755786999999993</v>
      </c>
      <c r="D1467" s="24">
        <v>26</v>
      </c>
      <c r="E1467" s="25">
        <v>3.4914999999999998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45470</v>
      </c>
      <c r="C1468" s="23">
        <v>0.58818287000000002</v>
      </c>
      <c r="D1468" s="24">
        <v>17</v>
      </c>
      <c r="E1468" s="25">
        <v>3.4910000000000001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45470</v>
      </c>
      <c r="C1469" s="23">
        <v>0.58818287000000002</v>
      </c>
      <c r="D1469" s="24">
        <v>19</v>
      </c>
      <c r="E1469" s="25">
        <v>3.4910000000000001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45470</v>
      </c>
      <c r="C1470" s="23">
        <v>0.58818287000000002</v>
      </c>
      <c r="D1470" s="24">
        <v>21</v>
      </c>
      <c r="E1470" s="25">
        <v>3.4910000000000001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45470</v>
      </c>
      <c r="C1471" s="23">
        <v>0.58818287000000002</v>
      </c>
      <c r="D1471" s="24">
        <v>40</v>
      </c>
      <c r="E1471" s="25">
        <v>3.4910000000000001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45470</v>
      </c>
      <c r="C1472" s="23">
        <v>0.58943287</v>
      </c>
      <c r="D1472" s="24">
        <v>13</v>
      </c>
      <c r="E1472" s="25">
        <v>3.4914999999999998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45470</v>
      </c>
      <c r="C1473" s="23">
        <v>0.59027777700000006</v>
      </c>
      <c r="D1473" s="24">
        <v>13</v>
      </c>
      <c r="E1473" s="25">
        <v>3.4904999999999999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45470</v>
      </c>
      <c r="C1474" s="23">
        <v>0.59027777700000006</v>
      </c>
      <c r="D1474" s="24">
        <v>13</v>
      </c>
      <c r="E1474" s="25">
        <v>3.4910000000000001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45470</v>
      </c>
      <c r="C1475" s="23">
        <v>0.59027777700000006</v>
      </c>
      <c r="D1475" s="24">
        <v>17</v>
      </c>
      <c r="E1475" s="25">
        <v>3.4910000000000001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45470</v>
      </c>
      <c r="C1476" s="23">
        <v>0.59027777700000006</v>
      </c>
      <c r="D1476" s="24">
        <v>20</v>
      </c>
      <c r="E1476" s="25">
        <v>3.4904999999999999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45470</v>
      </c>
      <c r="C1477" s="23">
        <v>0.59027777700000006</v>
      </c>
      <c r="D1477" s="24">
        <v>20</v>
      </c>
      <c r="E1477" s="25">
        <v>3.4904999999999999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45470</v>
      </c>
      <c r="C1478" s="23">
        <v>0.59027777700000006</v>
      </c>
      <c r="D1478" s="24">
        <v>20</v>
      </c>
      <c r="E1478" s="25">
        <v>3.4910000000000001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45470</v>
      </c>
      <c r="C1479" s="23">
        <v>0.59027777700000006</v>
      </c>
      <c r="D1479" s="24">
        <v>20</v>
      </c>
      <c r="E1479" s="25">
        <v>3.4910000000000001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45470</v>
      </c>
      <c r="C1480" s="23">
        <v>0.59027777700000006</v>
      </c>
      <c r="D1480" s="24">
        <v>21</v>
      </c>
      <c r="E1480" s="25">
        <v>3.4904999999999999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45470</v>
      </c>
      <c r="C1481" s="23">
        <v>0.59027777700000006</v>
      </c>
      <c r="D1481" s="24">
        <v>22</v>
      </c>
      <c r="E1481" s="25">
        <v>3.4910000000000001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45470</v>
      </c>
      <c r="C1482" s="23">
        <v>0.59027777700000006</v>
      </c>
      <c r="D1482" s="24">
        <v>660</v>
      </c>
      <c r="E1482" s="25">
        <v>3.4904999999999999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45470</v>
      </c>
      <c r="C1483" s="23">
        <v>0.59107638800000006</v>
      </c>
      <c r="D1483" s="24">
        <v>117</v>
      </c>
      <c r="E1483" s="25">
        <v>3.49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45470</v>
      </c>
      <c r="C1484" s="23">
        <v>0.59114583300000001</v>
      </c>
      <c r="D1484" s="24">
        <v>3</v>
      </c>
      <c r="E1484" s="25">
        <v>3.49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45470</v>
      </c>
      <c r="C1485" s="23">
        <v>0.59114583300000001</v>
      </c>
      <c r="D1485" s="24">
        <v>14</v>
      </c>
      <c r="E1485" s="25">
        <v>3.49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45470</v>
      </c>
      <c r="C1486" s="23">
        <v>0.59114583300000001</v>
      </c>
      <c r="D1486" s="24">
        <v>483</v>
      </c>
      <c r="E1486" s="25">
        <v>3.49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45470</v>
      </c>
      <c r="C1487" s="23">
        <v>0.59120370300000002</v>
      </c>
      <c r="D1487" s="24">
        <v>12</v>
      </c>
      <c r="E1487" s="25">
        <v>3.49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45470</v>
      </c>
      <c r="C1488" s="23">
        <v>0.59120370300000002</v>
      </c>
      <c r="D1488" s="24">
        <v>14</v>
      </c>
      <c r="E1488" s="25">
        <v>3.49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45470</v>
      </c>
      <c r="C1489" s="23">
        <v>0.59120370300000002</v>
      </c>
      <c r="D1489" s="24">
        <v>16</v>
      </c>
      <c r="E1489" s="25">
        <v>3.49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45470</v>
      </c>
      <c r="C1490" s="23">
        <v>0.59120370300000002</v>
      </c>
      <c r="D1490" s="24">
        <v>17</v>
      </c>
      <c r="E1490" s="25">
        <v>3.49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45470</v>
      </c>
      <c r="C1491" s="23">
        <v>0.59120370300000002</v>
      </c>
      <c r="D1491" s="24">
        <v>20</v>
      </c>
      <c r="E1491" s="25">
        <v>3.49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45470</v>
      </c>
      <c r="C1492" s="23">
        <v>0.59120370300000002</v>
      </c>
      <c r="D1492" s="24">
        <v>20</v>
      </c>
      <c r="E1492" s="25">
        <v>3.49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45470</v>
      </c>
      <c r="C1493" s="23">
        <v>0.59120370300000002</v>
      </c>
      <c r="D1493" s="24">
        <v>23</v>
      </c>
      <c r="E1493" s="25">
        <v>3.49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45470</v>
      </c>
      <c r="C1494" s="23">
        <v>0.59120370300000002</v>
      </c>
      <c r="D1494" s="24">
        <v>43</v>
      </c>
      <c r="E1494" s="25">
        <v>3.49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45470</v>
      </c>
      <c r="C1495" s="23">
        <v>0.59120370300000002</v>
      </c>
      <c r="D1495" s="24">
        <v>104</v>
      </c>
      <c r="E1495" s="25">
        <v>3.49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45470</v>
      </c>
      <c r="C1496" s="23">
        <v>0.59120370300000002</v>
      </c>
      <c r="D1496" s="24">
        <v>619</v>
      </c>
      <c r="E1496" s="25">
        <v>3.49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45470</v>
      </c>
      <c r="C1497" s="23">
        <v>0.59224536999999999</v>
      </c>
      <c r="D1497" s="24">
        <v>24</v>
      </c>
      <c r="E1497" s="25">
        <v>3.4889999999999999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45470</v>
      </c>
      <c r="C1498" s="23">
        <v>0.59224536999999999</v>
      </c>
      <c r="D1498" s="24">
        <v>198</v>
      </c>
      <c r="E1498" s="25">
        <v>3.4889999999999999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45470</v>
      </c>
      <c r="C1499" s="23">
        <v>0.59453703700000005</v>
      </c>
      <c r="D1499" s="24">
        <v>3</v>
      </c>
      <c r="E1499" s="25">
        <v>3.4935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45470</v>
      </c>
      <c r="C1500" s="23">
        <v>0.59453703700000005</v>
      </c>
      <c r="D1500" s="24">
        <v>13</v>
      </c>
      <c r="E1500" s="25">
        <v>3.4935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45470</v>
      </c>
      <c r="C1501" s="23">
        <v>0.59453703700000005</v>
      </c>
      <c r="D1501" s="24">
        <v>18</v>
      </c>
      <c r="E1501" s="25">
        <v>3.4935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45470</v>
      </c>
      <c r="C1502" s="23">
        <v>0.59453703700000005</v>
      </c>
      <c r="D1502" s="24">
        <v>18</v>
      </c>
      <c r="E1502" s="25">
        <v>3.4935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45470</v>
      </c>
      <c r="C1503" s="23">
        <v>0.59453703700000005</v>
      </c>
      <c r="D1503" s="24">
        <v>18</v>
      </c>
      <c r="E1503" s="25">
        <v>3.4935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45470</v>
      </c>
      <c r="C1504" s="23">
        <v>0.59453703700000005</v>
      </c>
      <c r="D1504" s="24">
        <v>19</v>
      </c>
      <c r="E1504" s="25">
        <v>3.4935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45470</v>
      </c>
      <c r="C1505" s="23">
        <v>0.59453703700000005</v>
      </c>
      <c r="D1505" s="24">
        <v>19</v>
      </c>
      <c r="E1505" s="25">
        <v>3.4935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45470</v>
      </c>
      <c r="C1506" s="23">
        <v>0.59453703700000005</v>
      </c>
      <c r="D1506" s="24">
        <v>19</v>
      </c>
      <c r="E1506" s="25">
        <v>3.4935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45470</v>
      </c>
      <c r="C1507" s="23">
        <v>0.59453703700000005</v>
      </c>
      <c r="D1507" s="24">
        <v>21</v>
      </c>
      <c r="E1507" s="25">
        <v>3.4935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45470</v>
      </c>
      <c r="C1508" s="23">
        <v>0.59453703700000005</v>
      </c>
      <c r="D1508" s="24">
        <v>22</v>
      </c>
      <c r="E1508" s="25">
        <v>3.4935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45470</v>
      </c>
      <c r="C1509" s="23">
        <v>0.59453703700000005</v>
      </c>
      <c r="D1509" s="24">
        <v>22</v>
      </c>
      <c r="E1509" s="25">
        <v>3.4935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45470</v>
      </c>
      <c r="C1510" s="23">
        <v>0.59453703700000005</v>
      </c>
      <c r="D1510" s="24">
        <v>24</v>
      </c>
      <c r="E1510" s="25">
        <v>3.4929999999999999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45470</v>
      </c>
      <c r="C1511" s="23">
        <v>0.59453703700000005</v>
      </c>
      <c r="D1511" s="24">
        <v>26</v>
      </c>
      <c r="E1511" s="25">
        <v>3.4935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45470</v>
      </c>
      <c r="C1512" s="23">
        <v>0.59453703700000005</v>
      </c>
      <c r="D1512" s="24">
        <v>34</v>
      </c>
      <c r="E1512" s="25">
        <v>3.4929999999999999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45470</v>
      </c>
      <c r="C1513" s="23">
        <v>0.59453703700000005</v>
      </c>
      <c r="D1513" s="24">
        <v>1156</v>
      </c>
      <c r="E1513" s="25">
        <v>3.4935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45470</v>
      </c>
      <c r="C1514" s="23">
        <v>0.59475694400000001</v>
      </c>
      <c r="D1514" s="24">
        <v>15</v>
      </c>
      <c r="E1514" s="25">
        <v>3.4925000000000002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45470</v>
      </c>
      <c r="C1515" s="23">
        <v>0.59475694400000001</v>
      </c>
      <c r="D1515" s="24">
        <v>26</v>
      </c>
      <c r="E1515" s="25">
        <v>3.4925000000000002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45470</v>
      </c>
      <c r="C1516" s="23">
        <v>0.596886574</v>
      </c>
      <c r="D1516" s="24">
        <v>3</v>
      </c>
      <c r="E1516" s="25">
        <v>3.4935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45470</v>
      </c>
      <c r="C1517" s="23">
        <v>0.596886574</v>
      </c>
      <c r="D1517" s="24">
        <v>16</v>
      </c>
      <c r="E1517" s="25">
        <v>3.4935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45470</v>
      </c>
      <c r="C1518" s="23">
        <v>0.596886574</v>
      </c>
      <c r="D1518" s="24">
        <v>18</v>
      </c>
      <c r="E1518" s="25">
        <v>3.4929999999999999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45470</v>
      </c>
      <c r="C1519" s="23">
        <v>0.596886574</v>
      </c>
      <c r="D1519" s="24">
        <v>19</v>
      </c>
      <c r="E1519" s="25">
        <v>3.4929999999999999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45470</v>
      </c>
      <c r="C1520" s="23">
        <v>0.596886574</v>
      </c>
      <c r="D1520" s="24">
        <v>19</v>
      </c>
      <c r="E1520" s="25">
        <v>3.4935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45470</v>
      </c>
      <c r="C1521" s="23">
        <v>0.596886574</v>
      </c>
      <c r="D1521" s="24">
        <v>19</v>
      </c>
      <c r="E1521" s="25">
        <v>3.4935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45470</v>
      </c>
      <c r="C1522" s="23">
        <v>0.596886574</v>
      </c>
      <c r="D1522" s="24">
        <v>21</v>
      </c>
      <c r="E1522" s="25">
        <v>3.4929999999999999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45470</v>
      </c>
      <c r="C1523" s="23">
        <v>0.596886574</v>
      </c>
      <c r="D1523" s="24">
        <v>21</v>
      </c>
      <c r="E1523" s="25">
        <v>3.4935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45470</v>
      </c>
      <c r="C1524" s="23">
        <v>0.596886574</v>
      </c>
      <c r="D1524" s="24">
        <v>22</v>
      </c>
      <c r="E1524" s="25">
        <v>3.4935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45470</v>
      </c>
      <c r="C1525" s="23">
        <v>0.596886574</v>
      </c>
      <c r="D1525" s="24">
        <v>22</v>
      </c>
      <c r="E1525" s="25">
        <v>3.4935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45470</v>
      </c>
      <c r="C1526" s="23">
        <v>0.596886574</v>
      </c>
      <c r="D1526" s="24">
        <v>22</v>
      </c>
      <c r="E1526" s="25">
        <v>3.4935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45470</v>
      </c>
      <c r="C1527" s="23">
        <v>0.596886574</v>
      </c>
      <c r="D1527" s="24">
        <v>31</v>
      </c>
      <c r="E1527" s="25">
        <v>3.4929999999999999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45470</v>
      </c>
      <c r="C1528" s="23">
        <v>0.596886574</v>
      </c>
      <c r="D1528" s="24">
        <v>44</v>
      </c>
      <c r="E1528" s="25">
        <v>3.4935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45470</v>
      </c>
      <c r="C1529" s="23">
        <v>0.598159722</v>
      </c>
      <c r="D1529" s="24">
        <v>16</v>
      </c>
      <c r="E1529" s="25">
        <v>3.492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45470</v>
      </c>
      <c r="C1530" s="23">
        <v>0.598159722</v>
      </c>
      <c r="D1530" s="24">
        <v>19</v>
      </c>
      <c r="E1530" s="25">
        <v>3.492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45470</v>
      </c>
      <c r="C1531" s="23">
        <v>0.598159722</v>
      </c>
      <c r="D1531" s="24">
        <v>1317</v>
      </c>
      <c r="E1531" s="25">
        <v>3.492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45470</v>
      </c>
      <c r="C1532" s="23">
        <v>0.60094907400000008</v>
      </c>
      <c r="D1532" s="24">
        <v>3</v>
      </c>
      <c r="E1532" s="25">
        <v>3.4944999999999999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45470</v>
      </c>
      <c r="C1533" s="23">
        <v>0.60094907400000008</v>
      </c>
      <c r="D1533" s="24">
        <v>11</v>
      </c>
      <c r="E1533" s="25">
        <v>3.4944999999999999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45470</v>
      </c>
      <c r="C1534" s="23">
        <v>0.60094907400000008</v>
      </c>
      <c r="D1534" s="24">
        <v>12</v>
      </c>
      <c r="E1534" s="25">
        <v>3.4944999999999999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45470</v>
      </c>
      <c r="C1535" s="23">
        <v>0.60094907400000008</v>
      </c>
      <c r="D1535" s="24">
        <v>12</v>
      </c>
      <c r="E1535" s="25">
        <v>3.4944999999999999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45470</v>
      </c>
      <c r="C1536" s="23">
        <v>0.60094907400000008</v>
      </c>
      <c r="D1536" s="24">
        <v>13</v>
      </c>
      <c r="E1536" s="25">
        <v>3.4944999999999999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45470</v>
      </c>
      <c r="C1537" s="23">
        <v>0.60094907400000008</v>
      </c>
      <c r="D1537" s="24">
        <v>14</v>
      </c>
      <c r="E1537" s="25">
        <v>3.4944999999999999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45470</v>
      </c>
      <c r="C1538" s="23">
        <v>0.60094907400000008</v>
      </c>
      <c r="D1538" s="24">
        <v>15</v>
      </c>
      <c r="E1538" s="25">
        <v>3.4944999999999999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45470</v>
      </c>
      <c r="C1539" s="23">
        <v>0.60094907400000008</v>
      </c>
      <c r="D1539" s="24">
        <v>15</v>
      </c>
      <c r="E1539" s="25">
        <v>3.4944999999999999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45470</v>
      </c>
      <c r="C1540" s="23">
        <v>0.60094907400000008</v>
      </c>
      <c r="D1540" s="24">
        <v>15</v>
      </c>
      <c r="E1540" s="25">
        <v>3.4944999999999999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45470</v>
      </c>
      <c r="C1541" s="23">
        <v>0.60094907400000008</v>
      </c>
      <c r="D1541" s="24">
        <v>16</v>
      </c>
      <c r="E1541" s="25">
        <v>3.4944999999999999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45470</v>
      </c>
      <c r="C1542" s="23">
        <v>0.60094907400000008</v>
      </c>
      <c r="D1542" s="24">
        <v>31</v>
      </c>
      <c r="E1542" s="25">
        <v>3.4944999999999999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45470</v>
      </c>
      <c r="C1543" s="23">
        <v>0.60094907400000008</v>
      </c>
      <c r="D1543" s="24">
        <v>34</v>
      </c>
      <c r="E1543" s="25">
        <v>3.4944999999999999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45470</v>
      </c>
      <c r="C1544" s="23">
        <v>0.60094907400000008</v>
      </c>
      <c r="D1544" s="24">
        <v>1308</v>
      </c>
      <c r="E1544" s="25">
        <v>3.4944999999999999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45470</v>
      </c>
      <c r="C1545" s="23">
        <v>0.60194444400000002</v>
      </c>
      <c r="D1545" s="24">
        <v>16</v>
      </c>
      <c r="E1545" s="25">
        <v>3.4954999999999998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45470</v>
      </c>
      <c r="C1546" s="23">
        <v>0.60194444400000002</v>
      </c>
      <c r="D1546" s="24">
        <v>21</v>
      </c>
      <c r="E1546" s="25">
        <v>3.4954999999999998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45470</v>
      </c>
      <c r="C1547" s="23">
        <v>0.60215277699999992</v>
      </c>
      <c r="D1547" s="24">
        <v>15</v>
      </c>
      <c r="E1547" s="25">
        <v>3.4950000000000001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45470</v>
      </c>
      <c r="C1548" s="23">
        <v>0.60215277699999992</v>
      </c>
      <c r="D1548" s="24">
        <v>15</v>
      </c>
      <c r="E1548" s="25">
        <v>3.4950000000000001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45470</v>
      </c>
      <c r="C1549" s="23">
        <v>0.60215277699999992</v>
      </c>
      <c r="D1549" s="24">
        <v>16</v>
      </c>
      <c r="E1549" s="25">
        <v>3.4950000000000001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45470</v>
      </c>
      <c r="C1550" s="23">
        <v>0.60215277699999992</v>
      </c>
      <c r="D1550" s="24">
        <v>16</v>
      </c>
      <c r="E1550" s="25">
        <v>3.4950000000000001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45470</v>
      </c>
      <c r="C1551" s="23">
        <v>0.60215277699999992</v>
      </c>
      <c r="D1551" s="24">
        <v>16</v>
      </c>
      <c r="E1551" s="25">
        <v>3.4950000000000001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45470</v>
      </c>
      <c r="C1552" s="23">
        <v>0.60215277699999992</v>
      </c>
      <c r="D1552" s="24">
        <v>17</v>
      </c>
      <c r="E1552" s="25">
        <v>3.4950000000000001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45470</v>
      </c>
      <c r="C1553" s="23">
        <v>0.60215277699999992</v>
      </c>
      <c r="D1553" s="24">
        <v>18</v>
      </c>
      <c r="E1553" s="25">
        <v>3.4950000000000001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45470</v>
      </c>
      <c r="C1554" s="23">
        <v>0.60215277699999992</v>
      </c>
      <c r="D1554" s="24">
        <v>19</v>
      </c>
      <c r="E1554" s="25">
        <v>3.4950000000000001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45470</v>
      </c>
      <c r="C1555" s="23">
        <v>0.60215277699999992</v>
      </c>
      <c r="D1555" s="24">
        <v>20</v>
      </c>
      <c r="E1555" s="25">
        <v>3.4950000000000001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45470</v>
      </c>
      <c r="C1556" s="23">
        <v>0.60215277699999992</v>
      </c>
      <c r="D1556" s="24">
        <v>21</v>
      </c>
      <c r="E1556" s="25">
        <v>3.4950000000000001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45470</v>
      </c>
      <c r="C1557" s="23">
        <v>0.60215277699999992</v>
      </c>
      <c r="D1557" s="24">
        <v>28</v>
      </c>
      <c r="E1557" s="25">
        <v>3.4950000000000001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45470</v>
      </c>
      <c r="C1558" s="23">
        <v>0.60430555500000005</v>
      </c>
      <c r="D1558" s="24">
        <v>14</v>
      </c>
      <c r="E1558" s="25">
        <v>3.4944999999999999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45470</v>
      </c>
      <c r="C1559" s="23">
        <v>0.60430555500000005</v>
      </c>
      <c r="D1559" s="24">
        <v>16</v>
      </c>
      <c r="E1559" s="25">
        <v>3.4944999999999999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45470</v>
      </c>
      <c r="C1560" s="23">
        <v>0.60430555500000005</v>
      </c>
      <c r="D1560" s="24">
        <v>30</v>
      </c>
      <c r="E1560" s="25">
        <v>3.4944999999999999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45470</v>
      </c>
      <c r="C1561" s="23">
        <v>0.60453703700000005</v>
      </c>
      <c r="D1561" s="24">
        <v>2</v>
      </c>
      <c r="E1561" s="25">
        <v>3.4940000000000002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45470</v>
      </c>
      <c r="C1562" s="23">
        <v>0.60453703700000005</v>
      </c>
      <c r="D1562" s="24">
        <v>12</v>
      </c>
      <c r="E1562" s="25">
        <v>3.4940000000000002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45470</v>
      </c>
      <c r="C1563" s="23">
        <v>0.60453703700000005</v>
      </c>
      <c r="D1563" s="24">
        <v>14</v>
      </c>
      <c r="E1563" s="25">
        <v>3.4940000000000002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45470</v>
      </c>
      <c r="C1564" s="23">
        <v>0.60453703700000005</v>
      </c>
      <c r="D1564" s="24">
        <v>14</v>
      </c>
      <c r="E1564" s="25">
        <v>3.4940000000000002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45470</v>
      </c>
      <c r="C1565" s="23">
        <v>0.60453703700000005</v>
      </c>
      <c r="D1565" s="24">
        <v>15</v>
      </c>
      <c r="E1565" s="25">
        <v>3.4940000000000002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45470</v>
      </c>
      <c r="C1566" s="23">
        <v>0.60453703700000005</v>
      </c>
      <c r="D1566" s="24">
        <v>15</v>
      </c>
      <c r="E1566" s="25">
        <v>3.4940000000000002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45470</v>
      </c>
      <c r="C1567" s="23">
        <v>0.60453703700000005</v>
      </c>
      <c r="D1567" s="24">
        <v>16</v>
      </c>
      <c r="E1567" s="25">
        <v>3.4940000000000002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45470</v>
      </c>
      <c r="C1568" s="23">
        <v>0.60453703700000005</v>
      </c>
      <c r="D1568" s="24">
        <v>16</v>
      </c>
      <c r="E1568" s="25">
        <v>3.4940000000000002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45470</v>
      </c>
      <c r="C1569" s="23">
        <v>0.60453703700000005</v>
      </c>
      <c r="D1569" s="24">
        <v>18</v>
      </c>
      <c r="E1569" s="25">
        <v>3.4940000000000002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45470</v>
      </c>
      <c r="C1570" s="23">
        <v>0.60453703700000005</v>
      </c>
      <c r="D1570" s="24">
        <v>19</v>
      </c>
      <c r="E1570" s="25">
        <v>3.4940000000000002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45470</v>
      </c>
      <c r="C1571" s="23">
        <v>0.60453703700000005</v>
      </c>
      <c r="D1571" s="24">
        <v>22</v>
      </c>
      <c r="E1571" s="25">
        <v>3.4940000000000002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45470</v>
      </c>
      <c r="C1572" s="23">
        <v>0.60453703700000005</v>
      </c>
      <c r="D1572" s="24">
        <v>22</v>
      </c>
      <c r="E1572" s="25">
        <v>3.4940000000000002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45470</v>
      </c>
      <c r="C1573" s="23">
        <v>0.60453703700000005</v>
      </c>
      <c r="D1573" s="24">
        <v>1413</v>
      </c>
      <c r="E1573" s="25">
        <v>3.4944999999999999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45470</v>
      </c>
      <c r="C1574" s="23">
        <v>0.60465277699999997</v>
      </c>
      <c r="D1574" s="24">
        <v>12</v>
      </c>
      <c r="E1574" s="25">
        <v>3.4935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45470</v>
      </c>
      <c r="C1575" s="23">
        <v>0.60465277699999997</v>
      </c>
      <c r="D1575" s="24">
        <v>14</v>
      </c>
      <c r="E1575" s="25">
        <v>3.4935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45470</v>
      </c>
      <c r="C1576" s="23">
        <v>0.60465277699999997</v>
      </c>
      <c r="D1576" s="24">
        <v>14</v>
      </c>
      <c r="E1576" s="25">
        <v>3.4935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45470</v>
      </c>
      <c r="C1577" s="23">
        <v>0.60465277699999997</v>
      </c>
      <c r="D1577" s="24">
        <v>14</v>
      </c>
      <c r="E1577" s="25">
        <v>3.4935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45470</v>
      </c>
      <c r="C1578" s="23">
        <v>0.60465277699999997</v>
      </c>
      <c r="D1578" s="24">
        <v>17</v>
      </c>
      <c r="E1578" s="25">
        <v>3.4935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45470</v>
      </c>
      <c r="C1579" s="23">
        <v>0.60465277699999997</v>
      </c>
      <c r="D1579" s="24">
        <v>17</v>
      </c>
      <c r="E1579" s="25">
        <v>3.4935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45470</v>
      </c>
      <c r="C1580" s="23">
        <v>0.60465277699999997</v>
      </c>
      <c r="D1580" s="24">
        <v>23</v>
      </c>
      <c r="E1580" s="25">
        <v>3.4935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45470</v>
      </c>
      <c r="C1581" s="23">
        <v>0.60465277699999997</v>
      </c>
      <c r="D1581" s="24">
        <v>26</v>
      </c>
      <c r="E1581" s="25">
        <v>3.4935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45470</v>
      </c>
      <c r="C1582" s="23">
        <v>0.60508101800000003</v>
      </c>
      <c r="D1582" s="24">
        <v>3</v>
      </c>
      <c r="E1582" s="25">
        <v>3.4914999999999998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45470</v>
      </c>
      <c r="C1583" s="23">
        <v>0.60650462900000002</v>
      </c>
      <c r="D1583" s="24">
        <v>14</v>
      </c>
      <c r="E1583" s="25">
        <v>3.4914999999999998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45470</v>
      </c>
      <c r="C1584" s="23">
        <v>0.60650462900000002</v>
      </c>
      <c r="D1584" s="24">
        <v>16</v>
      </c>
      <c r="E1584" s="25">
        <v>3.4914999999999998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45470</v>
      </c>
      <c r="C1585" s="23">
        <v>0.60650462900000002</v>
      </c>
      <c r="D1585" s="24">
        <v>18</v>
      </c>
      <c r="E1585" s="25">
        <v>3.4914999999999998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45470</v>
      </c>
      <c r="C1586" s="23">
        <v>0.60650462900000002</v>
      </c>
      <c r="D1586" s="24">
        <v>19</v>
      </c>
      <c r="E1586" s="25">
        <v>3.4914999999999998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45470</v>
      </c>
      <c r="C1587" s="23">
        <v>0.60650462900000002</v>
      </c>
      <c r="D1587" s="24">
        <v>19</v>
      </c>
      <c r="E1587" s="25">
        <v>3.4914999999999998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45470</v>
      </c>
      <c r="C1588" s="23">
        <v>0.60650462900000002</v>
      </c>
      <c r="D1588" s="24">
        <v>21</v>
      </c>
      <c r="E1588" s="25">
        <v>3.4914999999999998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45470</v>
      </c>
      <c r="C1589" s="23">
        <v>0.60650462900000002</v>
      </c>
      <c r="D1589" s="24">
        <v>745</v>
      </c>
      <c r="E1589" s="25">
        <v>3.4914999999999998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45470</v>
      </c>
      <c r="C1590" s="23">
        <v>0.60679398100000004</v>
      </c>
      <c r="D1590" s="24">
        <v>11</v>
      </c>
      <c r="E1590" s="25">
        <v>3.4904999999999999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45470</v>
      </c>
      <c r="C1591" s="23">
        <v>0.60679398100000004</v>
      </c>
      <c r="D1591" s="24">
        <v>18</v>
      </c>
      <c r="E1591" s="25">
        <v>3.4904999999999999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45470</v>
      </c>
      <c r="C1592" s="23">
        <v>0.60679398100000004</v>
      </c>
      <c r="D1592" s="24">
        <v>18</v>
      </c>
      <c r="E1592" s="25">
        <v>3.4904999999999999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45470</v>
      </c>
      <c r="C1593" s="23">
        <v>0.60679398100000004</v>
      </c>
      <c r="D1593" s="24">
        <v>26</v>
      </c>
      <c r="E1593" s="25">
        <v>3.4904999999999999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45470</v>
      </c>
      <c r="C1594" s="23">
        <v>0.60718749999999999</v>
      </c>
      <c r="D1594" s="24">
        <v>14</v>
      </c>
      <c r="E1594" s="25">
        <v>3.49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45470</v>
      </c>
      <c r="C1595" s="23">
        <v>0.60718749999999999</v>
      </c>
      <c r="D1595" s="24">
        <v>20</v>
      </c>
      <c r="E1595" s="25">
        <v>3.49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45470</v>
      </c>
      <c r="C1596" s="23">
        <v>0.60718749999999999</v>
      </c>
      <c r="D1596" s="24">
        <v>20</v>
      </c>
      <c r="E1596" s="25">
        <v>3.49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45470</v>
      </c>
      <c r="C1597" s="23">
        <v>0.60718749999999999</v>
      </c>
      <c r="D1597" s="24">
        <v>315</v>
      </c>
      <c r="E1597" s="25">
        <v>3.49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45470</v>
      </c>
      <c r="C1598" s="23">
        <v>0.60800925900000002</v>
      </c>
      <c r="D1598" s="24">
        <v>3</v>
      </c>
      <c r="E1598" s="25">
        <v>3.49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45470</v>
      </c>
      <c r="C1599" s="23">
        <v>0.60800925900000002</v>
      </c>
      <c r="D1599" s="24">
        <v>14</v>
      </c>
      <c r="E1599" s="25">
        <v>3.49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45470</v>
      </c>
      <c r="C1600" s="23">
        <v>0.60800925900000002</v>
      </c>
      <c r="D1600" s="24">
        <v>14</v>
      </c>
      <c r="E1600" s="25">
        <v>3.49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45470</v>
      </c>
      <c r="C1601" s="23">
        <v>0.60800925900000002</v>
      </c>
      <c r="D1601" s="24">
        <v>18</v>
      </c>
      <c r="E1601" s="25">
        <v>3.49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45470</v>
      </c>
      <c r="C1602" s="23">
        <v>0.60800925900000002</v>
      </c>
      <c r="D1602" s="24">
        <v>19</v>
      </c>
      <c r="E1602" s="25">
        <v>3.49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45470</v>
      </c>
      <c r="C1603" s="23">
        <v>0.60800925900000002</v>
      </c>
      <c r="D1603" s="24">
        <v>21</v>
      </c>
      <c r="E1603" s="25">
        <v>3.49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45470</v>
      </c>
      <c r="C1604" s="23">
        <v>0.60800925900000002</v>
      </c>
      <c r="D1604" s="24">
        <v>23</v>
      </c>
      <c r="E1604" s="25">
        <v>3.49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45470</v>
      </c>
      <c r="C1605" s="23">
        <v>0.60800925900000002</v>
      </c>
      <c r="D1605" s="24">
        <v>872</v>
      </c>
      <c r="E1605" s="25">
        <v>3.49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45470</v>
      </c>
      <c r="C1606" s="23">
        <v>0.60936342499999996</v>
      </c>
      <c r="D1606" s="24">
        <v>12</v>
      </c>
      <c r="E1606" s="25">
        <v>3.4914999999999998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45470</v>
      </c>
      <c r="C1607" s="23">
        <v>0.60936342499999996</v>
      </c>
      <c r="D1607" s="24">
        <v>13</v>
      </c>
      <c r="E1607" s="25">
        <v>3.4914999999999998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45470</v>
      </c>
      <c r="C1608" s="23">
        <v>0.60936342499999996</v>
      </c>
      <c r="D1608" s="24">
        <v>17</v>
      </c>
      <c r="E1608" s="25">
        <v>3.4914999999999998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45470</v>
      </c>
      <c r="C1609" s="23">
        <v>0.60936342499999996</v>
      </c>
      <c r="D1609" s="24">
        <v>22</v>
      </c>
      <c r="E1609" s="25">
        <v>3.4914999999999998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45470</v>
      </c>
      <c r="C1610" s="23">
        <v>0.60936342499999996</v>
      </c>
      <c r="D1610" s="24">
        <v>23</v>
      </c>
      <c r="E1610" s="25">
        <v>3.4914999999999998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45470</v>
      </c>
      <c r="C1611" s="23">
        <v>0.60936342499999996</v>
      </c>
      <c r="D1611" s="24">
        <v>24</v>
      </c>
      <c r="E1611" s="25">
        <v>3.4914999999999998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45470</v>
      </c>
      <c r="C1612" s="23">
        <v>0.60936342499999996</v>
      </c>
      <c r="D1612" s="24">
        <v>28</v>
      </c>
      <c r="E1612" s="25">
        <v>3.4914999999999998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45470</v>
      </c>
      <c r="C1613" s="23">
        <v>0.61003472199999997</v>
      </c>
      <c r="D1613" s="24">
        <v>26</v>
      </c>
      <c r="E1613" s="25">
        <v>3.4895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45470</v>
      </c>
      <c r="C1614" s="23">
        <v>0.61003472199999997</v>
      </c>
      <c r="D1614" s="24">
        <v>40</v>
      </c>
      <c r="E1614" s="25">
        <v>3.49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45470</v>
      </c>
      <c r="C1615" s="23">
        <v>0.61241898100000003</v>
      </c>
      <c r="D1615" s="24">
        <v>2</v>
      </c>
      <c r="E1615" s="25">
        <v>3.4910000000000001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45470</v>
      </c>
      <c r="C1616" s="23">
        <v>0.61241898100000003</v>
      </c>
      <c r="D1616" s="24">
        <v>14</v>
      </c>
      <c r="E1616" s="25">
        <v>3.4904999999999999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45470</v>
      </c>
      <c r="C1617" s="23">
        <v>0.61241898100000003</v>
      </c>
      <c r="D1617" s="24">
        <v>14</v>
      </c>
      <c r="E1617" s="25">
        <v>3.4910000000000001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45470</v>
      </c>
      <c r="C1618" s="23">
        <v>0.61241898100000003</v>
      </c>
      <c r="D1618" s="24">
        <v>20</v>
      </c>
      <c r="E1618" s="25">
        <v>3.4910000000000001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45470</v>
      </c>
      <c r="C1619" s="23">
        <v>0.61241898100000003</v>
      </c>
      <c r="D1619" s="24">
        <v>22</v>
      </c>
      <c r="E1619" s="25">
        <v>3.4910000000000001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45470</v>
      </c>
      <c r="C1620" s="23">
        <v>0.61241898100000003</v>
      </c>
      <c r="D1620" s="24">
        <v>23</v>
      </c>
      <c r="E1620" s="25">
        <v>3.4910000000000001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45470</v>
      </c>
      <c r="C1621" s="23">
        <v>0.61241898100000003</v>
      </c>
      <c r="D1621" s="24">
        <v>23</v>
      </c>
      <c r="E1621" s="25">
        <v>3.4910000000000001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45470</v>
      </c>
      <c r="C1622" s="23">
        <v>0.61241898100000003</v>
      </c>
      <c r="D1622" s="24">
        <v>24</v>
      </c>
      <c r="E1622" s="25">
        <v>3.4910000000000001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45470</v>
      </c>
      <c r="C1623" s="23">
        <v>0.61241898100000003</v>
      </c>
      <c r="D1623" s="24">
        <v>24</v>
      </c>
      <c r="E1623" s="25">
        <v>3.4910000000000001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45470</v>
      </c>
      <c r="C1624" s="23">
        <v>0.61241898100000003</v>
      </c>
      <c r="D1624" s="24">
        <v>25</v>
      </c>
      <c r="E1624" s="25">
        <v>3.4910000000000001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45470</v>
      </c>
      <c r="C1625" s="23">
        <v>0.61241898100000003</v>
      </c>
      <c r="D1625" s="24">
        <v>27</v>
      </c>
      <c r="E1625" s="25">
        <v>3.4904999999999999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45470</v>
      </c>
      <c r="C1626" s="23">
        <v>0.61241898100000003</v>
      </c>
      <c r="D1626" s="24">
        <v>27</v>
      </c>
      <c r="E1626" s="25">
        <v>3.4904999999999999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45470</v>
      </c>
      <c r="C1627" s="23">
        <v>0.61241898100000003</v>
      </c>
      <c r="D1627" s="24">
        <v>27</v>
      </c>
      <c r="E1627" s="25">
        <v>3.4904999999999999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45470</v>
      </c>
      <c r="C1628" s="23">
        <v>0.61241898100000003</v>
      </c>
      <c r="D1628" s="24">
        <v>31</v>
      </c>
      <c r="E1628" s="25">
        <v>3.4910000000000001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45470</v>
      </c>
      <c r="C1629" s="23">
        <v>0.61241898100000003</v>
      </c>
      <c r="D1629" s="24">
        <v>1287</v>
      </c>
      <c r="E1629" s="25">
        <v>3.4904999999999999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45470</v>
      </c>
      <c r="C1630" s="23">
        <v>0.61398148099999994</v>
      </c>
      <c r="D1630" s="24">
        <v>16</v>
      </c>
      <c r="E1630" s="25">
        <v>3.4914999999999998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45470</v>
      </c>
      <c r="C1631" s="23">
        <v>0.61398148099999994</v>
      </c>
      <c r="D1631" s="24">
        <v>16</v>
      </c>
      <c r="E1631" s="25">
        <v>3.4914999999999998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45470</v>
      </c>
      <c r="C1632" s="23">
        <v>0.61398148099999994</v>
      </c>
      <c r="D1632" s="24">
        <v>17</v>
      </c>
      <c r="E1632" s="25">
        <v>3.4914999999999998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45470</v>
      </c>
      <c r="C1633" s="23">
        <v>0.61398148099999994</v>
      </c>
      <c r="D1633" s="24">
        <v>17</v>
      </c>
      <c r="E1633" s="25">
        <v>3.4914999999999998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45470</v>
      </c>
      <c r="C1634" s="23">
        <v>0.61398148099999994</v>
      </c>
      <c r="D1634" s="24">
        <v>17</v>
      </c>
      <c r="E1634" s="25">
        <v>3.4914999999999998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45470</v>
      </c>
      <c r="C1635" s="23">
        <v>0.61398148099999994</v>
      </c>
      <c r="D1635" s="24">
        <v>23</v>
      </c>
      <c r="E1635" s="25">
        <v>3.4914999999999998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45470</v>
      </c>
      <c r="C1636" s="23">
        <v>0.61398148099999994</v>
      </c>
      <c r="D1636" s="24">
        <v>56</v>
      </c>
      <c r="E1636" s="25">
        <v>3.4914999999999998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45470</v>
      </c>
      <c r="C1637" s="23">
        <v>0.61428240699999992</v>
      </c>
      <c r="D1637" s="24">
        <v>13</v>
      </c>
      <c r="E1637" s="25">
        <v>3.4910000000000001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45470</v>
      </c>
      <c r="C1638" s="23">
        <v>0.61428240699999992</v>
      </c>
      <c r="D1638" s="24">
        <v>13</v>
      </c>
      <c r="E1638" s="25">
        <v>3.4910000000000001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45470</v>
      </c>
      <c r="C1639" s="23">
        <v>0.61428240699999992</v>
      </c>
      <c r="D1639" s="24">
        <v>945</v>
      </c>
      <c r="E1639" s="25">
        <v>3.4910000000000001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45470</v>
      </c>
      <c r="C1640" s="23">
        <v>0.61674768499999999</v>
      </c>
      <c r="D1640" s="24">
        <v>15</v>
      </c>
      <c r="E1640" s="25">
        <v>3.4935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45470</v>
      </c>
      <c r="C1641" s="23">
        <v>0.620798611</v>
      </c>
      <c r="D1641" s="24">
        <v>2</v>
      </c>
      <c r="E1641" s="25">
        <v>3.4984999999999999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45470</v>
      </c>
      <c r="C1642" s="23">
        <v>0.620798611</v>
      </c>
      <c r="D1642" s="24">
        <v>13</v>
      </c>
      <c r="E1642" s="25">
        <v>3.4984999999999999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45470</v>
      </c>
      <c r="C1643" s="23">
        <v>0.620798611</v>
      </c>
      <c r="D1643" s="24">
        <v>15</v>
      </c>
      <c r="E1643" s="25">
        <v>3.4984999999999999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45470</v>
      </c>
      <c r="C1644" s="23">
        <v>0.620798611</v>
      </c>
      <c r="D1644" s="24">
        <v>15</v>
      </c>
      <c r="E1644" s="25">
        <v>3.4984999999999999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45470</v>
      </c>
      <c r="C1645" s="23">
        <v>0.620798611</v>
      </c>
      <c r="D1645" s="24">
        <v>15</v>
      </c>
      <c r="E1645" s="25">
        <v>3.4984999999999999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45470</v>
      </c>
      <c r="C1646" s="23">
        <v>0.620798611</v>
      </c>
      <c r="D1646" s="24">
        <v>19</v>
      </c>
      <c r="E1646" s="25">
        <v>3.4984999999999999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45470</v>
      </c>
      <c r="C1647" s="23">
        <v>0.620798611</v>
      </c>
      <c r="D1647" s="24">
        <v>20</v>
      </c>
      <c r="E1647" s="25">
        <v>3.4984999999999999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45470</v>
      </c>
      <c r="C1648" s="23">
        <v>0.620798611</v>
      </c>
      <c r="D1648" s="24">
        <v>20</v>
      </c>
      <c r="E1648" s="25">
        <v>3.4984999999999999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45470</v>
      </c>
      <c r="C1649" s="23">
        <v>0.620798611</v>
      </c>
      <c r="D1649" s="24">
        <v>24</v>
      </c>
      <c r="E1649" s="25">
        <v>3.4984999999999999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45470</v>
      </c>
      <c r="C1650" s="23">
        <v>0.620798611</v>
      </c>
      <c r="D1650" s="24">
        <v>24</v>
      </c>
      <c r="E1650" s="25">
        <v>3.4984999999999999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45470</v>
      </c>
      <c r="C1651" s="23">
        <v>0.620798611</v>
      </c>
      <c r="D1651" s="24">
        <v>30</v>
      </c>
      <c r="E1651" s="25">
        <v>3.4984999999999999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45470</v>
      </c>
      <c r="C1652" s="23">
        <v>0.620798611</v>
      </c>
      <c r="D1652" s="24">
        <v>910</v>
      </c>
      <c r="E1652" s="25">
        <v>3.4984999999999999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45470</v>
      </c>
      <c r="C1653" s="23">
        <v>0.62082175900000003</v>
      </c>
      <c r="D1653" s="24">
        <v>12</v>
      </c>
      <c r="E1653" s="25">
        <v>3.4975000000000001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45470</v>
      </c>
      <c r="C1654" s="23">
        <v>0.62082175900000003</v>
      </c>
      <c r="D1654" s="24">
        <v>12</v>
      </c>
      <c r="E1654" s="25">
        <v>3.4975000000000001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45470</v>
      </c>
      <c r="C1655" s="23">
        <v>0.62082175900000003</v>
      </c>
      <c r="D1655" s="24">
        <v>12</v>
      </c>
      <c r="E1655" s="25">
        <v>3.4975000000000001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45470</v>
      </c>
      <c r="C1656" s="23">
        <v>0.62082175900000003</v>
      </c>
      <c r="D1656" s="24">
        <v>19</v>
      </c>
      <c r="E1656" s="25">
        <v>3.4975000000000001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45470</v>
      </c>
      <c r="C1657" s="23">
        <v>0.62247685100000005</v>
      </c>
      <c r="D1657" s="24">
        <v>14</v>
      </c>
      <c r="E1657" s="25">
        <v>3.4984999999999999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45470</v>
      </c>
      <c r="C1658" s="23">
        <v>0.62247685100000005</v>
      </c>
      <c r="D1658" s="24">
        <v>14</v>
      </c>
      <c r="E1658" s="25">
        <v>3.4984999999999999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45470</v>
      </c>
      <c r="C1659" s="23">
        <v>0.62247685100000005</v>
      </c>
      <c r="D1659" s="24">
        <v>19</v>
      </c>
      <c r="E1659" s="25">
        <v>3.4984999999999999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45470</v>
      </c>
      <c r="C1660" s="23">
        <v>0.62247685100000005</v>
      </c>
      <c r="D1660" s="24">
        <v>19</v>
      </c>
      <c r="E1660" s="25">
        <v>3.4984999999999999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45470</v>
      </c>
      <c r="C1661" s="23">
        <v>0.62247685100000005</v>
      </c>
      <c r="D1661" s="24">
        <v>28</v>
      </c>
      <c r="E1661" s="25">
        <v>3.4984999999999999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45470</v>
      </c>
      <c r="C1662" s="23">
        <v>0.62248842500000001</v>
      </c>
      <c r="D1662" s="24">
        <v>2</v>
      </c>
      <c r="E1662" s="25">
        <v>3.4980000000000002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45470</v>
      </c>
      <c r="C1663" s="23">
        <v>0.62248842500000001</v>
      </c>
      <c r="D1663" s="24">
        <v>15</v>
      </c>
      <c r="E1663" s="25">
        <v>3.4980000000000002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45470</v>
      </c>
      <c r="C1664" s="23">
        <v>0.62248842500000001</v>
      </c>
      <c r="D1664" s="24">
        <v>16</v>
      </c>
      <c r="E1664" s="25">
        <v>3.4980000000000002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45470</v>
      </c>
      <c r="C1665" s="23">
        <v>0.62248842500000001</v>
      </c>
      <c r="D1665" s="24">
        <v>17</v>
      </c>
      <c r="E1665" s="25">
        <v>3.4980000000000002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45470</v>
      </c>
      <c r="C1666" s="23">
        <v>0.62248842500000001</v>
      </c>
      <c r="D1666" s="24">
        <v>18</v>
      </c>
      <c r="E1666" s="25">
        <v>3.4980000000000002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45470</v>
      </c>
      <c r="C1667" s="23">
        <v>0.62248842500000001</v>
      </c>
      <c r="D1667" s="24">
        <v>22</v>
      </c>
      <c r="E1667" s="25">
        <v>3.4980000000000002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45470</v>
      </c>
      <c r="C1668" s="23">
        <v>0.622638888</v>
      </c>
      <c r="D1668" s="24">
        <v>17</v>
      </c>
      <c r="E1668" s="25">
        <v>3.4975000000000001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45470</v>
      </c>
      <c r="C1669" s="23">
        <v>0.62326388799999999</v>
      </c>
      <c r="D1669" s="24">
        <v>18</v>
      </c>
      <c r="E1669" s="25">
        <v>3.4969999999999999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45470</v>
      </c>
      <c r="C1670" s="23">
        <v>0.62326388799999999</v>
      </c>
      <c r="D1670" s="24">
        <v>22</v>
      </c>
      <c r="E1670" s="25">
        <v>3.4969999999999999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45470</v>
      </c>
      <c r="C1671" s="23">
        <v>0.62326388799999999</v>
      </c>
      <c r="D1671" s="24">
        <v>26</v>
      </c>
      <c r="E1671" s="25">
        <v>3.4969999999999999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45470</v>
      </c>
      <c r="C1672" s="23">
        <v>0.62326388799999999</v>
      </c>
      <c r="D1672" s="24">
        <v>26</v>
      </c>
      <c r="E1672" s="25">
        <v>3.4969999999999999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45470</v>
      </c>
      <c r="C1673" s="23">
        <v>0.62326388799999999</v>
      </c>
      <c r="D1673" s="24">
        <v>668</v>
      </c>
      <c r="E1673" s="25">
        <v>3.4969999999999999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45470</v>
      </c>
      <c r="C1674" s="23">
        <v>0.62542823999999997</v>
      </c>
      <c r="D1674" s="24">
        <v>14</v>
      </c>
      <c r="E1674" s="25">
        <v>3.4994999999999998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45470</v>
      </c>
      <c r="C1675" s="23">
        <v>0.62542823999999997</v>
      </c>
      <c r="D1675" s="24">
        <v>19</v>
      </c>
      <c r="E1675" s="25">
        <v>3.5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45470</v>
      </c>
      <c r="C1676" s="23">
        <v>0.62542823999999997</v>
      </c>
      <c r="D1676" s="24">
        <v>22</v>
      </c>
      <c r="E1676" s="25">
        <v>3.5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45470</v>
      </c>
      <c r="C1677" s="23">
        <v>0.62878472200000002</v>
      </c>
      <c r="D1677" s="24">
        <v>4</v>
      </c>
      <c r="E1677" s="25">
        <v>3.5015000000000001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45470</v>
      </c>
      <c r="C1678" s="23">
        <v>0.62878472200000002</v>
      </c>
      <c r="D1678" s="24">
        <v>12</v>
      </c>
      <c r="E1678" s="25">
        <v>3.5015000000000001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45470</v>
      </c>
      <c r="C1679" s="23">
        <v>0.62878472200000002</v>
      </c>
      <c r="D1679" s="24">
        <v>14</v>
      </c>
      <c r="E1679" s="25">
        <v>3.5015000000000001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45470</v>
      </c>
      <c r="C1680" s="23">
        <v>0.62878472200000002</v>
      </c>
      <c r="D1680" s="24">
        <v>18</v>
      </c>
      <c r="E1680" s="25">
        <v>3.5015000000000001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45470</v>
      </c>
      <c r="C1681" s="23">
        <v>0.62878472200000002</v>
      </c>
      <c r="D1681" s="24">
        <v>18</v>
      </c>
      <c r="E1681" s="25">
        <v>3.5015000000000001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45470</v>
      </c>
      <c r="C1682" s="23">
        <v>0.62878472200000002</v>
      </c>
      <c r="D1682" s="24">
        <v>19</v>
      </c>
      <c r="E1682" s="25">
        <v>3.5015000000000001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45470</v>
      </c>
      <c r="C1683" s="23">
        <v>0.62878472200000002</v>
      </c>
      <c r="D1683" s="24">
        <v>20</v>
      </c>
      <c r="E1683" s="25">
        <v>3.5015000000000001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45470</v>
      </c>
      <c r="C1684" s="23">
        <v>0.62878472200000002</v>
      </c>
      <c r="D1684" s="24">
        <v>21</v>
      </c>
      <c r="E1684" s="25">
        <v>3.5015000000000001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45470</v>
      </c>
      <c r="C1685" s="23">
        <v>0.62878472200000002</v>
      </c>
      <c r="D1685" s="24">
        <v>23</v>
      </c>
      <c r="E1685" s="25">
        <v>3.5015000000000001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45470</v>
      </c>
      <c r="C1686" s="23">
        <v>0.62878472200000002</v>
      </c>
      <c r="D1686" s="24">
        <v>24</v>
      </c>
      <c r="E1686" s="25">
        <v>3.5015000000000001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45470</v>
      </c>
      <c r="C1687" s="23">
        <v>0.62878472200000002</v>
      </c>
      <c r="D1687" s="24">
        <v>25</v>
      </c>
      <c r="E1687" s="25">
        <v>3.5015000000000001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45470</v>
      </c>
      <c r="C1688" s="23">
        <v>0.62878472200000002</v>
      </c>
      <c r="D1688" s="24">
        <v>29</v>
      </c>
      <c r="E1688" s="25">
        <v>3.5015000000000001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45470</v>
      </c>
      <c r="C1689" s="23">
        <v>0.62878472200000002</v>
      </c>
      <c r="D1689" s="24">
        <v>58</v>
      </c>
      <c r="E1689" s="25">
        <v>3.5015000000000001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45470</v>
      </c>
      <c r="C1690" s="23">
        <v>0.62878472200000002</v>
      </c>
      <c r="D1690" s="24">
        <v>1078</v>
      </c>
      <c r="E1690" s="25">
        <v>3.5015000000000001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45470</v>
      </c>
      <c r="C1691" s="23">
        <v>0.62915509199999997</v>
      </c>
      <c r="D1691" s="24">
        <v>17</v>
      </c>
      <c r="E1691" s="25">
        <v>3.5019999999999998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45470</v>
      </c>
      <c r="C1692" s="23">
        <v>0.62915509199999997</v>
      </c>
      <c r="D1692" s="24">
        <v>19</v>
      </c>
      <c r="E1692" s="25">
        <v>3.5019999999999998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45470</v>
      </c>
      <c r="C1693" s="23">
        <v>0.62915509199999997</v>
      </c>
      <c r="D1693" s="24">
        <v>21</v>
      </c>
      <c r="E1693" s="25">
        <v>3.5019999999999998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45470</v>
      </c>
      <c r="C1694" s="23">
        <v>0.62915509199999997</v>
      </c>
      <c r="D1694" s="24">
        <v>1334</v>
      </c>
      <c r="E1694" s="25">
        <v>3.5019999999999998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45470</v>
      </c>
      <c r="C1695" s="23">
        <v>0.62924768499999995</v>
      </c>
      <c r="D1695" s="24">
        <v>16</v>
      </c>
      <c r="E1695" s="25">
        <v>3.5015000000000001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45470</v>
      </c>
      <c r="C1696" s="23">
        <v>0.62924768499999995</v>
      </c>
      <c r="D1696" s="24">
        <v>16</v>
      </c>
      <c r="E1696" s="25">
        <v>3.5015000000000001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45470</v>
      </c>
      <c r="C1697" s="23">
        <v>0.62924768499999995</v>
      </c>
      <c r="D1697" s="24">
        <v>16</v>
      </c>
      <c r="E1697" s="25">
        <v>3.5015000000000001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45470</v>
      </c>
      <c r="C1698" s="23">
        <v>0.62924768499999995</v>
      </c>
      <c r="D1698" s="24">
        <v>913</v>
      </c>
      <c r="E1698" s="25">
        <v>3.5015000000000001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45470</v>
      </c>
      <c r="C1699" s="23">
        <v>0.63027777699999998</v>
      </c>
      <c r="D1699" s="24">
        <v>844</v>
      </c>
      <c r="E1699" s="25">
        <v>3.5019999999999998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45470</v>
      </c>
      <c r="C1700" s="23">
        <v>0.634085648</v>
      </c>
      <c r="D1700" s="24">
        <v>4</v>
      </c>
      <c r="E1700" s="25">
        <v>3.5019999999999998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45470</v>
      </c>
      <c r="C1701" s="23">
        <v>0.634085648</v>
      </c>
      <c r="D1701" s="24">
        <v>21</v>
      </c>
      <c r="E1701" s="25">
        <v>3.5019999999999998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45470</v>
      </c>
      <c r="C1702" s="23">
        <v>0.634085648</v>
      </c>
      <c r="D1702" s="24">
        <v>22</v>
      </c>
      <c r="E1702" s="25">
        <v>3.5019999999999998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45470</v>
      </c>
      <c r="C1703" s="23">
        <v>0.634085648</v>
      </c>
      <c r="D1703" s="24">
        <v>24</v>
      </c>
      <c r="E1703" s="25">
        <v>3.5019999999999998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45470</v>
      </c>
      <c r="C1704" s="23">
        <v>0.634085648</v>
      </c>
      <c r="D1704" s="24">
        <v>24</v>
      </c>
      <c r="E1704" s="25">
        <v>3.5019999999999998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45470</v>
      </c>
      <c r="C1705" s="23">
        <v>0.634085648</v>
      </c>
      <c r="D1705" s="24">
        <v>26</v>
      </c>
      <c r="E1705" s="25">
        <v>3.5019999999999998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45470</v>
      </c>
      <c r="C1706" s="23">
        <v>0.634085648</v>
      </c>
      <c r="D1706" s="24">
        <v>31</v>
      </c>
      <c r="E1706" s="25">
        <v>3.5019999999999998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45470</v>
      </c>
      <c r="C1707" s="23">
        <v>0.634085648</v>
      </c>
      <c r="D1707" s="24">
        <v>35</v>
      </c>
      <c r="E1707" s="25">
        <v>3.5019999999999998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45470</v>
      </c>
      <c r="C1708" s="23">
        <v>0.634085648</v>
      </c>
      <c r="D1708" s="24">
        <v>37</v>
      </c>
      <c r="E1708" s="25">
        <v>3.5019999999999998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45470</v>
      </c>
      <c r="C1709" s="23">
        <v>0.634085648</v>
      </c>
      <c r="D1709" s="24">
        <v>40</v>
      </c>
      <c r="E1709" s="25">
        <v>3.5019999999999998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45470</v>
      </c>
      <c r="C1710" s="23">
        <v>0.634085648</v>
      </c>
      <c r="D1710" s="24">
        <v>42</v>
      </c>
      <c r="E1710" s="25">
        <v>3.5019999999999998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45470</v>
      </c>
      <c r="C1711" s="23">
        <v>0.634085648</v>
      </c>
      <c r="D1711" s="24">
        <v>42</v>
      </c>
      <c r="E1711" s="25">
        <v>3.5019999999999998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45470</v>
      </c>
      <c r="C1712" s="23">
        <v>0.634085648</v>
      </c>
      <c r="D1712" s="24">
        <v>77</v>
      </c>
      <c r="E1712" s="25">
        <v>3.5019999999999998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45470</v>
      </c>
      <c r="C1713" s="23">
        <v>0.63506944399999998</v>
      </c>
      <c r="D1713" s="24">
        <v>20</v>
      </c>
      <c r="E1713" s="25">
        <v>3.5015000000000001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45470</v>
      </c>
      <c r="C1714" s="23">
        <v>0.63506944399999998</v>
      </c>
      <c r="D1714" s="24">
        <v>714</v>
      </c>
      <c r="E1714" s="25">
        <v>3.5015000000000001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45470</v>
      </c>
      <c r="C1715" s="23">
        <v>0.63719907399999998</v>
      </c>
      <c r="D1715" s="24">
        <v>39</v>
      </c>
      <c r="E1715" s="25">
        <v>3.5015000000000001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45470</v>
      </c>
      <c r="C1716" s="23">
        <v>0.63719907399999998</v>
      </c>
      <c r="D1716" s="24">
        <v>43</v>
      </c>
      <c r="E1716" s="25">
        <v>3.5015000000000001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45470</v>
      </c>
      <c r="C1717" s="23">
        <v>0.63719907399999998</v>
      </c>
      <c r="D1717" s="24">
        <v>63</v>
      </c>
      <c r="E1717" s="25">
        <v>3.5015000000000001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45470</v>
      </c>
      <c r="C1718" s="23">
        <v>0.63900462899999999</v>
      </c>
      <c r="D1718" s="24">
        <v>5</v>
      </c>
      <c r="E1718" s="25">
        <v>3.5049999999999999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45470</v>
      </c>
      <c r="C1719" s="23">
        <v>0.63900462899999999</v>
      </c>
      <c r="D1719" s="24">
        <v>24</v>
      </c>
      <c r="E1719" s="25">
        <v>3.5049999999999999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45470</v>
      </c>
      <c r="C1720" s="23">
        <v>0.63900462899999999</v>
      </c>
      <c r="D1720" s="24">
        <v>28</v>
      </c>
      <c r="E1720" s="25">
        <v>3.5049999999999999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45470</v>
      </c>
      <c r="C1721" s="23">
        <v>0.63900462899999999</v>
      </c>
      <c r="D1721" s="24">
        <v>29</v>
      </c>
      <c r="E1721" s="25">
        <v>3.5049999999999999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45470</v>
      </c>
      <c r="C1722" s="23">
        <v>0.63900462899999999</v>
      </c>
      <c r="D1722" s="24">
        <v>30</v>
      </c>
      <c r="E1722" s="25">
        <v>3.5049999999999999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45470</v>
      </c>
      <c r="C1723" s="23">
        <v>0.63900462899999999</v>
      </c>
      <c r="D1723" s="24">
        <v>31</v>
      </c>
      <c r="E1723" s="25">
        <v>3.5049999999999999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45470</v>
      </c>
      <c r="C1724" s="23">
        <v>0.63900462899999999</v>
      </c>
      <c r="D1724" s="24">
        <v>38</v>
      </c>
      <c r="E1724" s="25">
        <v>3.5049999999999999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45470</v>
      </c>
      <c r="C1725" s="23">
        <v>0.63900462899999999</v>
      </c>
      <c r="D1725" s="24">
        <v>41</v>
      </c>
      <c r="E1725" s="25">
        <v>3.5049999999999999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45470</v>
      </c>
      <c r="C1726" s="23">
        <v>0.63900462899999999</v>
      </c>
      <c r="D1726" s="24">
        <v>42</v>
      </c>
      <c r="E1726" s="25">
        <v>3.5049999999999999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45470</v>
      </c>
      <c r="C1727" s="23">
        <v>0.63900462899999999</v>
      </c>
      <c r="D1727" s="24">
        <v>1514</v>
      </c>
      <c r="E1727" s="25">
        <v>3.5049999999999999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45470</v>
      </c>
      <c r="C1728" s="23">
        <v>0.63969907400000003</v>
      </c>
      <c r="D1728" s="24">
        <v>3</v>
      </c>
      <c r="E1728" s="25">
        <v>3.5045000000000002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45470</v>
      </c>
      <c r="C1729" s="23">
        <v>0.63969907400000003</v>
      </c>
      <c r="D1729" s="24">
        <v>14</v>
      </c>
      <c r="E1729" s="25">
        <v>3.5045000000000002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45470</v>
      </c>
      <c r="C1730" s="23">
        <v>0.63969907400000003</v>
      </c>
      <c r="D1730" s="24">
        <v>17</v>
      </c>
      <c r="E1730" s="25">
        <v>3.5049999999999999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45470</v>
      </c>
      <c r="C1731" s="23">
        <v>0.63969907400000003</v>
      </c>
      <c r="D1731" s="24">
        <v>19</v>
      </c>
      <c r="E1731" s="25">
        <v>3.5045000000000002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45470</v>
      </c>
      <c r="C1732" s="23">
        <v>0.63969907400000003</v>
      </c>
      <c r="D1732" s="24">
        <v>19</v>
      </c>
      <c r="E1732" s="25">
        <v>3.5045000000000002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45470</v>
      </c>
      <c r="C1733" s="23">
        <v>0.63969907400000003</v>
      </c>
      <c r="D1733" s="24">
        <v>19</v>
      </c>
      <c r="E1733" s="25">
        <v>3.5049999999999999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45470</v>
      </c>
      <c r="C1734" s="23">
        <v>0.63969907400000003</v>
      </c>
      <c r="D1734" s="24">
        <v>21</v>
      </c>
      <c r="E1734" s="25">
        <v>3.5045000000000002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45470</v>
      </c>
      <c r="C1735" s="23">
        <v>0.63969907400000003</v>
      </c>
      <c r="D1735" s="24">
        <v>22</v>
      </c>
      <c r="E1735" s="25">
        <v>3.5049999999999999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45470</v>
      </c>
      <c r="C1736" s="23">
        <v>0.63969907400000003</v>
      </c>
      <c r="D1736" s="24">
        <v>22</v>
      </c>
      <c r="E1736" s="25">
        <v>3.5049999999999999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45470</v>
      </c>
      <c r="C1737" s="23">
        <v>0.63969907400000003</v>
      </c>
      <c r="D1737" s="24">
        <v>27</v>
      </c>
      <c r="E1737" s="25">
        <v>3.5045000000000002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45470</v>
      </c>
      <c r="C1738" s="23">
        <v>0.63969907400000003</v>
      </c>
      <c r="D1738" s="24">
        <v>28</v>
      </c>
      <c r="E1738" s="25">
        <v>3.5049999999999999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45470</v>
      </c>
      <c r="C1739" s="23">
        <v>0.63969907400000003</v>
      </c>
      <c r="D1739" s="24">
        <v>29</v>
      </c>
      <c r="E1739" s="25">
        <v>3.5045000000000002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45470</v>
      </c>
      <c r="C1740" s="23">
        <v>0.63969907400000003</v>
      </c>
      <c r="D1740" s="24">
        <v>39</v>
      </c>
      <c r="E1740" s="25">
        <v>3.5045000000000002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45470</v>
      </c>
      <c r="C1741" s="23">
        <v>0.63969907400000003</v>
      </c>
      <c r="D1741" s="24">
        <v>41</v>
      </c>
      <c r="E1741" s="25">
        <v>3.5049999999999999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45470</v>
      </c>
      <c r="C1742" s="23">
        <v>0.63969907400000003</v>
      </c>
      <c r="D1742" s="24">
        <v>47</v>
      </c>
      <c r="E1742" s="25">
        <v>3.5045000000000002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45470</v>
      </c>
      <c r="C1743" s="23">
        <v>0.63975694400000005</v>
      </c>
      <c r="D1743" s="24">
        <v>2</v>
      </c>
      <c r="E1743" s="25">
        <v>3.5059999999999998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45470</v>
      </c>
      <c r="C1744" s="23">
        <v>0.63975694400000005</v>
      </c>
      <c r="D1744" s="24">
        <v>29</v>
      </c>
      <c r="E1744" s="25">
        <v>3.5059999999999998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45470</v>
      </c>
      <c r="C1745" s="23">
        <v>0.64009259200000002</v>
      </c>
      <c r="D1745" s="24">
        <v>2</v>
      </c>
      <c r="E1745" s="25">
        <v>3.5055000000000001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45470</v>
      </c>
      <c r="C1746" s="23">
        <v>0.64009259200000002</v>
      </c>
      <c r="D1746" s="24">
        <v>13</v>
      </c>
      <c r="E1746" s="25">
        <v>3.5055000000000001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45470</v>
      </c>
      <c r="C1747" s="23">
        <v>0.64009259200000002</v>
      </c>
      <c r="D1747" s="24">
        <v>14</v>
      </c>
      <c r="E1747" s="25">
        <v>3.5055000000000001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45470</v>
      </c>
      <c r="C1748" s="23">
        <v>0.64009259200000002</v>
      </c>
      <c r="D1748" s="24">
        <v>16</v>
      </c>
      <c r="E1748" s="25">
        <v>3.5055000000000001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45470</v>
      </c>
      <c r="C1749" s="23">
        <v>0.64009259200000002</v>
      </c>
      <c r="D1749" s="24">
        <v>18</v>
      </c>
      <c r="E1749" s="25">
        <v>3.5055000000000001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45470</v>
      </c>
      <c r="C1750" s="23">
        <v>0.64009259200000002</v>
      </c>
      <c r="D1750" s="24">
        <v>22</v>
      </c>
      <c r="E1750" s="25">
        <v>3.5055000000000001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45470</v>
      </c>
      <c r="C1751" s="23">
        <v>0.64009259200000002</v>
      </c>
      <c r="D1751" s="24">
        <v>24</v>
      </c>
      <c r="E1751" s="25">
        <v>3.5055000000000001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45470</v>
      </c>
      <c r="C1752" s="23">
        <v>0.64009259200000002</v>
      </c>
      <c r="D1752" s="24">
        <v>32</v>
      </c>
      <c r="E1752" s="25">
        <v>3.5055000000000001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45470</v>
      </c>
      <c r="C1753" s="23">
        <v>0.64048611099999997</v>
      </c>
      <c r="D1753" s="24">
        <v>2</v>
      </c>
      <c r="E1753" s="25">
        <v>3.5065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45470</v>
      </c>
      <c r="C1754" s="23">
        <v>0.64048611099999997</v>
      </c>
      <c r="D1754" s="24">
        <v>13</v>
      </c>
      <c r="E1754" s="25">
        <v>3.5065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45470</v>
      </c>
      <c r="C1755" s="23">
        <v>0.64048611099999997</v>
      </c>
      <c r="D1755" s="24">
        <v>20</v>
      </c>
      <c r="E1755" s="25">
        <v>3.5065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45470</v>
      </c>
      <c r="C1756" s="23">
        <v>0.64048611099999997</v>
      </c>
      <c r="D1756" s="24">
        <v>20</v>
      </c>
      <c r="E1756" s="25">
        <v>3.5070000000000001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45470</v>
      </c>
      <c r="C1757" s="23">
        <v>0.64048611099999997</v>
      </c>
      <c r="D1757" s="24">
        <v>21</v>
      </c>
      <c r="E1757" s="25">
        <v>3.5065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45470</v>
      </c>
      <c r="C1758" s="23">
        <v>0.64048611099999997</v>
      </c>
      <c r="D1758" s="24">
        <v>24</v>
      </c>
      <c r="E1758" s="25">
        <v>3.5065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45470</v>
      </c>
      <c r="C1759" s="23">
        <v>0.64048611099999997</v>
      </c>
      <c r="D1759" s="24">
        <v>29</v>
      </c>
      <c r="E1759" s="25">
        <v>3.5065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45470</v>
      </c>
      <c r="C1760" s="23">
        <v>0.64048611099999997</v>
      </c>
      <c r="D1760" s="24">
        <v>29</v>
      </c>
      <c r="E1760" s="25">
        <v>3.5065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45470</v>
      </c>
      <c r="C1761" s="23">
        <v>0.64048611099999997</v>
      </c>
      <c r="D1761" s="24">
        <v>32</v>
      </c>
      <c r="E1761" s="25">
        <v>3.5065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45470</v>
      </c>
      <c r="C1762" s="23">
        <v>0.64048611099999997</v>
      </c>
      <c r="D1762" s="24">
        <v>1169</v>
      </c>
      <c r="E1762" s="25">
        <v>3.5065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45470</v>
      </c>
      <c r="C1763" s="23">
        <v>0.64064814800000003</v>
      </c>
      <c r="D1763" s="24">
        <v>4</v>
      </c>
      <c r="E1763" s="25">
        <v>3.5059999999999998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45470</v>
      </c>
      <c r="C1764" s="23">
        <v>0.64064814800000003</v>
      </c>
      <c r="D1764" s="24">
        <v>16</v>
      </c>
      <c r="E1764" s="25">
        <v>3.5059999999999998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45470</v>
      </c>
      <c r="C1765" s="23">
        <v>0.64064814800000003</v>
      </c>
      <c r="D1765" s="24">
        <v>18</v>
      </c>
      <c r="E1765" s="25">
        <v>3.5059999999999998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45470</v>
      </c>
      <c r="C1766" s="23">
        <v>0.64064814800000003</v>
      </c>
      <c r="D1766" s="24">
        <v>21</v>
      </c>
      <c r="E1766" s="25">
        <v>3.5059999999999998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45470</v>
      </c>
      <c r="C1767" s="23">
        <v>0.64064814800000003</v>
      </c>
      <c r="D1767" s="24">
        <v>22</v>
      </c>
      <c r="E1767" s="25">
        <v>3.5059999999999998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45470</v>
      </c>
      <c r="C1768" s="23">
        <v>0.64064814800000003</v>
      </c>
      <c r="D1768" s="24">
        <v>1104</v>
      </c>
      <c r="E1768" s="25">
        <v>3.5059999999999998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45470</v>
      </c>
      <c r="C1769" s="23">
        <v>0.64232638799999997</v>
      </c>
      <c r="D1769" s="24">
        <v>27</v>
      </c>
      <c r="E1769" s="25">
        <v>3.5065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45470</v>
      </c>
      <c r="C1770" s="23">
        <v>0.64240740699999999</v>
      </c>
      <c r="D1770" s="24">
        <v>2</v>
      </c>
      <c r="E1770" s="25">
        <v>3.5059999999999998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45470</v>
      </c>
      <c r="C1771" s="23">
        <v>0.64240740699999999</v>
      </c>
      <c r="D1771" s="24">
        <v>13</v>
      </c>
      <c r="E1771" s="25">
        <v>3.5055000000000001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45470</v>
      </c>
      <c r="C1772" s="23">
        <v>0.64240740699999999</v>
      </c>
      <c r="D1772" s="24">
        <v>14</v>
      </c>
      <c r="E1772" s="25">
        <v>3.5055000000000001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45470</v>
      </c>
      <c r="C1773" s="23">
        <v>0.64240740699999999</v>
      </c>
      <c r="D1773" s="24">
        <v>14</v>
      </c>
      <c r="E1773" s="25">
        <v>3.5055000000000001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45470</v>
      </c>
      <c r="C1774" s="23">
        <v>0.64240740699999999</v>
      </c>
      <c r="D1774" s="24">
        <v>15</v>
      </c>
      <c r="E1774" s="25">
        <v>3.5055000000000001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45470</v>
      </c>
      <c r="C1775" s="23">
        <v>0.64240740699999999</v>
      </c>
      <c r="D1775" s="24">
        <v>16</v>
      </c>
      <c r="E1775" s="25">
        <v>3.5055000000000001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45470</v>
      </c>
      <c r="C1776" s="23">
        <v>0.64240740699999999</v>
      </c>
      <c r="D1776" s="24">
        <v>17</v>
      </c>
      <c r="E1776" s="25">
        <v>3.5055000000000001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45470</v>
      </c>
      <c r="C1777" s="23">
        <v>0.64240740699999999</v>
      </c>
      <c r="D1777" s="24">
        <v>19</v>
      </c>
      <c r="E1777" s="25">
        <v>3.5055000000000001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45470</v>
      </c>
      <c r="C1778" s="23">
        <v>0.64240740699999999</v>
      </c>
      <c r="D1778" s="24">
        <v>19</v>
      </c>
      <c r="E1778" s="25">
        <v>3.5059999999999998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45470</v>
      </c>
      <c r="C1779" s="23">
        <v>0.64240740699999999</v>
      </c>
      <c r="D1779" s="24">
        <v>21</v>
      </c>
      <c r="E1779" s="25">
        <v>3.5059999999999998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45470</v>
      </c>
      <c r="C1780" s="23">
        <v>0.64240740699999999</v>
      </c>
      <c r="D1780" s="24">
        <v>22</v>
      </c>
      <c r="E1780" s="25">
        <v>3.5059999999999998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45470</v>
      </c>
      <c r="C1781" s="23">
        <v>0.64240740699999999</v>
      </c>
      <c r="D1781" s="24">
        <v>25</v>
      </c>
      <c r="E1781" s="25">
        <v>3.5055000000000001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45470</v>
      </c>
      <c r="C1782" s="23">
        <v>0.64414351800000003</v>
      </c>
      <c r="D1782" s="24">
        <v>3</v>
      </c>
      <c r="E1782" s="25">
        <v>3.5085000000000002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45470</v>
      </c>
      <c r="C1783" s="23">
        <v>0.64414351800000003</v>
      </c>
      <c r="D1783" s="24">
        <v>13</v>
      </c>
      <c r="E1783" s="25">
        <v>3.5085000000000002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45470</v>
      </c>
      <c r="C1784" s="23">
        <v>0.64513888799999997</v>
      </c>
      <c r="D1784" s="24">
        <v>17</v>
      </c>
      <c r="E1784" s="25">
        <v>3.5085000000000002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45470</v>
      </c>
      <c r="C1785" s="23">
        <v>0.64513888799999997</v>
      </c>
      <c r="D1785" s="24">
        <v>19</v>
      </c>
      <c r="E1785" s="25">
        <v>3.5085000000000002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45470</v>
      </c>
      <c r="C1786" s="23">
        <v>0.64584490699999997</v>
      </c>
      <c r="D1786" s="24">
        <v>3</v>
      </c>
      <c r="E1786" s="25">
        <v>3.508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45470</v>
      </c>
      <c r="C1787" s="23">
        <v>0.64584490699999997</v>
      </c>
      <c r="D1787" s="24">
        <v>14</v>
      </c>
      <c r="E1787" s="25">
        <v>3.508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45470</v>
      </c>
      <c r="C1788" s="23">
        <v>0.64584490699999997</v>
      </c>
      <c r="D1788" s="24">
        <v>19</v>
      </c>
      <c r="E1788" s="25">
        <v>3.508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45470</v>
      </c>
      <c r="C1789" s="23">
        <v>0.64584490699999997</v>
      </c>
      <c r="D1789" s="24">
        <v>20</v>
      </c>
      <c r="E1789" s="25">
        <v>3.508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45470</v>
      </c>
      <c r="C1790" s="23">
        <v>0.64638888800000005</v>
      </c>
      <c r="D1790" s="24">
        <v>305</v>
      </c>
      <c r="E1790" s="25">
        <v>3.5095000000000001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45470</v>
      </c>
      <c r="C1791" s="23">
        <v>0.64638888800000005</v>
      </c>
      <c r="D1791" s="24">
        <v>1500</v>
      </c>
      <c r="E1791" s="25">
        <v>3.5095000000000001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45470</v>
      </c>
      <c r="C1792" s="23">
        <v>0.64778935100000001</v>
      </c>
      <c r="D1792" s="24">
        <v>1716</v>
      </c>
      <c r="E1792" s="25">
        <v>3.516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45470</v>
      </c>
      <c r="C1793" s="23">
        <v>0.64792824000000004</v>
      </c>
      <c r="D1793" s="24">
        <v>2</v>
      </c>
      <c r="E1793" s="25">
        <v>3.5154999999999998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45470</v>
      </c>
      <c r="C1794" s="23">
        <v>0.64792824000000004</v>
      </c>
      <c r="D1794" s="24">
        <v>40</v>
      </c>
      <c r="E1794" s="25">
        <v>3.5154999999999998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45470</v>
      </c>
      <c r="C1795" s="23">
        <v>0.64792824000000004</v>
      </c>
      <c r="D1795" s="24">
        <v>41</v>
      </c>
      <c r="E1795" s="25">
        <v>3.5154999999999998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45470</v>
      </c>
      <c r="C1796" s="23">
        <v>0.64792824000000004</v>
      </c>
      <c r="D1796" s="24">
        <v>98</v>
      </c>
      <c r="E1796" s="25">
        <v>3.5154999999999998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45470</v>
      </c>
      <c r="C1797" s="23">
        <v>0.64792824000000004</v>
      </c>
      <c r="D1797" s="24">
        <v>1562</v>
      </c>
      <c r="E1797" s="25">
        <v>3.5154999999999998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45470</v>
      </c>
      <c r="C1798" s="23">
        <v>0.64931712900000005</v>
      </c>
      <c r="D1798" s="24">
        <v>4</v>
      </c>
      <c r="E1798" s="25">
        <v>3.5154999999999998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45470</v>
      </c>
      <c r="C1799" s="23">
        <v>0.64931712900000005</v>
      </c>
      <c r="D1799" s="24">
        <v>25</v>
      </c>
      <c r="E1799" s="25">
        <v>3.5154999999999998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45470</v>
      </c>
      <c r="C1800" s="23">
        <v>0.64931712900000005</v>
      </c>
      <c r="D1800" s="24">
        <v>27</v>
      </c>
      <c r="E1800" s="25">
        <v>3.516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45470</v>
      </c>
      <c r="C1801" s="23">
        <v>0.64931712900000005</v>
      </c>
      <c r="D1801" s="24">
        <v>37</v>
      </c>
      <c r="E1801" s="25">
        <v>3.516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45470</v>
      </c>
      <c r="C1802" s="23">
        <v>0.64931712900000005</v>
      </c>
      <c r="D1802" s="24">
        <v>42</v>
      </c>
      <c r="E1802" s="25">
        <v>3.516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45470</v>
      </c>
      <c r="C1803" s="23">
        <v>0.64931712900000005</v>
      </c>
      <c r="D1803" s="24">
        <v>42</v>
      </c>
      <c r="E1803" s="25">
        <v>3.516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45470</v>
      </c>
      <c r="C1804" s="23">
        <v>0.64931712900000005</v>
      </c>
      <c r="D1804" s="24">
        <v>48</v>
      </c>
      <c r="E1804" s="25">
        <v>3.516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45470</v>
      </c>
      <c r="C1805" s="23">
        <v>0.64931712900000005</v>
      </c>
      <c r="D1805" s="24">
        <v>53</v>
      </c>
      <c r="E1805" s="25">
        <v>3.516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45470</v>
      </c>
      <c r="C1806" s="23">
        <v>0.64931712900000005</v>
      </c>
      <c r="D1806" s="24">
        <v>58</v>
      </c>
      <c r="E1806" s="25">
        <v>3.516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45470</v>
      </c>
      <c r="C1807" s="23">
        <v>0.64931712900000005</v>
      </c>
      <c r="D1807" s="24">
        <v>66</v>
      </c>
      <c r="E1807" s="25">
        <v>3.516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45470</v>
      </c>
      <c r="C1808" s="23">
        <v>0.64931712900000005</v>
      </c>
      <c r="D1808" s="24">
        <v>78</v>
      </c>
      <c r="E1808" s="25">
        <v>3.5154999999999998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45470</v>
      </c>
      <c r="C1809" s="23">
        <v>0.64931712900000005</v>
      </c>
      <c r="D1809" s="24">
        <v>990</v>
      </c>
      <c r="E1809" s="25">
        <v>3.5154999999999998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45470</v>
      </c>
      <c r="C1810" s="23">
        <v>0.65115740700000002</v>
      </c>
      <c r="D1810" s="24">
        <v>29</v>
      </c>
      <c r="E1810" s="25">
        <v>3.5179999999999998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45470</v>
      </c>
      <c r="C1811" s="23">
        <v>0.65115740700000002</v>
      </c>
      <c r="D1811" s="24">
        <v>34</v>
      </c>
      <c r="E1811" s="25">
        <v>3.5179999999999998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45470</v>
      </c>
      <c r="C1812" s="23">
        <v>0.65115740700000002</v>
      </c>
      <c r="D1812" s="24">
        <v>35</v>
      </c>
      <c r="E1812" s="25">
        <v>3.5179999999999998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45470</v>
      </c>
      <c r="C1813" s="23">
        <v>0.65115740700000002</v>
      </c>
      <c r="D1813" s="24">
        <v>39</v>
      </c>
      <c r="E1813" s="25">
        <v>3.5179999999999998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45470</v>
      </c>
      <c r="C1814" s="23">
        <v>0.65115740700000002</v>
      </c>
      <c r="D1814" s="24">
        <v>39</v>
      </c>
      <c r="E1814" s="25">
        <v>3.5179999999999998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45470</v>
      </c>
      <c r="C1815" s="23">
        <v>0.65115740700000002</v>
      </c>
      <c r="D1815" s="24">
        <v>40</v>
      </c>
      <c r="E1815" s="25">
        <v>3.5179999999999998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45470</v>
      </c>
      <c r="C1816" s="23">
        <v>0.65115740700000002</v>
      </c>
      <c r="D1816" s="24">
        <v>41</v>
      </c>
      <c r="E1816" s="25">
        <v>3.5179999999999998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45470</v>
      </c>
      <c r="C1817" s="23">
        <v>0.65115740700000002</v>
      </c>
      <c r="D1817" s="24">
        <v>45</v>
      </c>
      <c r="E1817" s="25">
        <v>3.5179999999999998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45470</v>
      </c>
      <c r="C1818" s="23">
        <v>0.65115740700000002</v>
      </c>
      <c r="D1818" s="24">
        <v>47</v>
      </c>
      <c r="E1818" s="25">
        <v>3.5179999999999998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45470</v>
      </c>
      <c r="C1819" s="23">
        <v>0.65115740700000002</v>
      </c>
      <c r="D1819" s="24">
        <v>48</v>
      </c>
      <c r="E1819" s="25">
        <v>3.5179999999999998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45470</v>
      </c>
      <c r="C1820" s="23">
        <v>0.65115740700000002</v>
      </c>
      <c r="D1820" s="24">
        <v>1145</v>
      </c>
      <c r="E1820" s="25">
        <v>3.5179999999999998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45470</v>
      </c>
      <c r="C1821" s="23">
        <v>0.65116898099999998</v>
      </c>
      <c r="D1821" s="24">
        <v>31</v>
      </c>
      <c r="E1821" s="25">
        <v>3.5175000000000001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45470</v>
      </c>
      <c r="C1822" s="23">
        <v>0.65116898099999998</v>
      </c>
      <c r="D1822" s="24">
        <v>34</v>
      </c>
      <c r="E1822" s="25">
        <v>3.5175000000000001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45470</v>
      </c>
      <c r="C1823" s="23">
        <v>0.65118055500000005</v>
      </c>
      <c r="D1823" s="24">
        <v>2</v>
      </c>
      <c r="E1823" s="25">
        <v>3.5169999999999999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45470</v>
      </c>
      <c r="C1824" s="23">
        <v>0.65118055500000005</v>
      </c>
      <c r="D1824" s="24">
        <v>952</v>
      </c>
      <c r="E1824" s="25">
        <v>3.5169999999999999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45470</v>
      </c>
      <c r="C1825" s="23">
        <v>0.65141203700000005</v>
      </c>
      <c r="D1825" s="24">
        <v>17</v>
      </c>
      <c r="E1825" s="25">
        <v>3.5175000000000001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45470</v>
      </c>
      <c r="C1826" s="23">
        <v>0.65141203700000005</v>
      </c>
      <c r="D1826" s="24">
        <v>18</v>
      </c>
      <c r="E1826" s="25">
        <v>3.5175000000000001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45470</v>
      </c>
      <c r="C1827" s="23">
        <v>0.65141203700000005</v>
      </c>
      <c r="D1827" s="24">
        <v>26</v>
      </c>
      <c r="E1827" s="25">
        <v>3.5175000000000001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45470</v>
      </c>
      <c r="C1828" s="23">
        <v>0.65141203700000005</v>
      </c>
      <c r="D1828" s="24">
        <v>26</v>
      </c>
      <c r="E1828" s="25">
        <v>3.5175000000000001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45470</v>
      </c>
      <c r="C1829" s="23">
        <v>0.65141203700000005</v>
      </c>
      <c r="D1829" s="24">
        <v>27</v>
      </c>
      <c r="E1829" s="25">
        <v>3.5175000000000001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45470</v>
      </c>
      <c r="C1830" s="23">
        <v>0.65141203700000005</v>
      </c>
      <c r="D1830" s="24">
        <v>29</v>
      </c>
      <c r="E1830" s="25">
        <v>3.5175000000000001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45470</v>
      </c>
      <c r="C1831" s="23">
        <v>0.65141203700000005</v>
      </c>
      <c r="D1831" s="24">
        <v>31</v>
      </c>
      <c r="E1831" s="25">
        <v>3.5175000000000001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45470</v>
      </c>
      <c r="C1832" s="23">
        <v>0.65141203700000005</v>
      </c>
      <c r="D1832" s="24">
        <v>34</v>
      </c>
      <c r="E1832" s="25">
        <v>3.5175000000000001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45470</v>
      </c>
      <c r="C1833" s="23">
        <v>0.65141203700000005</v>
      </c>
      <c r="D1833" s="24">
        <v>86</v>
      </c>
      <c r="E1833" s="25">
        <v>3.5175000000000001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45470</v>
      </c>
      <c r="C1834" s="23">
        <v>0.65146990699999996</v>
      </c>
      <c r="D1834" s="24">
        <v>2</v>
      </c>
      <c r="E1834" s="25">
        <v>3.5165000000000002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45470</v>
      </c>
      <c r="C1835" s="23">
        <v>0.65146990699999996</v>
      </c>
      <c r="D1835" s="24">
        <v>14</v>
      </c>
      <c r="E1835" s="25">
        <v>3.5169999999999999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45470</v>
      </c>
      <c r="C1836" s="23">
        <v>0.65146990699999996</v>
      </c>
      <c r="D1836" s="24">
        <v>15</v>
      </c>
      <c r="E1836" s="25">
        <v>3.5169999999999999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45470</v>
      </c>
      <c r="C1837" s="23">
        <v>0.65146990699999996</v>
      </c>
      <c r="D1837" s="24">
        <v>15</v>
      </c>
      <c r="E1837" s="25">
        <v>3.5169999999999999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45470</v>
      </c>
      <c r="C1838" s="23">
        <v>0.65146990699999996</v>
      </c>
      <c r="D1838" s="24">
        <v>16</v>
      </c>
      <c r="E1838" s="25">
        <v>3.5169999999999999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45470</v>
      </c>
      <c r="C1839" s="23">
        <v>0.65146990699999996</v>
      </c>
      <c r="D1839" s="24">
        <v>18</v>
      </c>
      <c r="E1839" s="25">
        <v>3.5169999999999999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45470</v>
      </c>
      <c r="C1840" s="23">
        <v>0.65146990699999996</v>
      </c>
      <c r="D1840" s="24">
        <v>24</v>
      </c>
      <c r="E1840" s="25">
        <v>3.5169999999999999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45470</v>
      </c>
      <c r="C1841" s="23">
        <v>0.65146990699999996</v>
      </c>
      <c r="D1841" s="24">
        <v>26</v>
      </c>
      <c r="E1841" s="25">
        <v>3.5169999999999999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45470</v>
      </c>
      <c r="C1842" s="23">
        <v>0.65146990699999996</v>
      </c>
      <c r="D1842" s="24">
        <v>27</v>
      </c>
      <c r="E1842" s="25">
        <v>3.5169999999999999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45470</v>
      </c>
      <c r="C1843" s="23">
        <v>0.65146990699999996</v>
      </c>
      <c r="D1843" s="24">
        <v>28</v>
      </c>
      <c r="E1843" s="25">
        <v>3.5165000000000002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45470</v>
      </c>
      <c r="C1844" s="23">
        <v>0.65146990699999996</v>
      </c>
      <c r="D1844" s="24">
        <v>43</v>
      </c>
      <c r="E1844" s="25">
        <v>3.5165000000000002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45470</v>
      </c>
      <c r="C1845" s="23">
        <v>0.65146990699999996</v>
      </c>
      <c r="D1845" s="24">
        <v>69</v>
      </c>
      <c r="E1845" s="25">
        <v>3.5165000000000002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45470</v>
      </c>
      <c r="C1846" s="23">
        <v>0.65146990699999996</v>
      </c>
      <c r="D1846" s="24">
        <v>300</v>
      </c>
      <c r="E1846" s="25">
        <v>3.5169999999999999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45470</v>
      </c>
      <c r="C1847" s="23">
        <v>0.65146990699999996</v>
      </c>
      <c r="D1847" s="24">
        <v>784</v>
      </c>
      <c r="E1847" s="25">
        <v>3.5169999999999999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45470</v>
      </c>
      <c r="C1848" s="23">
        <v>0.65152777699999997</v>
      </c>
      <c r="D1848" s="24">
        <v>14</v>
      </c>
      <c r="E1848" s="25">
        <v>3.5165000000000002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45470</v>
      </c>
      <c r="C1849" s="23">
        <v>0.65189814800000001</v>
      </c>
      <c r="D1849" s="24">
        <v>16</v>
      </c>
      <c r="E1849" s="25">
        <v>3.5169999999999999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45470</v>
      </c>
      <c r="C1850" s="23">
        <v>0.65189814800000001</v>
      </c>
      <c r="D1850" s="24">
        <v>16</v>
      </c>
      <c r="E1850" s="25">
        <v>3.5169999999999999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45470</v>
      </c>
      <c r="C1851" s="23">
        <v>0.65189814800000001</v>
      </c>
      <c r="D1851" s="24">
        <v>17</v>
      </c>
      <c r="E1851" s="25">
        <v>3.5169999999999999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45470</v>
      </c>
      <c r="C1852" s="23">
        <v>0.65189814800000001</v>
      </c>
      <c r="D1852" s="24">
        <v>20</v>
      </c>
      <c r="E1852" s="25">
        <v>3.5169999999999999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45470</v>
      </c>
      <c r="C1853" s="23">
        <v>0.65263888800000003</v>
      </c>
      <c r="D1853" s="24">
        <v>4</v>
      </c>
      <c r="E1853" s="25">
        <v>3.5179999999999998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45470</v>
      </c>
      <c r="C1854" s="23">
        <v>0.65263888800000003</v>
      </c>
      <c r="D1854" s="24">
        <v>12</v>
      </c>
      <c r="E1854" s="25">
        <v>3.5179999999999998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45470</v>
      </c>
      <c r="C1855" s="23">
        <v>0.65263888800000003</v>
      </c>
      <c r="D1855" s="24">
        <v>12</v>
      </c>
      <c r="E1855" s="25">
        <v>3.5179999999999998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45470</v>
      </c>
      <c r="C1856" s="23">
        <v>0.65263888800000003</v>
      </c>
      <c r="D1856" s="24">
        <v>12</v>
      </c>
      <c r="E1856" s="25">
        <v>3.5179999999999998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45470</v>
      </c>
      <c r="C1857" s="23">
        <v>0.65263888800000003</v>
      </c>
      <c r="D1857" s="24">
        <v>13</v>
      </c>
      <c r="E1857" s="25">
        <v>3.5179999999999998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45470</v>
      </c>
      <c r="C1858" s="23">
        <v>0.65263888800000003</v>
      </c>
      <c r="D1858" s="24">
        <v>16</v>
      </c>
      <c r="E1858" s="25">
        <v>3.5179999999999998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45470</v>
      </c>
      <c r="C1859" s="23">
        <v>0.65263888800000003</v>
      </c>
      <c r="D1859" s="24">
        <v>19</v>
      </c>
      <c r="E1859" s="25">
        <v>3.5179999999999998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45470</v>
      </c>
      <c r="C1860" s="23">
        <v>0.65263888800000003</v>
      </c>
      <c r="D1860" s="24">
        <v>19</v>
      </c>
      <c r="E1860" s="25">
        <v>3.5179999999999998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45470</v>
      </c>
      <c r="C1861" s="23">
        <v>0.65263888800000003</v>
      </c>
      <c r="D1861" s="24">
        <v>23</v>
      </c>
      <c r="E1861" s="25">
        <v>3.5179999999999998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45470</v>
      </c>
      <c r="C1862" s="23">
        <v>0.65263888800000003</v>
      </c>
      <c r="D1862" s="24">
        <v>24</v>
      </c>
      <c r="E1862" s="25">
        <v>3.5179999999999998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45470</v>
      </c>
      <c r="C1863" s="23">
        <v>0.65263888800000003</v>
      </c>
      <c r="D1863" s="24">
        <v>24</v>
      </c>
      <c r="E1863" s="25">
        <v>3.5179999999999998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45470</v>
      </c>
      <c r="C1864" s="23">
        <v>0.65263888800000003</v>
      </c>
      <c r="D1864" s="24">
        <v>52</v>
      </c>
      <c r="E1864" s="25">
        <v>3.5179999999999998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45470</v>
      </c>
      <c r="C1865" s="23">
        <v>0.65263888800000003</v>
      </c>
      <c r="D1865" s="24">
        <v>299</v>
      </c>
      <c r="E1865" s="25">
        <v>3.5179999999999998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45470</v>
      </c>
      <c r="C1866" s="23">
        <v>0.65263888800000003</v>
      </c>
      <c r="D1866" s="24">
        <v>413</v>
      </c>
      <c r="E1866" s="25">
        <v>3.5179999999999998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45470</v>
      </c>
      <c r="C1867" s="23">
        <v>0.65263888800000003</v>
      </c>
      <c r="D1867" s="24">
        <v>535</v>
      </c>
      <c r="E1867" s="25">
        <v>3.5179999999999998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45470</v>
      </c>
      <c r="C1868" s="23">
        <v>0.65270833299999997</v>
      </c>
      <c r="D1868" s="24">
        <v>12</v>
      </c>
      <c r="E1868" s="25">
        <v>3.5179999999999998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45470</v>
      </c>
      <c r="C1869" s="23">
        <v>0.65270833299999997</v>
      </c>
      <c r="D1869" s="24">
        <v>15</v>
      </c>
      <c r="E1869" s="25">
        <v>3.5179999999999998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45470</v>
      </c>
      <c r="C1870" s="23">
        <v>0.65270833299999997</v>
      </c>
      <c r="D1870" s="24">
        <v>25</v>
      </c>
      <c r="E1870" s="25">
        <v>3.5179999999999998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45470</v>
      </c>
      <c r="C1871" s="23">
        <v>0.65270833299999997</v>
      </c>
      <c r="D1871" s="24">
        <v>27</v>
      </c>
      <c r="E1871" s="25">
        <v>3.5179999999999998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45470</v>
      </c>
      <c r="C1872" s="23">
        <v>0.65277777699999995</v>
      </c>
      <c r="D1872" s="24">
        <v>16</v>
      </c>
      <c r="E1872" s="25">
        <v>3.5175000000000001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45470</v>
      </c>
      <c r="C1873" s="23">
        <v>0.65277777699999995</v>
      </c>
      <c r="D1873" s="24">
        <v>23</v>
      </c>
      <c r="E1873" s="25">
        <v>3.5175000000000001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45470</v>
      </c>
      <c r="C1874" s="23">
        <v>0.65277777699999995</v>
      </c>
      <c r="D1874" s="24">
        <v>41</v>
      </c>
      <c r="E1874" s="25">
        <v>3.5175000000000001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45470</v>
      </c>
      <c r="C1875" s="23">
        <v>0.65277777699999995</v>
      </c>
      <c r="D1875" s="24">
        <v>663</v>
      </c>
      <c r="E1875" s="25">
        <v>3.5175000000000001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45470</v>
      </c>
      <c r="C1876" s="23">
        <v>0.65287037000000003</v>
      </c>
      <c r="D1876" s="24">
        <v>18</v>
      </c>
      <c r="E1876" s="25">
        <v>3.5205000000000002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45470</v>
      </c>
      <c r="C1877" s="23">
        <v>0.65287037000000003</v>
      </c>
      <c r="D1877" s="24">
        <v>23</v>
      </c>
      <c r="E1877" s="25">
        <v>3.5205000000000002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45470</v>
      </c>
      <c r="C1878" s="23">
        <v>0.65288194399999999</v>
      </c>
      <c r="D1878" s="24">
        <v>4</v>
      </c>
      <c r="E1878" s="25">
        <v>3.5205000000000002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45470</v>
      </c>
      <c r="C1879" s="23">
        <v>0.65288194399999999</v>
      </c>
      <c r="D1879" s="24">
        <v>13</v>
      </c>
      <c r="E1879" s="25">
        <v>3.5205000000000002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45470</v>
      </c>
      <c r="C1880" s="23">
        <v>0.65288194399999999</v>
      </c>
      <c r="D1880" s="24">
        <v>17</v>
      </c>
      <c r="E1880" s="25">
        <v>3.5205000000000002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45470</v>
      </c>
      <c r="C1881" s="23">
        <v>0.65288194399999999</v>
      </c>
      <c r="D1881" s="24">
        <v>18</v>
      </c>
      <c r="E1881" s="25">
        <v>3.5205000000000002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45470</v>
      </c>
      <c r="C1882" s="23">
        <v>0.65288194399999999</v>
      </c>
      <c r="D1882" s="24">
        <v>25</v>
      </c>
      <c r="E1882" s="25">
        <v>3.5205000000000002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45470</v>
      </c>
      <c r="C1883" s="23">
        <v>0.65288194399999999</v>
      </c>
      <c r="D1883" s="24">
        <v>26</v>
      </c>
      <c r="E1883" s="25">
        <v>3.5205000000000002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45470</v>
      </c>
      <c r="C1884" s="23">
        <v>0.65288194399999999</v>
      </c>
      <c r="D1884" s="24">
        <v>26</v>
      </c>
      <c r="E1884" s="25">
        <v>3.5205000000000002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45470</v>
      </c>
      <c r="C1885" s="23">
        <v>0.65288194399999999</v>
      </c>
      <c r="D1885" s="24">
        <v>29</v>
      </c>
      <c r="E1885" s="25">
        <v>3.5205000000000002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45470</v>
      </c>
      <c r="C1886" s="23">
        <v>0.65292824000000005</v>
      </c>
      <c r="D1886" s="24">
        <v>15</v>
      </c>
      <c r="E1886" s="25">
        <v>3.52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45470</v>
      </c>
      <c r="C1887" s="23">
        <v>0.65292824000000005</v>
      </c>
      <c r="D1887" s="24">
        <v>25</v>
      </c>
      <c r="E1887" s="25">
        <v>3.52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45470</v>
      </c>
      <c r="C1888" s="23">
        <v>0.65292824000000005</v>
      </c>
      <c r="D1888" s="24">
        <v>29</v>
      </c>
      <c r="E1888" s="25">
        <v>3.52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45470</v>
      </c>
      <c r="C1889" s="23">
        <v>0.65292824000000005</v>
      </c>
      <c r="D1889" s="24">
        <v>1156</v>
      </c>
      <c r="E1889" s="25">
        <v>3.52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45470</v>
      </c>
      <c r="C1890" s="23">
        <v>0.65361111100000002</v>
      </c>
      <c r="D1890" s="24">
        <v>13</v>
      </c>
      <c r="E1890" s="25">
        <v>3.5194999999999999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45470</v>
      </c>
      <c r="C1891" s="23">
        <v>0.65376157400000001</v>
      </c>
      <c r="D1891" s="24">
        <v>14</v>
      </c>
      <c r="E1891" s="25">
        <v>3.5190000000000001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45470</v>
      </c>
      <c r="C1892" s="23">
        <v>0.65451388799999999</v>
      </c>
      <c r="D1892" s="24">
        <v>2</v>
      </c>
      <c r="E1892" s="25">
        <v>3.5185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45470</v>
      </c>
      <c r="C1893" s="23">
        <v>0.65451388799999999</v>
      </c>
      <c r="D1893" s="24">
        <v>13</v>
      </c>
      <c r="E1893" s="25">
        <v>3.5185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45470</v>
      </c>
      <c r="C1894" s="23">
        <v>0.65451388799999999</v>
      </c>
      <c r="D1894" s="24">
        <v>13</v>
      </c>
      <c r="E1894" s="25">
        <v>3.5190000000000001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45470</v>
      </c>
      <c r="C1895" s="23">
        <v>0.65451388799999999</v>
      </c>
      <c r="D1895" s="24">
        <v>14</v>
      </c>
      <c r="E1895" s="25">
        <v>3.5190000000000001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45470</v>
      </c>
      <c r="C1896" s="23">
        <v>0.65451388799999999</v>
      </c>
      <c r="D1896" s="24">
        <v>16</v>
      </c>
      <c r="E1896" s="25">
        <v>3.5190000000000001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45470</v>
      </c>
      <c r="C1897" s="23">
        <v>0.65451388799999999</v>
      </c>
      <c r="D1897" s="24">
        <v>16</v>
      </c>
      <c r="E1897" s="25">
        <v>3.5190000000000001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45470</v>
      </c>
      <c r="C1898" s="23">
        <v>0.65451388799999999</v>
      </c>
      <c r="D1898" s="24">
        <v>17</v>
      </c>
      <c r="E1898" s="25">
        <v>3.5185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45470</v>
      </c>
      <c r="C1899" s="23">
        <v>0.65451388799999999</v>
      </c>
      <c r="D1899" s="24">
        <v>17</v>
      </c>
      <c r="E1899" s="25">
        <v>3.5185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45470</v>
      </c>
      <c r="C1900" s="23">
        <v>0.65451388799999999</v>
      </c>
      <c r="D1900" s="24">
        <v>19</v>
      </c>
      <c r="E1900" s="25">
        <v>3.5190000000000001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45470</v>
      </c>
      <c r="C1901" s="23">
        <v>0.65451388799999999</v>
      </c>
      <c r="D1901" s="24">
        <v>26</v>
      </c>
      <c r="E1901" s="25">
        <v>3.5190000000000001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45470</v>
      </c>
      <c r="C1902" s="23">
        <v>0.65451388799999999</v>
      </c>
      <c r="D1902" s="24">
        <v>682</v>
      </c>
      <c r="E1902" s="25">
        <v>3.5185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45470</v>
      </c>
      <c r="C1903" s="23">
        <v>0.65505787000000004</v>
      </c>
      <c r="D1903" s="24">
        <v>13</v>
      </c>
      <c r="E1903" s="25">
        <v>3.5175000000000001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45470</v>
      </c>
      <c r="C1904" s="23">
        <v>0.65505787000000004</v>
      </c>
      <c r="D1904" s="24">
        <v>22</v>
      </c>
      <c r="E1904" s="25">
        <v>3.5175000000000001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45470</v>
      </c>
      <c r="C1905" s="23">
        <v>0.65637731399999999</v>
      </c>
      <c r="D1905" s="24">
        <v>2</v>
      </c>
      <c r="E1905" s="25">
        <v>3.5139999999999998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45470</v>
      </c>
      <c r="C1906" s="23">
        <v>0.65637731399999999</v>
      </c>
      <c r="D1906" s="24">
        <v>13</v>
      </c>
      <c r="E1906" s="25">
        <v>3.5139999999999998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45470</v>
      </c>
      <c r="C1907" s="23">
        <v>0.65637731399999999</v>
      </c>
      <c r="D1907" s="24">
        <v>13</v>
      </c>
      <c r="E1907" s="25">
        <v>3.5139999999999998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45470</v>
      </c>
      <c r="C1908" s="23">
        <v>0.65637731399999999</v>
      </c>
      <c r="D1908" s="24">
        <v>14</v>
      </c>
      <c r="E1908" s="25">
        <v>3.5139999999999998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45470</v>
      </c>
      <c r="C1909" s="23">
        <v>0.65637731399999999</v>
      </c>
      <c r="D1909" s="24">
        <v>14</v>
      </c>
      <c r="E1909" s="25">
        <v>3.5139999999999998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45470</v>
      </c>
      <c r="C1910" s="23">
        <v>0.65637731399999999</v>
      </c>
      <c r="D1910" s="24">
        <v>14</v>
      </c>
      <c r="E1910" s="25">
        <v>3.5139999999999998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45470</v>
      </c>
      <c r="C1911" s="23">
        <v>0.65637731399999999</v>
      </c>
      <c r="D1911" s="24">
        <v>17</v>
      </c>
      <c r="E1911" s="25">
        <v>3.5139999999999998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45470</v>
      </c>
      <c r="C1912" s="23">
        <v>0.65637731399999999</v>
      </c>
      <c r="D1912" s="24">
        <v>17</v>
      </c>
      <c r="E1912" s="25">
        <v>3.5139999999999998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45470</v>
      </c>
      <c r="C1913" s="23">
        <v>0.65637731399999999</v>
      </c>
      <c r="D1913" s="24">
        <v>18</v>
      </c>
      <c r="E1913" s="25">
        <v>3.5139999999999998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45470</v>
      </c>
      <c r="C1914" s="23">
        <v>0.65637731399999999</v>
      </c>
      <c r="D1914" s="24">
        <v>19</v>
      </c>
      <c r="E1914" s="25">
        <v>3.5139999999999998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45470</v>
      </c>
      <c r="C1915" s="23">
        <v>0.65637731399999999</v>
      </c>
      <c r="D1915" s="24">
        <v>35</v>
      </c>
      <c r="E1915" s="25">
        <v>3.5139999999999998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45470</v>
      </c>
      <c r="C1916" s="23">
        <v>0.65637731399999999</v>
      </c>
      <c r="D1916" s="24">
        <v>978</v>
      </c>
      <c r="E1916" s="25">
        <v>3.5139999999999998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45470</v>
      </c>
      <c r="C1917" s="23">
        <v>0.65640046299999999</v>
      </c>
      <c r="D1917" s="24">
        <v>17</v>
      </c>
      <c r="E1917" s="25">
        <v>3.5129999999999999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45470</v>
      </c>
      <c r="C1918" s="23">
        <v>0.65694444399999996</v>
      </c>
      <c r="D1918" s="24">
        <v>2</v>
      </c>
      <c r="E1918" s="25">
        <v>3.5105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45470</v>
      </c>
      <c r="C1919" s="23">
        <v>0.65694444399999996</v>
      </c>
      <c r="D1919" s="24">
        <v>13</v>
      </c>
      <c r="E1919" s="25">
        <v>3.51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45470</v>
      </c>
      <c r="C1920" s="23">
        <v>0.65694444399999996</v>
      </c>
      <c r="D1920" s="24">
        <v>13</v>
      </c>
      <c r="E1920" s="25">
        <v>3.5105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45470</v>
      </c>
      <c r="C1921" s="23">
        <v>0.65694444399999996</v>
      </c>
      <c r="D1921" s="24">
        <v>20</v>
      </c>
      <c r="E1921" s="25">
        <v>3.5105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45470</v>
      </c>
      <c r="C1922" s="23">
        <v>0.65694444399999996</v>
      </c>
      <c r="D1922" s="24">
        <v>27</v>
      </c>
      <c r="E1922" s="25">
        <v>3.51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45470</v>
      </c>
      <c r="C1923" s="23">
        <v>0.65694444399999996</v>
      </c>
      <c r="D1923" s="24">
        <v>110</v>
      </c>
      <c r="E1923" s="25">
        <v>3.51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45470</v>
      </c>
      <c r="C1924" s="23">
        <v>0.65694444399999996</v>
      </c>
      <c r="D1924" s="24">
        <v>725</v>
      </c>
      <c r="E1924" s="25">
        <v>3.51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45470</v>
      </c>
      <c r="C1925" s="23">
        <v>0.65716435100000004</v>
      </c>
      <c r="D1925" s="24">
        <v>14</v>
      </c>
      <c r="E1925" s="25">
        <v>3.51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45470</v>
      </c>
      <c r="C1926" s="23">
        <v>0.65716435100000004</v>
      </c>
      <c r="D1926" s="24">
        <v>14</v>
      </c>
      <c r="E1926" s="25">
        <v>3.51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45470</v>
      </c>
      <c r="C1927" s="23">
        <v>0.65716435100000004</v>
      </c>
      <c r="D1927" s="24">
        <v>14</v>
      </c>
      <c r="E1927" s="25">
        <v>3.51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45470</v>
      </c>
      <c r="C1928" s="23">
        <v>0.65716435100000004</v>
      </c>
      <c r="D1928" s="24">
        <v>15</v>
      </c>
      <c r="E1928" s="25">
        <v>3.51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45470</v>
      </c>
      <c r="C1929" s="23">
        <v>0.65716435100000004</v>
      </c>
      <c r="D1929" s="24">
        <v>73</v>
      </c>
      <c r="E1929" s="25">
        <v>3.51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45470</v>
      </c>
      <c r="C1930" s="23">
        <v>0.65732638799999998</v>
      </c>
      <c r="D1930" s="24">
        <v>78</v>
      </c>
      <c r="E1930" s="25">
        <v>3.508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45470</v>
      </c>
      <c r="C1931" s="23">
        <v>0.65736111100000005</v>
      </c>
      <c r="D1931" s="24">
        <v>13</v>
      </c>
      <c r="E1931" s="25">
        <v>3.5074999999999998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45470</v>
      </c>
      <c r="C1932" s="23">
        <v>0.65736111100000005</v>
      </c>
      <c r="D1932" s="24">
        <v>19</v>
      </c>
      <c r="E1932" s="25">
        <v>3.5074999999999998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45470</v>
      </c>
      <c r="C1933" s="23">
        <v>0.657997685</v>
      </c>
      <c r="D1933" s="24">
        <v>17</v>
      </c>
      <c r="E1933" s="25">
        <v>3.5034999999999998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45470</v>
      </c>
      <c r="C1934" s="23">
        <v>0.65849537000000002</v>
      </c>
      <c r="D1934" s="24">
        <v>3</v>
      </c>
      <c r="E1934" s="25">
        <v>3.5030000000000001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45470</v>
      </c>
      <c r="C1935" s="23">
        <v>0.65849537000000002</v>
      </c>
      <c r="D1935" s="24">
        <v>13</v>
      </c>
      <c r="E1935" s="25">
        <v>3.5030000000000001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45470</v>
      </c>
      <c r="C1936" s="23">
        <v>0.65849537000000002</v>
      </c>
      <c r="D1936" s="24">
        <v>13</v>
      </c>
      <c r="E1936" s="25">
        <v>3.5030000000000001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45470</v>
      </c>
      <c r="C1937" s="23">
        <v>0.65849537000000002</v>
      </c>
      <c r="D1937" s="24">
        <v>16</v>
      </c>
      <c r="E1937" s="25">
        <v>3.5030000000000001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45470</v>
      </c>
      <c r="C1938" s="23">
        <v>0.65849537000000002</v>
      </c>
      <c r="D1938" s="24">
        <v>17</v>
      </c>
      <c r="E1938" s="25">
        <v>3.5030000000000001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45470</v>
      </c>
      <c r="C1939" s="23">
        <v>0.65849537000000002</v>
      </c>
      <c r="D1939" s="24">
        <v>18</v>
      </c>
      <c r="E1939" s="25">
        <v>3.5030000000000001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45470</v>
      </c>
      <c r="C1940" s="23">
        <v>0.65849537000000002</v>
      </c>
      <c r="D1940" s="24">
        <v>19</v>
      </c>
      <c r="E1940" s="25">
        <v>3.5030000000000001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45470</v>
      </c>
      <c r="C1941" s="23">
        <v>0.65849537000000002</v>
      </c>
      <c r="D1941" s="24">
        <v>20</v>
      </c>
      <c r="E1941" s="25">
        <v>3.5030000000000001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45470</v>
      </c>
      <c r="C1942" s="23">
        <v>0.65849537000000002</v>
      </c>
      <c r="D1942" s="24">
        <v>22</v>
      </c>
      <c r="E1942" s="25">
        <v>3.5030000000000001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45470</v>
      </c>
      <c r="C1943" s="23">
        <v>0.65849537000000002</v>
      </c>
      <c r="D1943" s="24">
        <v>46</v>
      </c>
      <c r="E1943" s="25">
        <v>3.5030000000000001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45470</v>
      </c>
      <c r="C1944" s="23">
        <v>0.65849537000000002</v>
      </c>
      <c r="D1944" s="24">
        <v>664</v>
      </c>
      <c r="E1944" s="25">
        <v>3.5030000000000001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45470</v>
      </c>
      <c r="C1945" s="23">
        <v>0.65893518500000003</v>
      </c>
      <c r="D1945" s="24">
        <v>11</v>
      </c>
      <c r="E1945" s="25">
        <v>3.5055000000000001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45470</v>
      </c>
      <c r="C1946" s="23">
        <v>0.65893518500000003</v>
      </c>
      <c r="D1946" s="24">
        <v>18</v>
      </c>
      <c r="E1946" s="25">
        <v>3.5055000000000001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45470</v>
      </c>
      <c r="C1947" s="23">
        <v>0.65954861099999995</v>
      </c>
      <c r="D1947" s="24">
        <v>15</v>
      </c>
      <c r="E1947" s="25">
        <v>3.504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45470</v>
      </c>
      <c r="C1948" s="23">
        <v>0.65954861099999995</v>
      </c>
      <c r="D1948" s="24">
        <v>17</v>
      </c>
      <c r="E1948" s="25">
        <v>3.504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45470</v>
      </c>
      <c r="C1949" s="23">
        <v>0.65954861099999995</v>
      </c>
      <c r="D1949" s="24">
        <v>22</v>
      </c>
      <c r="E1949" s="25">
        <v>3.504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45470</v>
      </c>
      <c r="C1950" s="23">
        <v>0.66097222200000005</v>
      </c>
      <c r="D1950" s="24">
        <v>3</v>
      </c>
      <c r="E1950" s="25">
        <v>3.5055000000000001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45470</v>
      </c>
      <c r="C1951" s="23">
        <v>0.66097222200000005</v>
      </c>
      <c r="D1951" s="24">
        <v>13</v>
      </c>
      <c r="E1951" s="25">
        <v>3.5055000000000001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45470</v>
      </c>
      <c r="C1952" s="23">
        <v>0.66097222200000005</v>
      </c>
      <c r="D1952" s="24">
        <v>14</v>
      </c>
      <c r="E1952" s="25">
        <v>3.5055000000000001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45470</v>
      </c>
      <c r="C1953" s="23">
        <v>0.66097222200000005</v>
      </c>
      <c r="D1953" s="24">
        <v>14</v>
      </c>
      <c r="E1953" s="25">
        <v>3.5059999999999998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45470</v>
      </c>
      <c r="C1954" s="23">
        <v>0.66097222200000005</v>
      </c>
      <c r="D1954" s="24">
        <v>15</v>
      </c>
      <c r="E1954" s="25">
        <v>3.5059999999999998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45470</v>
      </c>
      <c r="C1955" s="23">
        <v>0.66097222200000005</v>
      </c>
      <c r="D1955" s="24">
        <v>17</v>
      </c>
      <c r="E1955" s="25">
        <v>3.5059999999999998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45470</v>
      </c>
      <c r="C1956" s="23">
        <v>0.66097222200000005</v>
      </c>
      <c r="D1956" s="24">
        <v>17</v>
      </c>
      <c r="E1956" s="25">
        <v>3.5059999999999998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45470</v>
      </c>
      <c r="C1957" s="23">
        <v>0.66097222200000005</v>
      </c>
      <c r="D1957" s="24">
        <v>18</v>
      </c>
      <c r="E1957" s="25">
        <v>3.5059999999999998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45470</v>
      </c>
      <c r="C1958" s="23">
        <v>0.66097222200000005</v>
      </c>
      <c r="D1958" s="24">
        <v>19</v>
      </c>
      <c r="E1958" s="25">
        <v>3.5059999999999998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45470</v>
      </c>
      <c r="C1959" s="23">
        <v>0.66097222200000005</v>
      </c>
      <c r="D1959" s="24">
        <v>22</v>
      </c>
      <c r="E1959" s="25">
        <v>3.5055000000000001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45470</v>
      </c>
      <c r="C1960" s="23">
        <v>0.66097222200000005</v>
      </c>
      <c r="D1960" s="24">
        <v>1283</v>
      </c>
      <c r="E1960" s="25">
        <v>3.5055000000000001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45470</v>
      </c>
      <c r="C1961" s="23">
        <v>0.66098379600000001</v>
      </c>
      <c r="D1961" s="24">
        <v>14</v>
      </c>
      <c r="E1961" s="25">
        <v>3.5045000000000002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45470</v>
      </c>
      <c r="C1962" s="23">
        <v>0.66098379600000001</v>
      </c>
      <c r="D1962" s="24">
        <v>27</v>
      </c>
      <c r="E1962" s="25">
        <v>3.504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45470</v>
      </c>
      <c r="C1963" s="23">
        <v>0.662291666</v>
      </c>
      <c r="D1963" s="24">
        <v>25</v>
      </c>
      <c r="E1963" s="25">
        <v>3.5045000000000002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45470</v>
      </c>
      <c r="C1964" s="23">
        <v>0.66243055500000003</v>
      </c>
      <c r="D1964" s="24">
        <v>19</v>
      </c>
      <c r="E1964" s="25">
        <v>3.504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45470</v>
      </c>
      <c r="C1965" s="23">
        <v>0.66243055500000003</v>
      </c>
      <c r="D1965" s="24">
        <v>19</v>
      </c>
      <c r="E1965" s="25">
        <v>3.504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45470</v>
      </c>
      <c r="C1966" s="23">
        <v>0.66243055500000003</v>
      </c>
      <c r="D1966" s="24">
        <v>21</v>
      </c>
      <c r="E1966" s="25">
        <v>3.504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45470</v>
      </c>
      <c r="C1967" s="23">
        <v>0.66243055500000003</v>
      </c>
      <c r="D1967" s="24">
        <v>21</v>
      </c>
      <c r="E1967" s="25">
        <v>3.504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45470</v>
      </c>
      <c r="C1968" s="23">
        <v>0.66243055500000003</v>
      </c>
      <c r="D1968" s="24">
        <v>22</v>
      </c>
      <c r="E1968" s="25">
        <v>3.504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45470</v>
      </c>
      <c r="C1969" s="23">
        <v>0.66243055500000003</v>
      </c>
      <c r="D1969" s="24">
        <v>22</v>
      </c>
      <c r="E1969" s="25">
        <v>3.504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45470</v>
      </c>
      <c r="C1970" s="23">
        <v>0.66243055500000003</v>
      </c>
      <c r="D1970" s="24">
        <v>22</v>
      </c>
      <c r="E1970" s="25">
        <v>3.504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45470</v>
      </c>
      <c r="C1971" s="23">
        <v>0.66243055500000003</v>
      </c>
      <c r="D1971" s="24">
        <v>22</v>
      </c>
      <c r="E1971" s="25">
        <v>3.504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45470</v>
      </c>
      <c r="C1972" s="23">
        <v>0.66243055500000003</v>
      </c>
      <c r="D1972" s="24">
        <v>23</v>
      </c>
      <c r="E1972" s="25">
        <v>3.504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45470</v>
      </c>
      <c r="C1973" s="23">
        <v>0.66243055500000003</v>
      </c>
      <c r="D1973" s="24">
        <v>25</v>
      </c>
      <c r="E1973" s="25">
        <v>3.504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45470</v>
      </c>
      <c r="C1974" s="23">
        <v>0.66243055500000003</v>
      </c>
      <c r="D1974" s="24">
        <v>44</v>
      </c>
      <c r="E1974" s="25">
        <v>3.504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45470</v>
      </c>
      <c r="C1975" s="23">
        <v>0.66243055500000003</v>
      </c>
      <c r="D1975" s="24">
        <v>585</v>
      </c>
      <c r="E1975" s="25">
        <v>3.504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45470</v>
      </c>
      <c r="C1976" s="23">
        <v>0.66243055500000003</v>
      </c>
      <c r="D1976" s="24">
        <v>594</v>
      </c>
      <c r="E1976" s="25">
        <v>3.504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45470</v>
      </c>
      <c r="C1977" s="23">
        <v>0.66298611100000004</v>
      </c>
      <c r="D1977" s="24">
        <v>2</v>
      </c>
      <c r="E1977" s="25">
        <v>3.504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45470</v>
      </c>
      <c r="C1978" s="23">
        <v>0.66364583300000002</v>
      </c>
      <c r="D1978" s="24">
        <v>12</v>
      </c>
      <c r="E1978" s="25">
        <v>3.5049999999999999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45470</v>
      </c>
      <c r="C1979" s="23">
        <v>0.66364583300000002</v>
      </c>
      <c r="D1979" s="24">
        <v>14</v>
      </c>
      <c r="E1979" s="25">
        <v>3.5049999999999999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45470</v>
      </c>
      <c r="C1980" s="23">
        <v>0.66364583300000002</v>
      </c>
      <c r="D1980" s="24">
        <v>16</v>
      </c>
      <c r="E1980" s="25">
        <v>3.5049999999999999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45470</v>
      </c>
      <c r="C1981" s="23">
        <v>0.66364583300000002</v>
      </c>
      <c r="D1981" s="24">
        <v>17</v>
      </c>
      <c r="E1981" s="25">
        <v>3.5049999999999999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45470</v>
      </c>
      <c r="C1982" s="23">
        <v>0.66364583300000002</v>
      </c>
      <c r="D1982" s="24">
        <v>19</v>
      </c>
      <c r="E1982" s="25">
        <v>3.5049999999999999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45470</v>
      </c>
      <c r="C1983" s="23">
        <v>0.66364583300000002</v>
      </c>
      <c r="D1983" s="24">
        <v>19</v>
      </c>
      <c r="E1983" s="25">
        <v>3.5049999999999999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45470</v>
      </c>
      <c r="C1984" s="23">
        <v>0.66364583300000002</v>
      </c>
      <c r="D1984" s="24">
        <v>21</v>
      </c>
      <c r="E1984" s="25">
        <v>3.5049999999999999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45470</v>
      </c>
      <c r="C1985" s="23">
        <v>0.66364583300000002</v>
      </c>
      <c r="D1985" s="24">
        <v>23</v>
      </c>
      <c r="E1985" s="25">
        <v>3.5049999999999999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45470</v>
      </c>
      <c r="C1986" s="23">
        <v>0.66364583300000002</v>
      </c>
      <c r="D1986" s="24">
        <v>25</v>
      </c>
      <c r="E1986" s="25">
        <v>3.5049999999999999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45470</v>
      </c>
      <c r="C1987" s="23">
        <v>0.66364583300000002</v>
      </c>
      <c r="D1987" s="24">
        <v>25</v>
      </c>
      <c r="E1987" s="25">
        <v>3.5049999999999999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45470</v>
      </c>
      <c r="C1988" s="23">
        <v>0.66364583300000002</v>
      </c>
      <c r="D1988" s="24">
        <v>32</v>
      </c>
      <c r="E1988" s="25">
        <v>3.5049999999999999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45470</v>
      </c>
      <c r="C1989" s="23">
        <v>0.66364583300000002</v>
      </c>
      <c r="D1989" s="24">
        <v>663</v>
      </c>
      <c r="E1989" s="25">
        <v>3.5049999999999999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45470</v>
      </c>
      <c r="C1990" s="23">
        <v>0.66368055500000001</v>
      </c>
      <c r="D1990" s="24">
        <v>22</v>
      </c>
      <c r="E1990" s="25">
        <v>3.504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45470</v>
      </c>
      <c r="C1991" s="23">
        <v>0.66416666599999996</v>
      </c>
      <c r="D1991" s="24">
        <v>2</v>
      </c>
      <c r="E1991" s="25">
        <v>3.504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45470</v>
      </c>
      <c r="C1992" s="23">
        <v>0.66515046300000003</v>
      </c>
      <c r="D1992" s="24">
        <v>2</v>
      </c>
      <c r="E1992" s="25">
        <v>3.504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45470</v>
      </c>
      <c r="C1993" s="23">
        <v>0.66515046300000003</v>
      </c>
      <c r="D1993" s="24">
        <v>12</v>
      </c>
      <c r="E1993" s="25">
        <v>3.504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45470</v>
      </c>
      <c r="C1994" s="23">
        <v>0.66515046300000003</v>
      </c>
      <c r="D1994" s="24">
        <v>13</v>
      </c>
      <c r="E1994" s="25">
        <v>3.504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45470</v>
      </c>
      <c r="C1995" s="23">
        <v>0.66515046300000003</v>
      </c>
      <c r="D1995" s="24">
        <v>14</v>
      </c>
      <c r="E1995" s="25">
        <v>3.504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45470</v>
      </c>
      <c r="C1996" s="23">
        <v>0.66515046300000003</v>
      </c>
      <c r="D1996" s="24">
        <v>14</v>
      </c>
      <c r="E1996" s="25">
        <v>3.504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45470</v>
      </c>
      <c r="C1997" s="23">
        <v>0.66515046300000003</v>
      </c>
      <c r="D1997" s="24">
        <v>17</v>
      </c>
      <c r="E1997" s="25">
        <v>3.504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45470</v>
      </c>
      <c r="C1998" s="23">
        <v>0.66515046300000003</v>
      </c>
      <c r="D1998" s="24">
        <v>18</v>
      </c>
      <c r="E1998" s="25">
        <v>3.504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45470</v>
      </c>
      <c r="C1999" s="23">
        <v>0.66515046300000003</v>
      </c>
      <c r="D1999" s="24">
        <v>19</v>
      </c>
      <c r="E1999" s="25">
        <v>3.504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45470</v>
      </c>
      <c r="C2000" s="23">
        <v>0.66515046300000003</v>
      </c>
      <c r="D2000" s="24">
        <v>23</v>
      </c>
      <c r="E2000" s="25">
        <v>3.504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45470</v>
      </c>
      <c r="C2001" s="23">
        <v>0.66515046300000003</v>
      </c>
      <c r="D2001" s="24">
        <v>24</v>
      </c>
      <c r="E2001" s="25">
        <v>3.504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45470</v>
      </c>
      <c r="C2002" s="23">
        <v>0.66515046300000003</v>
      </c>
      <c r="D2002" s="24">
        <v>45</v>
      </c>
      <c r="E2002" s="25">
        <v>3.504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45470</v>
      </c>
      <c r="C2003" s="23">
        <v>0.66515046300000003</v>
      </c>
      <c r="D2003" s="24">
        <v>659</v>
      </c>
      <c r="E2003" s="25">
        <v>3.504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45470</v>
      </c>
      <c r="C2004" s="23">
        <v>0.66596064799999999</v>
      </c>
      <c r="D2004" s="24">
        <v>18</v>
      </c>
      <c r="E2004" s="25">
        <v>3.5030000000000001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45470</v>
      </c>
      <c r="C2005" s="23">
        <v>0.66596064799999999</v>
      </c>
      <c r="D2005" s="24">
        <v>22</v>
      </c>
      <c r="E2005" s="25">
        <v>3.5030000000000001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45470</v>
      </c>
      <c r="C2006" s="23">
        <v>0.66596064799999999</v>
      </c>
      <c r="D2006" s="24">
        <v>27</v>
      </c>
      <c r="E2006" s="25">
        <v>3.5030000000000001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45470</v>
      </c>
      <c r="C2007" s="23">
        <v>0.66596064799999999</v>
      </c>
      <c r="D2007" s="24">
        <v>40</v>
      </c>
      <c r="E2007" s="25">
        <v>3.5030000000000001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45470</v>
      </c>
      <c r="C2008" s="23">
        <v>0.66596064799999999</v>
      </c>
      <c r="D2008" s="24">
        <v>1391</v>
      </c>
      <c r="E2008" s="25">
        <v>3.5030000000000001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45470</v>
      </c>
      <c r="C2009" s="23">
        <v>0.66618055499999995</v>
      </c>
      <c r="D2009" s="24">
        <v>3</v>
      </c>
      <c r="E2009" s="25">
        <v>3.5065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45470</v>
      </c>
      <c r="C2010" s="23">
        <v>0.66618055499999995</v>
      </c>
      <c r="D2010" s="24">
        <v>11</v>
      </c>
      <c r="E2010" s="25">
        <v>3.5065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45470</v>
      </c>
      <c r="C2011" s="23">
        <v>0.66618055499999995</v>
      </c>
      <c r="D2011" s="24">
        <v>14</v>
      </c>
      <c r="E2011" s="25">
        <v>3.5065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45470</v>
      </c>
      <c r="C2012" s="23">
        <v>0.66618055499999995</v>
      </c>
      <c r="D2012" s="24">
        <v>17</v>
      </c>
      <c r="E2012" s="25">
        <v>3.5065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45470</v>
      </c>
      <c r="C2013" s="23">
        <v>0.66618055499999995</v>
      </c>
      <c r="D2013" s="24">
        <v>20</v>
      </c>
      <c r="E2013" s="25">
        <v>3.5065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45470</v>
      </c>
      <c r="C2014" s="23">
        <v>0.66618055499999995</v>
      </c>
      <c r="D2014" s="24">
        <v>24</v>
      </c>
      <c r="E2014" s="25">
        <v>3.5065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45470</v>
      </c>
      <c r="C2015" s="23">
        <v>0.66618055499999995</v>
      </c>
      <c r="D2015" s="24">
        <v>24</v>
      </c>
      <c r="E2015" s="25">
        <v>3.5065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45470</v>
      </c>
      <c r="C2016" s="23">
        <v>0.66618055499999995</v>
      </c>
      <c r="D2016" s="24">
        <v>26</v>
      </c>
      <c r="E2016" s="25">
        <v>3.5065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45470</v>
      </c>
      <c r="C2017" s="23">
        <v>0.66621527700000005</v>
      </c>
      <c r="D2017" s="24">
        <v>12</v>
      </c>
      <c r="E2017" s="25">
        <v>3.5059999999999998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45470</v>
      </c>
      <c r="C2018" s="23">
        <v>0.66621527700000005</v>
      </c>
      <c r="D2018" s="24">
        <v>14</v>
      </c>
      <c r="E2018" s="25">
        <v>3.5059999999999998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45470</v>
      </c>
      <c r="C2019" s="23">
        <v>0.66659722200000004</v>
      </c>
      <c r="D2019" s="24">
        <v>14</v>
      </c>
      <c r="E2019" s="25">
        <v>3.5049999999999999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45470</v>
      </c>
      <c r="C2020" s="23">
        <v>0.66659722200000004</v>
      </c>
      <c r="D2020" s="24">
        <v>15</v>
      </c>
      <c r="E2020" s="25">
        <v>3.5049999999999999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45470</v>
      </c>
      <c r="C2021" s="23">
        <v>0.66678240700000002</v>
      </c>
      <c r="D2021" s="24">
        <v>19</v>
      </c>
      <c r="E2021" s="25">
        <v>3.5034999999999998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45470</v>
      </c>
      <c r="C2022" s="23">
        <v>0.66678240700000002</v>
      </c>
      <c r="D2022" s="24">
        <v>22</v>
      </c>
      <c r="E2022" s="25">
        <v>3.5034999999999998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45470</v>
      </c>
      <c r="C2023" s="23">
        <v>0.66678240700000002</v>
      </c>
      <c r="D2023" s="24">
        <v>660</v>
      </c>
      <c r="E2023" s="25">
        <v>3.5034999999999998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45470</v>
      </c>
      <c r="C2024" s="23">
        <v>0.66690972199999998</v>
      </c>
      <c r="D2024" s="24">
        <v>18</v>
      </c>
      <c r="E2024" s="25">
        <v>3.5024999999999999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45470</v>
      </c>
      <c r="C2025" s="23">
        <v>0.66826388800000003</v>
      </c>
      <c r="D2025" s="24">
        <v>13</v>
      </c>
      <c r="E2025" s="25">
        <v>3.504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45470</v>
      </c>
      <c r="C2026" s="23">
        <v>0.66826388800000003</v>
      </c>
      <c r="D2026" s="24">
        <v>15</v>
      </c>
      <c r="E2026" s="25">
        <v>3.504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45470</v>
      </c>
      <c r="C2027" s="23">
        <v>0.66858796300000001</v>
      </c>
      <c r="D2027" s="24">
        <v>2</v>
      </c>
      <c r="E2027" s="25">
        <v>3.5034999999999998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45470</v>
      </c>
      <c r="C2028" s="23">
        <v>0.66858796300000001</v>
      </c>
      <c r="D2028" s="24">
        <v>12</v>
      </c>
      <c r="E2028" s="25">
        <v>3.5034999999999998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45470</v>
      </c>
      <c r="C2029" s="23">
        <v>0.66858796300000001</v>
      </c>
      <c r="D2029" s="24">
        <v>13</v>
      </c>
      <c r="E2029" s="25">
        <v>3.5034999999999998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45470</v>
      </c>
      <c r="C2030" s="23">
        <v>0.66858796300000001</v>
      </c>
      <c r="D2030" s="24">
        <v>13</v>
      </c>
      <c r="E2030" s="25">
        <v>3.5034999999999998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45470</v>
      </c>
      <c r="C2031" s="23">
        <v>0.66858796300000001</v>
      </c>
      <c r="D2031" s="24">
        <v>14</v>
      </c>
      <c r="E2031" s="25">
        <v>3.5034999999999998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45470</v>
      </c>
      <c r="C2032" s="23">
        <v>0.66858796300000001</v>
      </c>
      <c r="D2032" s="24">
        <v>14</v>
      </c>
      <c r="E2032" s="25">
        <v>3.5034999999999998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45470</v>
      </c>
      <c r="C2033" s="23">
        <v>0.66858796300000001</v>
      </c>
      <c r="D2033" s="24">
        <v>15</v>
      </c>
      <c r="E2033" s="25">
        <v>3.5034999999999998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45470</v>
      </c>
      <c r="C2034" s="23">
        <v>0.66858796300000001</v>
      </c>
      <c r="D2034" s="24">
        <v>16</v>
      </c>
      <c r="E2034" s="25">
        <v>3.5034999999999998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45470</v>
      </c>
      <c r="C2035" s="23">
        <v>0.66858796300000001</v>
      </c>
      <c r="D2035" s="24">
        <v>17</v>
      </c>
      <c r="E2035" s="25">
        <v>3.5034999999999998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45470</v>
      </c>
      <c r="C2036" s="23">
        <v>0.66858796300000001</v>
      </c>
      <c r="D2036" s="24">
        <v>29</v>
      </c>
      <c r="E2036" s="25">
        <v>3.5034999999999998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45470</v>
      </c>
      <c r="C2037" s="23">
        <v>0.66858796300000001</v>
      </c>
      <c r="D2037" s="24">
        <v>38</v>
      </c>
      <c r="E2037" s="25">
        <v>3.5034999999999998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45470</v>
      </c>
      <c r="C2038" s="23">
        <v>0.66858796300000001</v>
      </c>
      <c r="D2038" s="24">
        <v>954</v>
      </c>
      <c r="E2038" s="25">
        <v>3.5034999999999998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45470</v>
      </c>
      <c r="C2039" s="23">
        <v>0.66915509200000001</v>
      </c>
      <c r="D2039" s="24">
        <v>2</v>
      </c>
      <c r="E2039" s="25">
        <v>3.5024999999999999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45470</v>
      </c>
      <c r="C2040" s="23">
        <v>0.66915509200000001</v>
      </c>
      <c r="D2040" s="24">
        <v>12</v>
      </c>
      <c r="E2040" s="25">
        <v>3.5024999999999999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45470</v>
      </c>
      <c r="C2041" s="23">
        <v>0.66915509200000001</v>
      </c>
      <c r="D2041" s="24">
        <v>13</v>
      </c>
      <c r="E2041" s="25">
        <v>3.5034999999999998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45470</v>
      </c>
      <c r="C2042" s="23">
        <v>0.66915509200000001</v>
      </c>
      <c r="D2042" s="24">
        <v>14</v>
      </c>
      <c r="E2042" s="25">
        <v>3.5030000000000001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45470</v>
      </c>
      <c r="C2043" s="23">
        <v>0.66915509200000001</v>
      </c>
      <c r="D2043" s="24">
        <v>15</v>
      </c>
      <c r="E2043" s="25">
        <v>3.5024999999999999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45470</v>
      </c>
      <c r="C2044" s="23">
        <v>0.66915509200000001</v>
      </c>
      <c r="D2044" s="24">
        <v>15</v>
      </c>
      <c r="E2044" s="25">
        <v>3.5024999999999999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45470</v>
      </c>
      <c r="C2045" s="23">
        <v>0.66915509200000001</v>
      </c>
      <c r="D2045" s="24">
        <v>15</v>
      </c>
      <c r="E2045" s="25">
        <v>3.5024999999999999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45470</v>
      </c>
      <c r="C2046" s="23">
        <v>0.66915509200000001</v>
      </c>
      <c r="D2046" s="24">
        <v>17</v>
      </c>
      <c r="E2046" s="25">
        <v>3.5034999999999998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45470</v>
      </c>
      <c r="C2047" s="23">
        <v>0.66915509200000001</v>
      </c>
      <c r="D2047" s="24">
        <v>22</v>
      </c>
      <c r="E2047" s="25">
        <v>3.5034999999999998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45470</v>
      </c>
      <c r="C2048" s="23">
        <v>0.66915509200000001</v>
      </c>
      <c r="D2048" s="24">
        <v>22</v>
      </c>
      <c r="E2048" s="25">
        <v>3.5034999999999998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45470</v>
      </c>
      <c r="C2049" s="23">
        <v>0.66915509200000001</v>
      </c>
      <c r="D2049" s="24">
        <v>24</v>
      </c>
      <c r="E2049" s="25">
        <v>3.5030000000000001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45470</v>
      </c>
      <c r="C2050" s="23">
        <v>0.66915509200000001</v>
      </c>
      <c r="D2050" s="24">
        <v>29</v>
      </c>
      <c r="E2050" s="25">
        <v>3.5034999999999998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45470</v>
      </c>
      <c r="C2051" s="23">
        <v>0.66915509200000001</v>
      </c>
      <c r="D2051" s="24">
        <v>662</v>
      </c>
      <c r="E2051" s="25">
        <v>3.5034999999999998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45470</v>
      </c>
      <c r="C2052" s="23">
        <v>0.66947916600000001</v>
      </c>
      <c r="D2052" s="24">
        <v>21</v>
      </c>
      <c r="E2052" s="25">
        <v>3.5019999999999998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45470</v>
      </c>
      <c r="C2053" s="23">
        <v>0.66949073999999997</v>
      </c>
      <c r="D2053" s="24">
        <v>2</v>
      </c>
      <c r="E2053" s="25">
        <v>3.5009999999999999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45470</v>
      </c>
      <c r="C2054" s="23">
        <v>0.66949073999999997</v>
      </c>
      <c r="D2054" s="24">
        <v>13</v>
      </c>
      <c r="E2054" s="25">
        <v>3.5009999999999999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45470</v>
      </c>
      <c r="C2055" s="23">
        <v>0.66949073999999997</v>
      </c>
      <c r="D2055" s="24">
        <v>13</v>
      </c>
      <c r="E2055" s="25">
        <v>3.5009999999999999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45470</v>
      </c>
      <c r="C2056" s="23">
        <v>0.66949073999999997</v>
      </c>
      <c r="D2056" s="24">
        <v>14</v>
      </c>
      <c r="E2056" s="25">
        <v>3.5009999999999999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45470</v>
      </c>
      <c r="C2057" s="23">
        <v>0.66949073999999997</v>
      </c>
      <c r="D2057" s="24">
        <v>14</v>
      </c>
      <c r="E2057" s="25">
        <v>3.5009999999999999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45470</v>
      </c>
      <c r="C2058" s="23">
        <v>0.67005787000000006</v>
      </c>
      <c r="D2058" s="24">
        <v>16</v>
      </c>
      <c r="E2058" s="25">
        <v>3.5019999999999998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45470</v>
      </c>
      <c r="C2059" s="23">
        <v>0.67005787000000006</v>
      </c>
      <c r="D2059" s="24">
        <v>16</v>
      </c>
      <c r="E2059" s="25">
        <v>3.5019999999999998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45470</v>
      </c>
      <c r="C2060" s="23">
        <v>0.67005787000000006</v>
      </c>
      <c r="D2060" s="24">
        <v>16</v>
      </c>
      <c r="E2060" s="25">
        <v>3.5019999999999998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45470</v>
      </c>
      <c r="C2061" s="23">
        <v>0.67005787000000006</v>
      </c>
      <c r="D2061" s="24">
        <v>19</v>
      </c>
      <c r="E2061" s="25">
        <v>3.5019999999999998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45470</v>
      </c>
      <c r="C2062" s="23">
        <v>0.67005787000000006</v>
      </c>
      <c r="D2062" s="24">
        <v>32</v>
      </c>
      <c r="E2062" s="25">
        <v>3.5019999999999998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45470</v>
      </c>
      <c r="C2063" s="23">
        <v>0.67005787000000006</v>
      </c>
      <c r="D2063" s="24">
        <v>778</v>
      </c>
      <c r="E2063" s="25">
        <v>3.5019999999999998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45470</v>
      </c>
      <c r="C2064" s="23">
        <v>0.67042824000000001</v>
      </c>
      <c r="D2064" s="24">
        <v>21</v>
      </c>
      <c r="E2064" s="25">
        <v>3.5009999999999999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45470</v>
      </c>
      <c r="C2065" s="23">
        <v>0.67042824000000001</v>
      </c>
      <c r="D2065" s="24">
        <v>285</v>
      </c>
      <c r="E2065" s="25">
        <v>3.5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45470</v>
      </c>
      <c r="C2066" s="23">
        <v>0.67065972200000001</v>
      </c>
      <c r="D2066" s="24">
        <v>16</v>
      </c>
      <c r="E2066" s="25">
        <v>3.4994999999999998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45470</v>
      </c>
      <c r="C2067" s="23">
        <v>0.67065972200000001</v>
      </c>
      <c r="D2067" s="24">
        <v>16</v>
      </c>
      <c r="E2067" s="25">
        <v>3.4994999999999998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45470</v>
      </c>
      <c r="C2068" s="23">
        <v>0.67065972200000001</v>
      </c>
      <c r="D2068" s="24">
        <v>17</v>
      </c>
      <c r="E2068" s="25">
        <v>3.4994999999999998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45470</v>
      </c>
      <c r="C2069" s="23">
        <v>0.67065972200000001</v>
      </c>
      <c r="D2069" s="24">
        <v>17</v>
      </c>
      <c r="E2069" s="25">
        <v>3.4994999999999998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45470</v>
      </c>
      <c r="C2070" s="23">
        <v>0.67065972200000001</v>
      </c>
      <c r="D2070" s="24">
        <v>23</v>
      </c>
      <c r="E2070" s="25">
        <v>3.4994999999999998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45470</v>
      </c>
      <c r="C2071" s="23">
        <v>0.67065972200000001</v>
      </c>
      <c r="D2071" s="24">
        <v>429</v>
      </c>
      <c r="E2071" s="25">
        <v>3.4990000000000001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45470</v>
      </c>
      <c r="C2072" s="23">
        <v>0.67148148100000005</v>
      </c>
      <c r="D2072" s="24">
        <v>14</v>
      </c>
      <c r="E2072" s="25">
        <v>3.4990000000000001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45470</v>
      </c>
      <c r="C2073" s="23">
        <v>0.67148148100000005</v>
      </c>
      <c r="D2073" s="24">
        <v>15</v>
      </c>
      <c r="E2073" s="25">
        <v>3.4990000000000001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45470</v>
      </c>
      <c r="C2074" s="23">
        <v>0.67148148100000005</v>
      </c>
      <c r="D2074" s="24">
        <v>19</v>
      </c>
      <c r="E2074" s="25">
        <v>3.4990000000000001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45470</v>
      </c>
      <c r="C2075" s="23">
        <v>0.67148148100000005</v>
      </c>
      <c r="D2075" s="24">
        <v>20</v>
      </c>
      <c r="E2075" s="25">
        <v>3.4990000000000001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45470</v>
      </c>
      <c r="C2076" s="23">
        <v>0.67152777699999999</v>
      </c>
      <c r="D2076" s="24">
        <v>14</v>
      </c>
      <c r="E2076" s="25">
        <v>3.4984999999999999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45470</v>
      </c>
      <c r="C2077" s="23">
        <v>0.67152777699999999</v>
      </c>
      <c r="D2077" s="24">
        <v>18</v>
      </c>
      <c r="E2077" s="25">
        <v>3.4984999999999999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45470</v>
      </c>
      <c r="C2078" s="23">
        <v>0.67152777699999999</v>
      </c>
      <c r="D2078" s="24">
        <v>19</v>
      </c>
      <c r="E2078" s="25">
        <v>3.4984999999999999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45470</v>
      </c>
      <c r="C2079" s="23">
        <v>0.67152777699999999</v>
      </c>
      <c r="D2079" s="24">
        <v>22</v>
      </c>
      <c r="E2079" s="25">
        <v>3.4984999999999999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45470</v>
      </c>
      <c r="C2080" s="23">
        <v>0.67152777699999999</v>
      </c>
      <c r="D2080" s="24">
        <v>25</v>
      </c>
      <c r="E2080" s="25">
        <v>3.4984999999999999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45470</v>
      </c>
      <c r="C2081" s="23">
        <v>0.67152777699999999</v>
      </c>
      <c r="D2081" s="24">
        <v>28</v>
      </c>
      <c r="E2081" s="25">
        <v>3.4984999999999999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45470</v>
      </c>
      <c r="C2082" s="23">
        <v>0.67237268500000003</v>
      </c>
      <c r="D2082" s="24">
        <v>2</v>
      </c>
      <c r="E2082" s="25">
        <v>3.5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45470</v>
      </c>
      <c r="C2083" s="23">
        <v>0.67237268500000003</v>
      </c>
      <c r="D2083" s="24">
        <v>11</v>
      </c>
      <c r="E2083" s="25">
        <v>3.5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45470</v>
      </c>
      <c r="C2084" s="23">
        <v>0.67237268500000003</v>
      </c>
      <c r="D2084" s="24">
        <v>13</v>
      </c>
      <c r="E2084" s="25">
        <v>3.5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45470</v>
      </c>
      <c r="C2085" s="23">
        <v>0.67237268500000003</v>
      </c>
      <c r="D2085" s="24">
        <v>14</v>
      </c>
      <c r="E2085" s="25">
        <v>3.5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45470</v>
      </c>
      <c r="C2086" s="23">
        <v>0.67237268500000003</v>
      </c>
      <c r="D2086" s="24">
        <v>17</v>
      </c>
      <c r="E2086" s="25">
        <v>3.5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45470</v>
      </c>
      <c r="C2087" s="23">
        <v>0.67237268500000003</v>
      </c>
      <c r="D2087" s="24">
        <v>18</v>
      </c>
      <c r="E2087" s="25">
        <v>3.5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45470</v>
      </c>
      <c r="C2088" s="23">
        <v>0.67237268500000003</v>
      </c>
      <c r="D2088" s="24">
        <v>19</v>
      </c>
      <c r="E2088" s="25">
        <v>3.5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45470</v>
      </c>
      <c r="C2089" s="23">
        <v>0.67237268500000003</v>
      </c>
      <c r="D2089" s="24">
        <v>20</v>
      </c>
      <c r="E2089" s="25">
        <v>3.5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45470</v>
      </c>
      <c r="C2090" s="23">
        <v>0.67237268500000003</v>
      </c>
      <c r="D2090" s="24">
        <v>23</v>
      </c>
      <c r="E2090" s="25">
        <v>3.5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45470</v>
      </c>
      <c r="C2091" s="23">
        <v>0.67237268500000003</v>
      </c>
      <c r="D2091" s="24">
        <v>26</v>
      </c>
      <c r="E2091" s="25">
        <v>3.5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45470</v>
      </c>
      <c r="C2092" s="23">
        <v>0.67237268500000003</v>
      </c>
      <c r="D2092" s="24">
        <v>1062</v>
      </c>
      <c r="E2092" s="25">
        <v>3.5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45470</v>
      </c>
      <c r="C2093" s="23">
        <v>0.67238425899999998</v>
      </c>
      <c r="D2093" s="24">
        <v>12</v>
      </c>
      <c r="E2093" s="25">
        <v>3.4994999999999998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45470</v>
      </c>
      <c r="C2094" s="23">
        <v>0.67238425899999998</v>
      </c>
      <c r="D2094" s="24">
        <v>20</v>
      </c>
      <c r="E2094" s="25">
        <v>3.4994999999999998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45470</v>
      </c>
      <c r="C2095" s="23">
        <v>0.67238425899999998</v>
      </c>
      <c r="D2095" s="24">
        <v>22</v>
      </c>
      <c r="E2095" s="25">
        <v>3.4994999999999998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45470</v>
      </c>
      <c r="C2096" s="23">
        <v>0.67238425899999998</v>
      </c>
      <c r="D2096" s="24">
        <v>23</v>
      </c>
      <c r="E2096" s="25">
        <v>3.4994999999999998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45470</v>
      </c>
      <c r="C2097" s="23">
        <v>0.67361111100000004</v>
      </c>
      <c r="D2097" s="24">
        <v>2</v>
      </c>
      <c r="E2097" s="25">
        <v>3.5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45470</v>
      </c>
      <c r="C2098" s="23">
        <v>0.67361111100000004</v>
      </c>
      <c r="D2098" s="24">
        <v>13</v>
      </c>
      <c r="E2098" s="25">
        <v>3.5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45470</v>
      </c>
      <c r="C2099" s="23">
        <v>0.67361111100000004</v>
      </c>
      <c r="D2099" s="24">
        <v>16</v>
      </c>
      <c r="E2099" s="25">
        <v>3.5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45470</v>
      </c>
      <c r="C2100" s="23">
        <v>0.67361111100000004</v>
      </c>
      <c r="D2100" s="24">
        <v>17</v>
      </c>
      <c r="E2100" s="25">
        <v>3.5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45470</v>
      </c>
      <c r="C2101" s="23">
        <v>0.67361111100000004</v>
      </c>
      <c r="D2101" s="24">
        <v>19</v>
      </c>
      <c r="E2101" s="25">
        <v>3.5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45470</v>
      </c>
      <c r="C2102" s="23">
        <v>0.67424768499999999</v>
      </c>
      <c r="D2102" s="24">
        <v>4</v>
      </c>
      <c r="E2102" s="25">
        <v>3.5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45470</v>
      </c>
      <c r="C2103" s="23">
        <v>0.67424768499999999</v>
      </c>
      <c r="D2103" s="24">
        <v>24</v>
      </c>
      <c r="E2103" s="25">
        <v>3.5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45470</v>
      </c>
      <c r="C2104" s="23">
        <v>0.67479166599999996</v>
      </c>
      <c r="D2104" s="24">
        <v>2</v>
      </c>
      <c r="E2104" s="25">
        <v>3.5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45470</v>
      </c>
      <c r="C2105" s="23">
        <v>0.67479166599999996</v>
      </c>
      <c r="D2105" s="24">
        <v>14</v>
      </c>
      <c r="E2105" s="25">
        <v>3.5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45470</v>
      </c>
      <c r="C2106" s="23">
        <v>0.67479166599999996</v>
      </c>
      <c r="D2106" s="24">
        <v>14</v>
      </c>
      <c r="E2106" s="25">
        <v>3.5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45470</v>
      </c>
      <c r="C2107" s="23">
        <v>0.67479166599999996</v>
      </c>
      <c r="D2107" s="24">
        <v>14</v>
      </c>
      <c r="E2107" s="25">
        <v>3.5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45470</v>
      </c>
      <c r="C2108" s="23">
        <v>0.67479166599999996</v>
      </c>
      <c r="D2108" s="24">
        <v>25</v>
      </c>
      <c r="E2108" s="25">
        <v>3.5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45470</v>
      </c>
      <c r="C2109" s="23">
        <v>0.67513888799999999</v>
      </c>
      <c r="D2109" s="24">
        <v>14</v>
      </c>
      <c r="E2109" s="25">
        <v>3.4994999999999998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45470</v>
      </c>
      <c r="C2110" s="23">
        <v>0.67513888799999999</v>
      </c>
      <c r="D2110" s="24">
        <v>16</v>
      </c>
      <c r="E2110" s="25">
        <v>3.4994999999999998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45470</v>
      </c>
      <c r="C2111" s="23">
        <v>0.67513888799999999</v>
      </c>
      <c r="D2111" s="24">
        <v>17</v>
      </c>
      <c r="E2111" s="25">
        <v>3.4994999999999998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45470</v>
      </c>
      <c r="C2112" s="23">
        <v>0.67513888799999999</v>
      </c>
      <c r="D2112" s="24">
        <v>28</v>
      </c>
      <c r="E2112" s="25">
        <v>3.4994999999999998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45470</v>
      </c>
      <c r="C2113" s="23">
        <v>0.67513888799999999</v>
      </c>
      <c r="D2113" s="24">
        <v>28</v>
      </c>
      <c r="E2113" s="25">
        <v>3.4994999999999998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45470</v>
      </c>
      <c r="C2114" s="23">
        <v>0.67513888799999999</v>
      </c>
      <c r="D2114" s="24">
        <v>684</v>
      </c>
      <c r="E2114" s="25">
        <v>3.4994999999999998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45470</v>
      </c>
      <c r="C2115" s="23">
        <v>0.67517361099999995</v>
      </c>
      <c r="D2115" s="24">
        <v>18</v>
      </c>
      <c r="E2115" s="25">
        <v>3.4994999999999998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45470</v>
      </c>
      <c r="C2116" s="23">
        <v>0.67559027699999996</v>
      </c>
      <c r="D2116" s="24">
        <v>12</v>
      </c>
      <c r="E2116" s="25">
        <v>3.4994999999999998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45470</v>
      </c>
      <c r="C2117" s="23">
        <v>0.67559027699999996</v>
      </c>
      <c r="D2117" s="24">
        <v>15</v>
      </c>
      <c r="E2117" s="25">
        <v>3.4994999999999998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45470</v>
      </c>
      <c r="C2118" s="23">
        <v>0.67559027699999996</v>
      </c>
      <c r="D2118" s="24">
        <v>16</v>
      </c>
      <c r="E2118" s="25">
        <v>3.4994999999999998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45470</v>
      </c>
      <c r="C2119" s="23">
        <v>0.67559027699999996</v>
      </c>
      <c r="D2119" s="24">
        <v>20</v>
      </c>
      <c r="E2119" s="25">
        <v>3.4994999999999998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45470</v>
      </c>
      <c r="C2120" s="23">
        <v>0.67559027699999996</v>
      </c>
      <c r="D2120" s="24">
        <v>33</v>
      </c>
      <c r="E2120" s="25">
        <v>3.4994999999999998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45470</v>
      </c>
      <c r="C2121" s="23">
        <v>0.67813657400000005</v>
      </c>
      <c r="D2121" s="24">
        <v>4</v>
      </c>
      <c r="E2121" s="25">
        <v>3.5005000000000002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45470</v>
      </c>
      <c r="C2122" s="23">
        <v>0.67813657400000005</v>
      </c>
      <c r="D2122" s="24">
        <v>12</v>
      </c>
      <c r="E2122" s="25">
        <v>3.5005000000000002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45470</v>
      </c>
      <c r="C2123" s="23">
        <v>0.67813657400000005</v>
      </c>
      <c r="D2123" s="24">
        <v>15</v>
      </c>
      <c r="E2123" s="25">
        <v>3.5005000000000002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45470</v>
      </c>
      <c r="C2124" s="23">
        <v>0.67813657400000005</v>
      </c>
      <c r="D2124" s="24">
        <v>15</v>
      </c>
      <c r="E2124" s="25">
        <v>3.5005000000000002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45470</v>
      </c>
      <c r="C2125" s="23">
        <v>0.67813657400000005</v>
      </c>
      <c r="D2125" s="24">
        <v>16</v>
      </c>
      <c r="E2125" s="25">
        <v>3.5005000000000002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45470</v>
      </c>
      <c r="C2126" s="23">
        <v>0.67813657400000005</v>
      </c>
      <c r="D2126" s="24">
        <v>17</v>
      </c>
      <c r="E2126" s="25">
        <v>3.5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45470</v>
      </c>
      <c r="C2127" s="23">
        <v>0.67813657400000005</v>
      </c>
      <c r="D2127" s="24">
        <v>19</v>
      </c>
      <c r="E2127" s="25">
        <v>3.5005000000000002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45470</v>
      </c>
      <c r="C2128" s="23">
        <v>0.67813657400000005</v>
      </c>
      <c r="D2128" s="24">
        <v>22</v>
      </c>
      <c r="E2128" s="25">
        <v>3.5005000000000002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45470</v>
      </c>
      <c r="C2129" s="23">
        <v>0.67813657400000005</v>
      </c>
      <c r="D2129" s="24">
        <v>25</v>
      </c>
      <c r="E2129" s="25">
        <v>3.5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45470</v>
      </c>
      <c r="C2130" s="23">
        <v>0.67813657400000005</v>
      </c>
      <c r="D2130" s="24">
        <v>25</v>
      </c>
      <c r="E2130" s="25">
        <v>3.5005000000000002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45470</v>
      </c>
      <c r="C2131" s="23">
        <v>0.67813657400000005</v>
      </c>
      <c r="D2131" s="24">
        <v>26</v>
      </c>
      <c r="E2131" s="25">
        <v>3.5005000000000002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45470</v>
      </c>
      <c r="C2132" s="23">
        <v>0.67813657400000005</v>
      </c>
      <c r="D2132" s="24">
        <v>34</v>
      </c>
      <c r="E2132" s="25">
        <v>3.5005000000000002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45470</v>
      </c>
      <c r="C2133" s="23">
        <v>0.67813657400000005</v>
      </c>
      <c r="D2133" s="24">
        <v>47</v>
      </c>
      <c r="E2133" s="25">
        <v>3.5005000000000002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45470</v>
      </c>
      <c r="C2134" s="23">
        <v>0.67813657400000005</v>
      </c>
      <c r="D2134" s="24">
        <v>1457</v>
      </c>
      <c r="E2134" s="25">
        <v>3.5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45470</v>
      </c>
      <c r="C2135" s="23">
        <v>0.67847222200000001</v>
      </c>
      <c r="D2135" s="24">
        <v>3</v>
      </c>
      <c r="E2135" s="25">
        <v>3.4994999999999998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45470</v>
      </c>
      <c r="C2136" s="23">
        <v>0.67847222200000001</v>
      </c>
      <c r="D2136" s="24">
        <v>13</v>
      </c>
      <c r="E2136" s="25">
        <v>3.4994999999999998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45470</v>
      </c>
      <c r="C2137" s="23">
        <v>0.67847222200000001</v>
      </c>
      <c r="D2137" s="24">
        <v>15</v>
      </c>
      <c r="E2137" s="25">
        <v>3.4994999999999998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45470</v>
      </c>
      <c r="C2138" s="23">
        <v>0.67847222200000001</v>
      </c>
      <c r="D2138" s="24">
        <v>17</v>
      </c>
      <c r="E2138" s="25">
        <v>3.4994999999999998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45470</v>
      </c>
      <c r="C2139" s="23">
        <v>0.67847222200000001</v>
      </c>
      <c r="D2139" s="24">
        <v>17</v>
      </c>
      <c r="E2139" s="25">
        <v>3.4994999999999998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45470</v>
      </c>
      <c r="C2140" s="23">
        <v>0.67847222200000001</v>
      </c>
      <c r="D2140" s="24">
        <v>18</v>
      </c>
      <c r="E2140" s="25">
        <v>3.4994999999999998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45470</v>
      </c>
      <c r="C2141" s="23">
        <v>0.67847222200000001</v>
      </c>
      <c r="D2141" s="24">
        <v>20</v>
      </c>
      <c r="E2141" s="25">
        <v>3.4994999999999998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45470</v>
      </c>
      <c r="C2142" s="23">
        <v>0.67847222200000001</v>
      </c>
      <c r="D2142" s="24">
        <v>21</v>
      </c>
      <c r="E2142" s="25">
        <v>3.4994999999999998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45470</v>
      </c>
      <c r="C2143" s="23">
        <v>0.67847222200000001</v>
      </c>
      <c r="D2143" s="24">
        <v>24</v>
      </c>
      <c r="E2143" s="25">
        <v>3.4994999999999998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45470</v>
      </c>
      <c r="C2144" s="23">
        <v>0.67876157400000003</v>
      </c>
      <c r="D2144" s="24">
        <v>13</v>
      </c>
      <c r="E2144" s="25">
        <v>3.4990000000000001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45470</v>
      </c>
      <c r="C2145" s="23">
        <v>0.67876157400000003</v>
      </c>
      <c r="D2145" s="24">
        <v>14</v>
      </c>
      <c r="E2145" s="25">
        <v>3.4990000000000001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45470</v>
      </c>
      <c r="C2146" s="23">
        <v>0.67876157400000003</v>
      </c>
      <c r="D2146" s="24">
        <v>15</v>
      </c>
      <c r="E2146" s="25">
        <v>3.4990000000000001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45470</v>
      </c>
      <c r="C2147" s="23">
        <v>0.67876157400000003</v>
      </c>
      <c r="D2147" s="24">
        <v>16</v>
      </c>
      <c r="E2147" s="25">
        <v>3.4990000000000001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45470</v>
      </c>
      <c r="C2148" s="23">
        <v>0.67876157400000003</v>
      </c>
      <c r="D2148" s="24">
        <v>17</v>
      </c>
      <c r="E2148" s="25">
        <v>3.4990000000000001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45470</v>
      </c>
      <c r="C2149" s="23">
        <v>0.67876157400000003</v>
      </c>
      <c r="D2149" s="24">
        <v>22</v>
      </c>
      <c r="E2149" s="25">
        <v>3.4990000000000001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45470</v>
      </c>
      <c r="C2150" s="23">
        <v>0.67876157400000003</v>
      </c>
      <c r="D2150" s="24">
        <v>25</v>
      </c>
      <c r="E2150" s="25">
        <v>3.4990000000000001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45470</v>
      </c>
      <c r="C2151" s="23">
        <v>0.67876157400000003</v>
      </c>
      <c r="D2151" s="24">
        <v>27</v>
      </c>
      <c r="E2151" s="25">
        <v>3.4990000000000001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45470</v>
      </c>
      <c r="C2152" s="23">
        <v>0.67876157400000003</v>
      </c>
      <c r="D2152" s="24">
        <v>57</v>
      </c>
      <c r="E2152" s="25">
        <v>3.4990000000000001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45470</v>
      </c>
      <c r="C2153" s="23">
        <v>0.67876157400000003</v>
      </c>
      <c r="D2153" s="24">
        <v>1472</v>
      </c>
      <c r="E2153" s="25">
        <v>3.4990000000000001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45470</v>
      </c>
      <c r="C2154" s="23">
        <v>0.67877314799999999</v>
      </c>
      <c r="D2154" s="24">
        <v>21</v>
      </c>
      <c r="E2154" s="25">
        <v>3.4984999999999999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45470</v>
      </c>
      <c r="C2155" s="23">
        <v>0.67877314799999999</v>
      </c>
      <c r="D2155" s="24">
        <v>1068</v>
      </c>
      <c r="E2155" s="25">
        <v>3.4984999999999999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45470</v>
      </c>
      <c r="C2156" s="23">
        <v>0.68114583299999998</v>
      </c>
      <c r="D2156" s="24">
        <v>3</v>
      </c>
      <c r="E2156" s="25">
        <v>3.4994999999999998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45470</v>
      </c>
      <c r="C2157" s="23">
        <v>0.68114583299999998</v>
      </c>
      <c r="D2157" s="24">
        <v>13</v>
      </c>
      <c r="E2157" s="25">
        <v>3.4994999999999998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45470</v>
      </c>
      <c r="C2158" s="23">
        <v>0.68114583299999998</v>
      </c>
      <c r="D2158" s="24">
        <v>14</v>
      </c>
      <c r="E2158" s="25">
        <v>3.4994999999999998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45470</v>
      </c>
      <c r="C2159" s="23">
        <v>0.68114583299999998</v>
      </c>
      <c r="D2159" s="24">
        <v>15</v>
      </c>
      <c r="E2159" s="25">
        <v>3.4990000000000001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45470</v>
      </c>
      <c r="C2160" s="23">
        <v>0.68114583299999998</v>
      </c>
      <c r="D2160" s="24">
        <v>16</v>
      </c>
      <c r="E2160" s="25">
        <v>3.4990000000000001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45470</v>
      </c>
      <c r="C2161" s="23">
        <v>0.68114583299999998</v>
      </c>
      <c r="D2161" s="24">
        <v>16</v>
      </c>
      <c r="E2161" s="25">
        <v>3.4990000000000001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45470</v>
      </c>
      <c r="C2162" s="23">
        <v>0.68114583299999998</v>
      </c>
      <c r="D2162" s="24">
        <v>17</v>
      </c>
      <c r="E2162" s="25">
        <v>3.4994999999999998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45470</v>
      </c>
      <c r="C2163" s="23">
        <v>0.68114583299999998</v>
      </c>
      <c r="D2163" s="24">
        <v>19</v>
      </c>
      <c r="E2163" s="25">
        <v>3.4990000000000001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45470</v>
      </c>
      <c r="C2164" s="23">
        <v>0.68114583299999998</v>
      </c>
      <c r="D2164" s="24">
        <v>22</v>
      </c>
      <c r="E2164" s="25">
        <v>3.4994999999999998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45470</v>
      </c>
      <c r="C2165" s="23">
        <v>0.68114583299999998</v>
      </c>
      <c r="D2165" s="24">
        <v>26</v>
      </c>
      <c r="E2165" s="25">
        <v>3.4994999999999998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45470</v>
      </c>
      <c r="C2166" s="23">
        <v>0.68114583299999998</v>
      </c>
      <c r="D2166" s="24">
        <v>27</v>
      </c>
      <c r="E2166" s="25">
        <v>3.4994999999999998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45470</v>
      </c>
      <c r="C2167" s="23">
        <v>0.68114583299999998</v>
      </c>
      <c r="D2167" s="24">
        <v>28</v>
      </c>
      <c r="E2167" s="25">
        <v>3.4990000000000001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45470</v>
      </c>
      <c r="C2168" s="23">
        <v>0.68114583299999998</v>
      </c>
      <c r="D2168" s="24">
        <v>36</v>
      </c>
      <c r="E2168" s="25">
        <v>3.4994999999999998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45470</v>
      </c>
      <c r="C2169" s="23">
        <v>0.68114583299999998</v>
      </c>
      <c r="D2169" s="24">
        <v>49</v>
      </c>
      <c r="E2169" s="25">
        <v>3.4990000000000001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45470</v>
      </c>
      <c r="C2170" s="23">
        <v>0.68266203700000005</v>
      </c>
      <c r="D2170" s="24">
        <v>3</v>
      </c>
      <c r="E2170" s="25">
        <v>3.4984999999999999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45470</v>
      </c>
      <c r="C2171" s="23">
        <v>0.68266203700000005</v>
      </c>
      <c r="D2171" s="24">
        <v>13</v>
      </c>
      <c r="E2171" s="25">
        <v>3.4984999999999999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45470</v>
      </c>
      <c r="C2172" s="23">
        <v>0.68266203700000005</v>
      </c>
      <c r="D2172" s="24">
        <v>13</v>
      </c>
      <c r="E2172" s="25">
        <v>3.4984999999999999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45470</v>
      </c>
      <c r="C2173" s="23">
        <v>0.68266203700000005</v>
      </c>
      <c r="D2173" s="24">
        <v>15</v>
      </c>
      <c r="E2173" s="25">
        <v>3.4984999999999999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45470</v>
      </c>
      <c r="C2174" s="23">
        <v>0.68266203700000005</v>
      </c>
      <c r="D2174" s="24">
        <v>15</v>
      </c>
      <c r="E2174" s="25">
        <v>3.4984999999999999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45470</v>
      </c>
      <c r="C2175" s="23">
        <v>0.68266203700000005</v>
      </c>
      <c r="D2175" s="24">
        <v>17</v>
      </c>
      <c r="E2175" s="25">
        <v>3.4984999999999999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45470</v>
      </c>
      <c r="C2176" s="23">
        <v>0.68266203700000005</v>
      </c>
      <c r="D2176" s="24">
        <v>18</v>
      </c>
      <c r="E2176" s="25">
        <v>3.4984999999999999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45470</v>
      </c>
      <c r="C2177" s="23">
        <v>0.68266203700000005</v>
      </c>
      <c r="D2177" s="24">
        <v>20</v>
      </c>
      <c r="E2177" s="25">
        <v>3.4984999999999999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45470</v>
      </c>
      <c r="C2178" s="23">
        <v>0.68266203700000005</v>
      </c>
      <c r="D2178" s="24">
        <v>20</v>
      </c>
      <c r="E2178" s="25">
        <v>3.4984999999999999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45470</v>
      </c>
      <c r="C2179" s="23">
        <v>0.68266203700000005</v>
      </c>
      <c r="D2179" s="24">
        <v>22</v>
      </c>
      <c r="E2179" s="25">
        <v>3.4984999999999999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45470</v>
      </c>
      <c r="C2180" s="23">
        <v>0.68266203700000005</v>
      </c>
      <c r="D2180" s="24">
        <v>23</v>
      </c>
      <c r="E2180" s="25">
        <v>3.4984999999999999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45470</v>
      </c>
      <c r="C2181" s="23">
        <v>0.68266203700000005</v>
      </c>
      <c r="D2181" s="24">
        <v>25</v>
      </c>
      <c r="E2181" s="25">
        <v>3.4984999999999999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45470</v>
      </c>
      <c r="C2182" s="23">
        <v>0.68266203700000005</v>
      </c>
      <c r="D2182" s="24">
        <v>1373</v>
      </c>
      <c r="E2182" s="25">
        <v>3.4984999999999999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45470</v>
      </c>
      <c r="C2183" s="23">
        <v>0.68334490699999995</v>
      </c>
      <c r="D2183" s="24">
        <v>3</v>
      </c>
      <c r="E2183" s="25">
        <v>3.4980000000000002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45470</v>
      </c>
      <c r="C2184" s="23">
        <v>0.68334490699999995</v>
      </c>
      <c r="D2184" s="24">
        <v>11</v>
      </c>
      <c r="E2184" s="25">
        <v>3.4975000000000001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45470</v>
      </c>
      <c r="C2185" s="23">
        <v>0.68334490699999995</v>
      </c>
      <c r="D2185" s="24">
        <v>13</v>
      </c>
      <c r="E2185" s="25">
        <v>3.4975000000000001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45470</v>
      </c>
      <c r="C2186" s="23">
        <v>0.68334490699999995</v>
      </c>
      <c r="D2186" s="24">
        <v>13</v>
      </c>
      <c r="E2186" s="25">
        <v>3.4980000000000002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45470</v>
      </c>
      <c r="C2187" s="23">
        <v>0.68334490699999995</v>
      </c>
      <c r="D2187" s="24">
        <v>14</v>
      </c>
      <c r="E2187" s="25">
        <v>3.4980000000000002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45470</v>
      </c>
      <c r="C2188" s="23">
        <v>0.68334490699999995</v>
      </c>
      <c r="D2188" s="24">
        <v>15</v>
      </c>
      <c r="E2188" s="25">
        <v>3.4980000000000002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45470</v>
      </c>
      <c r="C2189" s="23">
        <v>0.68334490699999995</v>
      </c>
      <c r="D2189" s="24">
        <v>16</v>
      </c>
      <c r="E2189" s="25">
        <v>3.4980000000000002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45470</v>
      </c>
      <c r="C2190" s="23">
        <v>0.68334490699999995</v>
      </c>
      <c r="D2190" s="24">
        <v>16</v>
      </c>
      <c r="E2190" s="25">
        <v>3.4980000000000002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45470</v>
      </c>
      <c r="C2191" s="23">
        <v>0.68334490699999995</v>
      </c>
      <c r="D2191" s="24">
        <v>16</v>
      </c>
      <c r="E2191" s="25">
        <v>3.4980000000000002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45470</v>
      </c>
      <c r="C2192" s="23">
        <v>0.68334490699999995</v>
      </c>
      <c r="D2192" s="24">
        <v>17</v>
      </c>
      <c r="E2192" s="25">
        <v>3.4980000000000002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45470</v>
      </c>
      <c r="C2193" s="23">
        <v>0.68334490699999995</v>
      </c>
      <c r="D2193" s="24">
        <v>19</v>
      </c>
      <c r="E2193" s="25">
        <v>3.4980000000000002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45470</v>
      </c>
      <c r="C2194" s="23">
        <v>0.68334490699999995</v>
      </c>
      <c r="D2194" s="24">
        <v>19</v>
      </c>
      <c r="E2194" s="25">
        <v>3.4980000000000002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45470</v>
      </c>
      <c r="C2195" s="23">
        <v>0.68334490699999995</v>
      </c>
      <c r="D2195" s="24">
        <v>24</v>
      </c>
      <c r="E2195" s="25">
        <v>3.4980000000000002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45470</v>
      </c>
      <c r="C2196" s="23">
        <v>0.68334490699999995</v>
      </c>
      <c r="D2196" s="24">
        <v>27</v>
      </c>
      <c r="E2196" s="25">
        <v>3.4980000000000002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45470</v>
      </c>
      <c r="C2197" s="23">
        <v>0.68334490699999995</v>
      </c>
      <c r="D2197" s="24">
        <v>30</v>
      </c>
      <c r="E2197" s="25">
        <v>3.4980000000000002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45470</v>
      </c>
      <c r="C2198" s="23">
        <v>0.68334490699999995</v>
      </c>
      <c r="D2198" s="24">
        <v>83</v>
      </c>
      <c r="E2198" s="25">
        <v>3.4975000000000001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45470</v>
      </c>
      <c r="C2199" s="23">
        <v>0.68334490699999995</v>
      </c>
      <c r="D2199" s="24">
        <v>703</v>
      </c>
      <c r="E2199" s="25">
        <v>3.4980000000000002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45470</v>
      </c>
      <c r="C2200" s="23">
        <v>0.68334490699999995</v>
      </c>
      <c r="D2200" s="24">
        <v>1463</v>
      </c>
      <c r="E2200" s="25">
        <v>3.4975000000000001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45470</v>
      </c>
      <c r="C2201" s="23">
        <v>0.683391203</v>
      </c>
      <c r="D2201" s="24">
        <v>16</v>
      </c>
      <c r="E2201" s="25">
        <v>3.4975000000000001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45470</v>
      </c>
      <c r="C2202" s="23">
        <v>0.683391203</v>
      </c>
      <c r="D2202" s="24">
        <v>17</v>
      </c>
      <c r="E2202" s="25">
        <v>3.4975000000000001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45470</v>
      </c>
      <c r="C2203" s="23">
        <v>0.683391203</v>
      </c>
      <c r="D2203" s="24">
        <v>22</v>
      </c>
      <c r="E2203" s="25">
        <v>3.4975000000000001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45470</v>
      </c>
      <c r="C2204" s="23">
        <v>0.683391203</v>
      </c>
      <c r="D2204" s="24">
        <v>46</v>
      </c>
      <c r="E2204" s="25">
        <v>3.4975000000000001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45470</v>
      </c>
      <c r="C2205" s="23">
        <v>0.68394675900000002</v>
      </c>
      <c r="D2205" s="24">
        <v>16</v>
      </c>
      <c r="E2205" s="25">
        <v>3.4975000000000001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45470</v>
      </c>
      <c r="C2206" s="23">
        <v>0.68394675900000002</v>
      </c>
      <c r="D2206" s="24">
        <v>16</v>
      </c>
      <c r="E2206" s="25">
        <v>3.4975000000000001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45470</v>
      </c>
      <c r="C2207" s="23">
        <v>0.68394675900000002</v>
      </c>
      <c r="D2207" s="24">
        <v>17</v>
      </c>
      <c r="E2207" s="25">
        <v>3.4975000000000001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45470</v>
      </c>
      <c r="C2208" s="23">
        <v>0.68394675900000002</v>
      </c>
      <c r="D2208" s="24">
        <v>19</v>
      </c>
      <c r="E2208" s="25">
        <v>3.4975000000000001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45470</v>
      </c>
      <c r="C2209" s="23">
        <v>0.68394675900000002</v>
      </c>
      <c r="D2209" s="24">
        <v>20</v>
      </c>
      <c r="E2209" s="25">
        <v>3.4975000000000001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45470</v>
      </c>
      <c r="C2210" s="23">
        <v>0.68394675900000002</v>
      </c>
      <c r="D2210" s="24">
        <v>1345</v>
      </c>
      <c r="E2210" s="25">
        <v>3.4975000000000001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45470</v>
      </c>
      <c r="C2211" s="23">
        <v>0.68395833299999997</v>
      </c>
      <c r="D2211" s="24">
        <v>13</v>
      </c>
      <c r="E2211" s="25">
        <v>3.4969999999999999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45470</v>
      </c>
      <c r="C2212" s="23">
        <v>0.68395833299999997</v>
      </c>
      <c r="D2212" s="24">
        <v>22</v>
      </c>
      <c r="E2212" s="25">
        <v>3.4969999999999999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45470</v>
      </c>
      <c r="C2213" s="23">
        <v>0.68395833299999997</v>
      </c>
      <c r="D2213" s="24">
        <v>26</v>
      </c>
      <c r="E2213" s="25">
        <v>3.4969999999999999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45470</v>
      </c>
      <c r="C2214" s="23">
        <v>0.68431712899999997</v>
      </c>
      <c r="D2214" s="24">
        <v>13</v>
      </c>
      <c r="E2214" s="25">
        <v>3.4965000000000002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45470</v>
      </c>
      <c r="C2215" s="23">
        <v>0.68431712899999997</v>
      </c>
      <c r="D2215" s="24">
        <v>13</v>
      </c>
      <c r="E2215" s="25">
        <v>3.4965000000000002</v>
      </c>
      <c r="F2215" s="21" t="s">
        <v>32</v>
      </c>
      <c r="G2215" s="21" t="s">
        <v>13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45470</v>
      </c>
      <c r="C2216" s="23">
        <v>0.68431712899999997</v>
      </c>
      <c r="D2216" s="24">
        <v>15</v>
      </c>
      <c r="E2216" s="25">
        <v>3.4965000000000002</v>
      </c>
      <c r="F2216" s="21" t="s">
        <v>32</v>
      </c>
      <c r="G2216" s="21" t="s">
        <v>13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45470</v>
      </c>
      <c r="C2217" s="23">
        <v>0.68431712899999997</v>
      </c>
      <c r="D2217" s="24">
        <v>16</v>
      </c>
      <c r="E2217" s="25">
        <v>3.4965000000000002</v>
      </c>
      <c r="F2217" s="21" t="s">
        <v>32</v>
      </c>
      <c r="G2217" s="21" t="s">
        <v>13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45470</v>
      </c>
      <c r="C2218" s="23">
        <v>0.68431712899999997</v>
      </c>
      <c r="D2218" s="24">
        <v>18</v>
      </c>
      <c r="E2218" s="25">
        <v>3.4965000000000002</v>
      </c>
      <c r="F2218" s="21" t="s">
        <v>32</v>
      </c>
      <c r="G2218" s="21" t="s">
        <v>13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45470</v>
      </c>
      <c r="C2219" s="23">
        <v>0.68431712899999997</v>
      </c>
      <c r="D2219" s="24">
        <v>21</v>
      </c>
      <c r="E2219" s="25">
        <v>3.4965000000000002</v>
      </c>
      <c r="F2219" s="21" t="s">
        <v>32</v>
      </c>
      <c r="G2219" s="21" t="s">
        <v>13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45470</v>
      </c>
      <c r="C2220" s="23">
        <v>0.68431712899999997</v>
      </c>
      <c r="D2220" s="24">
        <v>27</v>
      </c>
      <c r="E2220" s="25">
        <v>3.4965000000000002</v>
      </c>
      <c r="F2220" s="21" t="s">
        <v>32</v>
      </c>
      <c r="G2220" s="21" t="s">
        <v>13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45470</v>
      </c>
      <c r="C2221" s="23">
        <v>0.68475694399999998</v>
      </c>
      <c r="D2221" s="24">
        <v>12</v>
      </c>
      <c r="E2221" s="25">
        <v>3.496</v>
      </c>
      <c r="F2221" s="21" t="s">
        <v>32</v>
      </c>
      <c r="G2221" s="21" t="s">
        <v>13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45470</v>
      </c>
      <c r="C2222" s="23">
        <v>0.68475694399999998</v>
      </c>
      <c r="D2222" s="24">
        <v>13</v>
      </c>
      <c r="E2222" s="25">
        <v>3.4969999999999999</v>
      </c>
      <c r="F2222" s="21" t="s">
        <v>32</v>
      </c>
      <c r="G2222" s="21" t="s">
        <v>13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45470</v>
      </c>
      <c r="C2223" s="23">
        <v>0.68475694399999998</v>
      </c>
      <c r="D2223" s="24">
        <v>14</v>
      </c>
      <c r="E2223" s="25">
        <v>3.4969999999999999</v>
      </c>
      <c r="F2223" s="21" t="s">
        <v>32</v>
      </c>
      <c r="G2223" s="21" t="s">
        <v>13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45470</v>
      </c>
      <c r="C2224" s="23">
        <v>0.68475694399999998</v>
      </c>
      <c r="D2224" s="24">
        <v>16</v>
      </c>
      <c r="E2224" s="25">
        <v>3.4969999999999999</v>
      </c>
      <c r="F2224" s="21" t="s">
        <v>32</v>
      </c>
      <c r="G2224" s="21" t="s">
        <v>13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45470</v>
      </c>
      <c r="C2225" s="23">
        <v>0.68475694399999998</v>
      </c>
      <c r="D2225" s="24">
        <v>17</v>
      </c>
      <c r="E2225" s="25">
        <v>3.496</v>
      </c>
      <c r="F2225" s="21" t="s">
        <v>32</v>
      </c>
      <c r="G2225" s="21" t="s">
        <v>13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45470</v>
      </c>
      <c r="C2226" s="23">
        <v>0.68475694399999998</v>
      </c>
      <c r="D2226" s="24">
        <v>19</v>
      </c>
      <c r="E2226" s="25">
        <v>3.4969999999999999</v>
      </c>
      <c r="F2226" s="21" t="s">
        <v>32</v>
      </c>
      <c r="G2226" s="21" t="s">
        <v>13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45470</v>
      </c>
      <c r="C2227" s="23">
        <v>0.68475694399999998</v>
      </c>
      <c r="D2227" s="24">
        <v>20</v>
      </c>
      <c r="E2227" s="25">
        <v>3.4969999999999999</v>
      </c>
      <c r="F2227" s="21" t="s">
        <v>32</v>
      </c>
      <c r="G2227" s="21" t="s">
        <v>13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45470</v>
      </c>
      <c r="C2228" s="23">
        <v>0.68475694399999998</v>
      </c>
      <c r="D2228" s="24">
        <v>30</v>
      </c>
      <c r="E2228" s="25">
        <v>3.4969999999999999</v>
      </c>
      <c r="F2228" s="21" t="s">
        <v>32</v>
      </c>
      <c r="G2228" s="21" t="s">
        <v>13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45470</v>
      </c>
      <c r="C2229" s="23">
        <v>0.68475694399999998</v>
      </c>
      <c r="D2229" s="24">
        <v>742</v>
      </c>
      <c r="E2229" s="25">
        <v>3.4965000000000002</v>
      </c>
      <c r="F2229" s="21" t="s">
        <v>32</v>
      </c>
      <c r="G2229" s="21" t="s">
        <v>13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45470</v>
      </c>
      <c r="C2230" s="23">
        <v>0.68476851800000005</v>
      </c>
      <c r="D2230" s="24">
        <v>2</v>
      </c>
      <c r="E2230" s="25">
        <v>3.4954999999999998</v>
      </c>
      <c r="F2230" s="21" t="s">
        <v>32</v>
      </c>
      <c r="G2230" s="21" t="s">
        <v>13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45470</v>
      </c>
      <c r="C2231" s="23">
        <v>0.68476851800000005</v>
      </c>
      <c r="D2231" s="24">
        <v>18</v>
      </c>
      <c r="E2231" s="25">
        <v>3.4954999999999998</v>
      </c>
      <c r="F2231" s="21" t="s">
        <v>32</v>
      </c>
      <c r="G2231" s="21" t="s">
        <v>13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45470</v>
      </c>
      <c r="C2232" s="23">
        <v>0.68502314799999997</v>
      </c>
      <c r="D2232" s="24">
        <v>13</v>
      </c>
      <c r="E2232" s="25">
        <v>3.4950000000000001</v>
      </c>
      <c r="F2232" s="21" t="s">
        <v>32</v>
      </c>
      <c r="G2232" s="21" t="s">
        <v>13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45470</v>
      </c>
      <c r="C2233" s="23">
        <v>0.68502314799999997</v>
      </c>
      <c r="D2233" s="24">
        <v>13</v>
      </c>
      <c r="E2233" s="25">
        <v>3.4950000000000001</v>
      </c>
      <c r="F2233" s="21" t="s">
        <v>32</v>
      </c>
      <c r="G2233" s="21" t="s">
        <v>13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45470</v>
      </c>
      <c r="C2234" s="23">
        <v>0.68502314799999997</v>
      </c>
      <c r="D2234" s="24">
        <v>14</v>
      </c>
      <c r="E2234" s="25">
        <v>3.4950000000000001</v>
      </c>
      <c r="F2234" s="21" t="s">
        <v>32</v>
      </c>
      <c r="G2234" s="21" t="s">
        <v>13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45470</v>
      </c>
      <c r="C2235" s="23">
        <v>0.68502314799999997</v>
      </c>
      <c r="D2235" s="24">
        <v>16</v>
      </c>
      <c r="E2235" s="25">
        <v>3.4950000000000001</v>
      </c>
      <c r="F2235" s="21" t="s">
        <v>32</v>
      </c>
      <c r="G2235" s="21" t="s">
        <v>13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45470</v>
      </c>
      <c r="C2236" s="23">
        <v>0.68502314799999997</v>
      </c>
      <c r="D2236" s="24">
        <v>16</v>
      </c>
      <c r="E2236" s="25">
        <v>3.4950000000000001</v>
      </c>
      <c r="F2236" s="21" t="s">
        <v>32</v>
      </c>
      <c r="G2236" s="21" t="s">
        <v>13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45470</v>
      </c>
      <c r="C2237" s="23">
        <v>0.68502314799999997</v>
      </c>
      <c r="D2237" s="24">
        <v>17</v>
      </c>
      <c r="E2237" s="25">
        <v>3.4950000000000001</v>
      </c>
      <c r="F2237" s="21" t="s">
        <v>32</v>
      </c>
      <c r="G2237" s="21" t="s">
        <v>13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45470</v>
      </c>
      <c r="C2238" s="23">
        <v>0.68502314799999997</v>
      </c>
      <c r="D2238" s="24">
        <v>17</v>
      </c>
      <c r="E2238" s="25">
        <v>3.4950000000000001</v>
      </c>
      <c r="F2238" s="21" t="s">
        <v>32</v>
      </c>
      <c r="G2238" s="21" t="s">
        <v>13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45470</v>
      </c>
      <c r="C2239" s="23">
        <v>0.68502314799999997</v>
      </c>
      <c r="D2239" s="24">
        <v>20</v>
      </c>
      <c r="E2239" s="25">
        <v>3.4950000000000001</v>
      </c>
      <c r="F2239" s="21" t="s">
        <v>32</v>
      </c>
      <c r="G2239" s="21" t="s">
        <v>13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45470</v>
      </c>
      <c r="C2240" s="23">
        <v>0.68510416600000001</v>
      </c>
      <c r="D2240" s="24">
        <v>14</v>
      </c>
      <c r="E2240" s="25">
        <v>3.4950000000000001</v>
      </c>
      <c r="F2240" s="21" t="s">
        <v>32</v>
      </c>
      <c r="G2240" s="21" t="s">
        <v>13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45470</v>
      </c>
      <c r="C2241" s="23">
        <v>0.68510416600000001</v>
      </c>
      <c r="D2241" s="24">
        <v>19</v>
      </c>
      <c r="E2241" s="25">
        <v>3.4950000000000001</v>
      </c>
      <c r="F2241" s="21" t="s">
        <v>32</v>
      </c>
      <c r="G2241" s="21" t="s">
        <v>13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45470</v>
      </c>
      <c r="C2242" s="23">
        <v>0.685729166</v>
      </c>
      <c r="D2242" s="24">
        <v>17</v>
      </c>
      <c r="E2242" s="25">
        <v>3.4944999999999999</v>
      </c>
      <c r="F2242" s="21" t="s">
        <v>32</v>
      </c>
      <c r="G2242" s="21" t="s">
        <v>13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45470</v>
      </c>
      <c r="C2243" s="23">
        <v>0.685729166</v>
      </c>
      <c r="D2243" s="24">
        <v>19</v>
      </c>
      <c r="E2243" s="25">
        <v>3.4944999999999999</v>
      </c>
      <c r="F2243" s="21" t="s">
        <v>32</v>
      </c>
      <c r="G2243" s="21" t="s">
        <v>13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45470</v>
      </c>
      <c r="C2244" s="23">
        <v>0.685729166</v>
      </c>
      <c r="D2244" s="24">
        <v>21</v>
      </c>
      <c r="E2244" s="25">
        <v>3.4944999999999999</v>
      </c>
      <c r="F2244" s="21" t="s">
        <v>32</v>
      </c>
      <c r="G2244" s="21" t="s">
        <v>13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45470</v>
      </c>
      <c r="C2245" s="23">
        <v>0.685729166</v>
      </c>
      <c r="D2245" s="24">
        <v>22</v>
      </c>
      <c r="E2245" s="25">
        <v>3.4944999999999999</v>
      </c>
      <c r="F2245" s="21" t="s">
        <v>32</v>
      </c>
      <c r="G2245" s="21" t="s">
        <v>13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45470</v>
      </c>
      <c r="C2246" s="23">
        <v>0.685729166</v>
      </c>
      <c r="D2246" s="24">
        <v>44</v>
      </c>
      <c r="E2246" s="25">
        <v>3.4944999999999999</v>
      </c>
      <c r="F2246" s="21" t="s">
        <v>32</v>
      </c>
      <c r="G2246" s="21" t="s">
        <v>13</v>
      </c>
      <c r="H2246" s="21" t="s">
        <v>7</v>
      </c>
      <c r="I2246" s="21" t="s">
        <v>2259</v>
      </c>
      <c r="J2246" s="21" t="s">
        <v>29</v>
      </c>
    </row>
    <row r="2247" spans="1:10" s="9" customFormat="1" ht="19.7" customHeight="1">
      <c r="A2247" s="21" t="s">
        <v>5</v>
      </c>
      <c r="B2247" s="22">
        <v>45470</v>
      </c>
      <c r="C2247" s="23">
        <v>0.685729166</v>
      </c>
      <c r="D2247" s="24">
        <v>80</v>
      </c>
      <c r="E2247" s="25">
        <v>3.4944999999999999</v>
      </c>
      <c r="F2247" s="21" t="s">
        <v>32</v>
      </c>
      <c r="G2247" s="21" t="s">
        <v>13</v>
      </c>
      <c r="H2247" s="21" t="s">
        <v>7</v>
      </c>
      <c r="I2247" s="21" t="s">
        <v>2260</v>
      </c>
      <c r="J2247" s="21" t="s">
        <v>29</v>
      </c>
    </row>
    <row r="2248" spans="1:10" s="9" customFormat="1" ht="19.7" customHeight="1">
      <c r="A2248" s="21" t="s">
        <v>5</v>
      </c>
      <c r="B2248" s="22">
        <v>45470</v>
      </c>
      <c r="C2248" s="23">
        <v>0.685729166</v>
      </c>
      <c r="D2248" s="24">
        <v>581</v>
      </c>
      <c r="E2248" s="25">
        <v>3.4944999999999999</v>
      </c>
      <c r="F2248" s="21" t="s">
        <v>32</v>
      </c>
      <c r="G2248" s="21" t="s">
        <v>13</v>
      </c>
      <c r="H2248" s="21" t="s">
        <v>7</v>
      </c>
      <c r="I2248" s="21" t="s">
        <v>2261</v>
      </c>
      <c r="J2248" s="21" t="s">
        <v>29</v>
      </c>
    </row>
    <row r="2249" spans="1:10" s="9" customFormat="1" ht="19.7" customHeight="1">
      <c r="A2249" s="21" t="s">
        <v>5</v>
      </c>
      <c r="B2249" s="22">
        <v>45470</v>
      </c>
      <c r="C2249" s="23">
        <v>0.68614583299999998</v>
      </c>
      <c r="D2249" s="24">
        <v>3</v>
      </c>
      <c r="E2249" s="25">
        <v>3.4940000000000002</v>
      </c>
      <c r="F2249" s="21" t="s">
        <v>32</v>
      </c>
      <c r="G2249" s="21" t="s">
        <v>13</v>
      </c>
      <c r="H2249" s="21" t="s">
        <v>7</v>
      </c>
      <c r="I2249" s="21" t="s">
        <v>2262</v>
      </c>
      <c r="J2249" s="21" t="s">
        <v>29</v>
      </c>
    </row>
    <row r="2250" spans="1:10" s="9" customFormat="1" ht="19.7" customHeight="1">
      <c r="A2250" s="21" t="s">
        <v>5</v>
      </c>
      <c r="B2250" s="22">
        <v>45470</v>
      </c>
      <c r="C2250" s="23">
        <v>0.68614583299999998</v>
      </c>
      <c r="D2250" s="24">
        <v>12</v>
      </c>
      <c r="E2250" s="25">
        <v>3.4940000000000002</v>
      </c>
      <c r="F2250" s="21" t="s">
        <v>32</v>
      </c>
      <c r="G2250" s="21" t="s">
        <v>13</v>
      </c>
      <c r="H2250" s="21" t="s">
        <v>7</v>
      </c>
      <c r="I2250" s="21" t="s">
        <v>2263</v>
      </c>
      <c r="J2250" s="21" t="s">
        <v>29</v>
      </c>
    </row>
    <row r="2251" spans="1:10" s="9" customFormat="1" ht="19.7" customHeight="1">
      <c r="A2251" s="21" t="s">
        <v>5</v>
      </c>
      <c r="B2251" s="22">
        <v>45470</v>
      </c>
      <c r="C2251" s="23">
        <v>0.68614583299999998</v>
      </c>
      <c r="D2251" s="24">
        <v>13</v>
      </c>
      <c r="E2251" s="25">
        <v>3.4940000000000002</v>
      </c>
      <c r="F2251" s="21" t="s">
        <v>32</v>
      </c>
      <c r="G2251" s="21" t="s">
        <v>13</v>
      </c>
      <c r="H2251" s="21" t="s">
        <v>7</v>
      </c>
      <c r="I2251" s="21" t="s">
        <v>2264</v>
      </c>
      <c r="J2251" s="21" t="s">
        <v>29</v>
      </c>
    </row>
    <row r="2252" spans="1:10" s="9" customFormat="1" ht="19.7" customHeight="1">
      <c r="A2252" s="21" t="s">
        <v>5</v>
      </c>
      <c r="B2252" s="22">
        <v>45470</v>
      </c>
      <c r="C2252" s="23">
        <v>0.68614583299999998</v>
      </c>
      <c r="D2252" s="24">
        <v>14</v>
      </c>
      <c r="E2252" s="25">
        <v>3.4940000000000002</v>
      </c>
      <c r="F2252" s="21" t="s">
        <v>32</v>
      </c>
      <c r="G2252" s="21" t="s">
        <v>13</v>
      </c>
      <c r="H2252" s="21" t="s">
        <v>7</v>
      </c>
      <c r="I2252" s="21" t="s">
        <v>2265</v>
      </c>
      <c r="J2252" s="21" t="s">
        <v>29</v>
      </c>
    </row>
    <row r="2253" spans="1:10" s="9" customFormat="1" ht="19.7" customHeight="1">
      <c r="A2253" s="21" t="s">
        <v>5</v>
      </c>
      <c r="B2253" s="22">
        <v>45470</v>
      </c>
      <c r="C2253" s="23">
        <v>0.68614583299999998</v>
      </c>
      <c r="D2253" s="24">
        <v>15</v>
      </c>
      <c r="E2253" s="25">
        <v>3.4940000000000002</v>
      </c>
      <c r="F2253" s="21" t="s">
        <v>32</v>
      </c>
      <c r="G2253" s="21" t="s">
        <v>13</v>
      </c>
      <c r="H2253" s="21" t="s">
        <v>7</v>
      </c>
      <c r="I2253" s="21" t="s">
        <v>2266</v>
      </c>
      <c r="J2253" s="21" t="s">
        <v>29</v>
      </c>
    </row>
    <row r="2254" spans="1:10" s="9" customFormat="1" ht="19.7" customHeight="1">
      <c r="A2254" s="21" t="s">
        <v>5</v>
      </c>
      <c r="B2254" s="22">
        <v>45470</v>
      </c>
      <c r="C2254" s="23">
        <v>0.68614583299999998</v>
      </c>
      <c r="D2254" s="24">
        <v>16</v>
      </c>
      <c r="E2254" s="25">
        <v>3.4940000000000002</v>
      </c>
      <c r="F2254" s="21" t="s">
        <v>32</v>
      </c>
      <c r="G2254" s="21" t="s">
        <v>13</v>
      </c>
      <c r="H2254" s="21" t="s">
        <v>7</v>
      </c>
      <c r="I2254" s="21" t="s">
        <v>2267</v>
      </c>
      <c r="J2254" s="21" t="s">
        <v>29</v>
      </c>
    </row>
    <row r="2255" spans="1:10" s="9" customFormat="1" ht="19.7" customHeight="1">
      <c r="A2255" s="21" t="s">
        <v>5</v>
      </c>
      <c r="B2255" s="22">
        <v>45470</v>
      </c>
      <c r="C2255" s="23">
        <v>0.68614583299999998</v>
      </c>
      <c r="D2255" s="24">
        <v>17</v>
      </c>
      <c r="E2255" s="25">
        <v>3.4940000000000002</v>
      </c>
      <c r="F2255" s="21" t="s">
        <v>32</v>
      </c>
      <c r="G2255" s="21" t="s">
        <v>13</v>
      </c>
      <c r="H2255" s="21" t="s">
        <v>7</v>
      </c>
      <c r="I2255" s="21" t="s">
        <v>2268</v>
      </c>
      <c r="J2255" s="21" t="s">
        <v>29</v>
      </c>
    </row>
    <row r="2256" spans="1:10" s="9" customFormat="1" ht="19.7" customHeight="1">
      <c r="A2256" s="21" t="s">
        <v>5</v>
      </c>
      <c r="B2256" s="22">
        <v>45470</v>
      </c>
      <c r="C2256" s="23">
        <v>0.68741898099999998</v>
      </c>
      <c r="D2256" s="24">
        <v>12</v>
      </c>
      <c r="E2256" s="25">
        <v>3.4944999999999999</v>
      </c>
      <c r="F2256" s="21" t="s">
        <v>32</v>
      </c>
      <c r="G2256" s="21" t="s">
        <v>13</v>
      </c>
      <c r="H2256" s="21" t="s">
        <v>7</v>
      </c>
      <c r="I2256" s="21" t="s">
        <v>2269</v>
      </c>
      <c r="J2256" s="21" t="s">
        <v>29</v>
      </c>
    </row>
    <row r="2257" spans="1:10" s="9" customFormat="1" ht="19.7" customHeight="1">
      <c r="A2257" s="21" t="s">
        <v>5</v>
      </c>
      <c r="B2257" s="22">
        <v>45470</v>
      </c>
      <c r="C2257" s="23">
        <v>0.68741898099999998</v>
      </c>
      <c r="D2257" s="24">
        <v>16</v>
      </c>
      <c r="E2257" s="25">
        <v>3.4944999999999999</v>
      </c>
      <c r="F2257" s="21" t="s">
        <v>32</v>
      </c>
      <c r="G2257" s="21" t="s">
        <v>13</v>
      </c>
      <c r="H2257" s="21" t="s">
        <v>7</v>
      </c>
      <c r="I2257" s="21" t="s">
        <v>2270</v>
      </c>
      <c r="J2257" s="21" t="s">
        <v>29</v>
      </c>
    </row>
    <row r="2258" spans="1:10" s="9" customFormat="1" ht="19.7" customHeight="1">
      <c r="A2258" s="21" t="s">
        <v>5</v>
      </c>
      <c r="B2258" s="22">
        <v>45470</v>
      </c>
      <c r="C2258" s="23">
        <v>0.68741898099999998</v>
      </c>
      <c r="D2258" s="24">
        <v>16</v>
      </c>
      <c r="E2258" s="25">
        <v>3.4944999999999999</v>
      </c>
      <c r="F2258" s="21" t="s">
        <v>32</v>
      </c>
      <c r="G2258" s="21" t="s">
        <v>13</v>
      </c>
      <c r="H2258" s="21" t="s">
        <v>7</v>
      </c>
      <c r="I2258" s="21" t="s">
        <v>2271</v>
      </c>
      <c r="J2258" s="21" t="s">
        <v>29</v>
      </c>
    </row>
    <row r="2259" spans="1:10" s="9" customFormat="1" ht="19.7" customHeight="1">
      <c r="A2259" s="21" t="s">
        <v>5</v>
      </c>
      <c r="B2259" s="22">
        <v>45470</v>
      </c>
      <c r="C2259" s="23">
        <v>0.68741898099999998</v>
      </c>
      <c r="D2259" s="24">
        <v>18</v>
      </c>
      <c r="E2259" s="25">
        <v>3.4944999999999999</v>
      </c>
      <c r="F2259" s="21" t="s">
        <v>32</v>
      </c>
      <c r="G2259" s="21" t="s">
        <v>13</v>
      </c>
      <c r="H2259" s="21" t="s">
        <v>7</v>
      </c>
      <c r="I2259" s="21" t="s">
        <v>2272</v>
      </c>
      <c r="J2259" s="21" t="s">
        <v>29</v>
      </c>
    </row>
    <row r="2260" spans="1:10" s="9" customFormat="1" ht="19.7" customHeight="1">
      <c r="A2260" s="21" t="s">
        <v>5</v>
      </c>
      <c r="B2260" s="22">
        <v>45470</v>
      </c>
      <c r="C2260" s="23">
        <v>0.68741898099999998</v>
      </c>
      <c r="D2260" s="24">
        <v>19</v>
      </c>
      <c r="E2260" s="25">
        <v>3.4944999999999999</v>
      </c>
      <c r="F2260" s="21" t="s">
        <v>32</v>
      </c>
      <c r="G2260" s="21" t="s">
        <v>13</v>
      </c>
      <c r="H2260" s="21" t="s">
        <v>7</v>
      </c>
      <c r="I2260" s="21" t="s">
        <v>2273</v>
      </c>
      <c r="J2260" s="21" t="s">
        <v>29</v>
      </c>
    </row>
    <row r="2261" spans="1:10" s="9" customFormat="1" ht="19.7" customHeight="1">
      <c r="A2261" s="21" t="s">
        <v>5</v>
      </c>
      <c r="B2261" s="22">
        <v>45470</v>
      </c>
      <c r="C2261" s="23">
        <v>0.68741898099999998</v>
      </c>
      <c r="D2261" s="24">
        <v>19</v>
      </c>
      <c r="E2261" s="25">
        <v>3.4944999999999999</v>
      </c>
      <c r="F2261" s="21" t="s">
        <v>32</v>
      </c>
      <c r="G2261" s="21" t="s">
        <v>13</v>
      </c>
      <c r="H2261" s="21" t="s">
        <v>7</v>
      </c>
      <c r="I2261" s="21" t="s">
        <v>2274</v>
      </c>
      <c r="J2261" s="21" t="s">
        <v>29</v>
      </c>
    </row>
    <row r="2262" spans="1:10" s="9" customFormat="1" ht="19.7" customHeight="1">
      <c r="A2262" s="21" t="s">
        <v>5</v>
      </c>
      <c r="B2262" s="22">
        <v>45470</v>
      </c>
      <c r="C2262" s="23">
        <v>0.68741898099999998</v>
      </c>
      <c r="D2262" s="24">
        <v>20</v>
      </c>
      <c r="E2262" s="25">
        <v>3.4944999999999999</v>
      </c>
      <c r="F2262" s="21" t="s">
        <v>32</v>
      </c>
      <c r="G2262" s="21" t="s">
        <v>13</v>
      </c>
      <c r="H2262" s="21" t="s">
        <v>7</v>
      </c>
      <c r="I2262" s="21" t="s">
        <v>2275</v>
      </c>
      <c r="J2262" s="21" t="s">
        <v>29</v>
      </c>
    </row>
    <row r="2263" spans="1:10" s="9" customFormat="1" ht="19.7" customHeight="1">
      <c r="A2263" s="21" t="s">
        <v>5</v>
      </c>
      <c r="B2263" s="22">
        <v>45470</v>
      </c>
      <c r="C2263" s="23">
        <v>0.68741898099999998</v>
      </c>
      <c r="D2263" s="24">
        <v>21</v>
      </c>
      <c r="E2263" s="25">
        <v>3.4944999999999999</v>
      </c>
      <c r="F2263" s="21" t="s">
        <v>32</v>
      </c>
      <c r="G2263" s="21" t="s">
        <v>13</v>
      </c>
      <c r="H2263" s="21" t="s">
        <v>7</v>
      </c>
      <c r="I2263" s="21" t="s">
        <v>2276</v>
      </c>
      <c r="J2263" s="21" t="s">
        <v>29</v>
      </c>
    </row>
    <row r="2264" spans="1:10" s="9" customFormat="1" ht="19.7" customHeight="1">
      <c r="A2264" s="21" t="s">
        <v>5</v>
      </c>
      <c r="B2264" s="22">
        <v>45470</v>
      </c>
      <c r="C2264" s="23">
        <v>0.68741898099999998</v>
      </c>
      <c r="D2264" s="24">
        <v>24</v>
      </c>
      <c r="E2264" s="25">
        <v>3.4944999999999999</v>
      </c>
      <c r="F2264" s="21" t="s">
        <v>32</v>
      </c>
      <c r="G2264" s="21" t="s">
        <v>13</v>
      </c>
      <c r="H2264" s="21" t="s">
        <v>7</v>
      </c>
      <c r="I2264" s="21" t="s">
        <v>2277</v>
      </c>
      <c r="J2264" s="21" t="s">
        <v>29</v>
      </c>
    </row>
    <row r="2265" spans="1:10" s="9" customFormat="1" ht="19.7" customHeight="1">
      <c r="A2265" s="21" t="s">
        <v>5</v>
      </c>
      <c r="B2265" s="22">
        <v>45470</v>
      </c>
      <c r="C2265" s="23">
        <v>0.68741898099999998</v>
      </c>
      <c r="D2265" s="24">
        <v>29</v>
      </c>
      <c r="E2265" s="25">
        <v>3.4944999999999999</v>
      </c>
      <c r="F2265" s="21" t="s">
        <v>32</v>
      </c>
      <c r="G2265" s="21" t="s">
        <v>13</v>
      </c>
      <c r="H2265" s="21" t="s">
        <v>7</v>
      </c>
      <c r="I2265" s="21" t="s">
        <v>2278</v>
      </c>
      <c r="J2265" s="21" t="s">
        <v>29</v>
      </c>
    </row>
    <row r="2266" spans="1:10" s="9" customFormat="1" ht="19.7" customHeight="1">
      <c r="A2266" s="21" t="s">
        <v>5</v>
      </c>
      <c r="B2266" s="22">
        <v>45470</v>
      </c>
      <c r="C2266" s="23">
        <v>0.68743055500000005</v>
      </c>
      <c r="D2266" s="24">
        <v>2</v>
      </c>
      <c r="E2266" s="25">
        <v>3.4940000000000002</v>
      </c>
      <c r="F2266" s="21" t="s">
        <v>32</v>
      </c>
      <c r="G2266" s="21" t="s">
        <v>13</v>
      </c>
      <c r="H2266" s="21" t="s">
        <v>7</v>
      </c>
      <c r="I2266" s="21" t="s">
        <v>2279</v>
      </c>
      <c r="J2266" s="21" t="s">
        <v>29</v>
      </c>
    </row>
    <row r="2267" spans="1:10" s="9" customFormat="1" ht="19.7" customHeight="1">
      <c r="A2267" s="21" t="s">
        <v>5</v>
      </c>
      <c r="B2267" s="22">
        <v>45470</v>
      </c>
      <c r="C2267" s="23">
        <v>0.68743055500000005</v>
      </c>
      <c r="D2267" s="24">
        <v>20</v>
      </c>
      <c r="E2267" s="25">
        <v>3.4940000000000002</v>
      </c>
      <c r="F2267" s="21" t="s">
        <v>32</v>
      </c>
      <c r="G2267" s="21" t="s">
        <v>13</v>
      </c>
      <c r="H2267" s="21" t="s">
        <v>7</v>
      </c>
      <c r="I2267" s="21" t="s">
        <v>2280</v>
      </c>
      <c r="J2267" s="21" t="s">
        <v>29</v>
      </c>
    </row>
    <row r="2268" spans="1:10" s="9" customFormat="1" ht="19.7" customHeight="1">
      <c r="A2268" s="21" t="s">
        <v>5</v>
      </c>
      <c r="B2268" s="22">
        <v>45470</v>
      </c>
      <c r="C2268" s="23">
        <v>0.68743055500000005</v>
      </c>
      <c r="D2268" s="24">
        <v>24</v>
      </c>
      <c r="E2268" s="25">
        <v>3.4940000000000002</v>
      </c>
      <c r="F2268" s="21" t="s">
        <v>32</v>
      </c>
      <c r="G2268" s="21" t="s">
        <v>13</v>
      </c>
      <c r="H2268" s="21" t="s">
        <v>7</v>
      </c>
      <c r="I2268" s="21" t="s">
        <v>2281</v>
      </c>
      <c r="J2268" s="21" t="s">
        <v>29</v>
      </c>
    </row>
    <row r="2269" spans="1:10" s="9" customFormat="1" ht="19.7" customHeight="1">
      <c r="A2269" s="21" t="s">
        <v>5</v>
      </c>
      <c r="B2269" s="22">
        <v>45470</v>
      </c>
      <c r="C2269" s="23">
        <v>0.68743055500000005</v>
      </c>
      <c r="D2269" s="24">
        <v>37</v>
      </c>
      <c r="E2269" s="25">
        <v>3.4940000000000002</v>
      </c>
      <c r="F2269" s="21" t="s">
        <v>32</v>
      </c>
      <c r="G2269" s="21" t="s">
        <v>13</v>
      </c>
      <c r="H2269" s="21" t="s">
        <v>7</v>
      </c>
      <c r="I2269" s="21" t="s">
        <v>2282</v>
      </c>
      <c r="J2269" s="21" t="s">
        <v>29</v>
      </c>
    </row>
    <row r="2270" spans="1:10" s="9" customFormat="1" ht="19.7" customHeight="1">
      <c r="A2270" s="21" t="s">
        <v>5</v>
      </c>
      <c r="B2270" s="22">
        <v>45470</v>
      </c>
      <c r="C2270" s="23">
        <v>0.68743055500000005</v>
      </c>
      <c r="D2270" s="24">
        <v>1368</v>
      </c>
      <c r="E2270" s="25">
        <v>3.4940000000000002</v>
      </c>
      <c r="F2270" s="21" t="s">
        <v>32</v>
      </c>
      <c r="G2270" s="21" t="s">
        <v>13</v>
      </c>
      <c r="H2270" s="21" t="s">
        <v>7</v>
      </c>
      <c r="I2270" s="21" t="s">
        <v>2283</v>
      </c>
      <c r="J2270" s="21" t="s">
        <v>29</v>
      </c>
    </row>
    <row r="2271" spans="1:10" s="9" customFormat="1" ht="19.7" customHeight="1">
      <c r="A2271" s="21" t="s">
        <v>5</v>
      </c>
      <c r="B2271" s="22">
        <v>45470</v>
      </c>
      <c r="C2271" s="23">
        <v>0.68748842499999996</v>
      </c>
      <c r="D2271" s="24">
        <v>16</v>
      </c>
      <c r="E2271" s="25">
        <v>3.4935</v>
      </c>
      <c r="F2271" s="21" t="s">
        <v>32</v>
      </c>
      <c r="G2271" s="21" t="s">
        <v>13</v>
      </c>
      <c r="H2271" s="21" t="s">
        <v>7</v>
      </c>
      <c r="I2271" s="21" t="s">
        <v>2284</v>
      </c>
      <c r="J2271" s="21" t="s">
        <v>29</v>
      </c>
    </row>
    <row r="2272" spans="1:10" s="9" customFormat="1" ht="19.7" customHeight="1">
      <c r="A2272" s="21" t="s">
        <v>5</v>
      </c>
      <c r="B2272" s="22">
        <v>45470</v>
      </c>
      <c r="C2272" s="23">
        <v>0.68748842499999996</v>
      </c>
      <c r="D2272" s="24">
        <v>18</v>
      </c>
      <c r="E2272" s="25">
        <v>3.4935</v>
      </c>
      <c r="F2272" s="21" t="s">
        <v>32</v>
      </c>
      <c r="G2272" s="21" t="s">
        <v>13</v>
      </c>
      <c r="H2272" s="21" t="s">
        <v>7</v>
      </c>
      <c r="I2272" s="21" t="s">
        <v>2285</v>
      </c>
      <c r="J2272" s="21" t="s">
        <v>29</v>
      </c>
    </row>
    <row r="2273" spans="1:10" s="9" customFormat="1" ht="19.7" customHeight="1">
      <c r="A2273" s="21" t="s">
        <v>5</v>
      </c>
      <c r="B2273" s="22">
        <v>45470</v>
      </c>
      <c r="C2273" s="23">
        <v>0.68803240700000001</v>
      </c>
      <c r="D2273" s="24">
        <v>12</v>
      </c>
      <c r="E2273" s="25">
        <v>3.4944999999999999</v>
      </c>
      <c r="F2273" s="21" t="s">
        <v>32</v>
      </c>
      <c r="G2273" s="21" t="s">
        <v>13</v>
      </c>
      <c r="H2273" s="21" t="s">
        <v>7</v>
      </c>
      <c r="I2273" s="21" t="s">
        <v>2286</v>
      </c>
      <c r="J2273" s="21" t="s">
        <v>29</v>
      </c>
    </row>
    <row r="2274" spans="1:10" s="9" customFormat="1" ht="19.7" customHeight="1">
      <c r="A2274" s="21" t="s">
        <v>5</v>
      </c>
      <c r="B2274" s="22">
        <v>45470</v>
      </c>
      <c r="C2274" s="23">
        <v>0.68803240700000001</v>
      </c>
      <c r="D2274" s="24">
        <v>18</v>
      </c>
      <c r="E2274" s="25">
        <v>3.4944999999999999</v>
      </c>
      <c r="F2274" s="21" t="s">
        <v>32</v>
      </c>
      <c r="G2274" s="21" t="s">
        <v>13</v>
      </c>
      <c r="H2274" s="21" t="s">
        <v>7</v>
      </c>
      <c r="I2274" s="21" t="s">
        <v>2287</v>
      </c>
      <c r="J2274" s="21" t="s">
        <v>29</v>
      </c>
    </row>
    <row r="2275" spans="1:10" s="9" customFormat="1" ht="19.7" customHeight="1">
      <c r="A2275" s="21" t="s">
        <v>5</v>
      </c>
      <c r="B2275" s="22">
        <v>45470</v>
      </c>
      <c r="C2275" s="23">
        <v>0.68803240700000001</v>
      </c>
      <c r="D2275" s="24">
        <v>18</v>
      </c>
      <c r="E2275" s="25">
        <v>3.4944999999999999</v>
      </c>
      <c r="F2275" s="21" t="s">
        <v>32</v>
      </c>
      <c r="G2275" s="21" t="s">
        <v>13</v>
      </c>
      <c r="H2275" s="21" t="s">
        <v>7</v>
      </c>
      <c r="I2275" s="21" t="s">
        <v>2288</v>
      </c>
      <c r="J2275" s="21" t="s">
        <v>29</v>
      </c>
    </row>
    <row r="2276" spans="1:10" s="9" customFormat="1" ht="19.7" customHeight="1">
      <c r="A2276" s="21" t="s">
        <v>5</v>
      </c>
      <c r="B2276" s="22">
        <v>45470</v>
      </c>
      <c r="C2276" s="23">
        <v>0.68804398099999997</v>
      </c>
      <c r="D2276" s="24">
        <v>2</v>
      </c>
      <c r="E2276" s="25">
        <v>3.4935</v>
      </c>
      <c r="F2276" s="21" t="s">
        <v>32</v>
      </c>
      <c r="G2276" s="21" t="s">
        <v>13</v>
      </c>
      <c r="H2276" s="21" t="s">
        <v>7</v>
      </c>
      <c r="I2276" s="21" t="s">
        <v>2289</v>
      </c>
      <c r="J2276" s="21" t="s">
        <v>29</v>
      </c>
    </row>
    <row r="2277" spans="1:10" s="9" customFormat="1" ht="19.7" customHeight="1">
      <c r="A2277" s="21" t="s">
        <v>5</v>
      </c>
      <c r="B2277" s="22">
        <v>45470</v>
      </c>
      <c r="C2277" s="23">
        <v>0.68804398099999997</v>
      </c>
      <c r="D2277" s="24">
        <v>16</v>
      </c>
      <c r="E2277" s="25">
        <v>3.4935</v>
      </c>
      <c r="F2277" s="21" t="s">
        <v>32</v>
      </c>
      <c r="G2277" s="21" t="s">
        <v>13</v>
      </c>
      <c r="H2277" s="21" t="s">
        <v>7</v>
      </c>
      <c r="I2277" s="21" t="s">
        <v>2290</v>
      </c>
      <c r="J2277" s="21" t="s">
        <v>29</v>
      </c>
    </row>
    <row r="2278" spans="1:10" s="9" customFormat="1" ht="19.7" customHeight="1">
      <c r="A2278" s="21" t="s">
        <v>5</v>
      </c>
      <c r="B2278" s="22">
        <v>45470</v>
      </c>
      <c r="C2278" s="23">
        <v>0.68804398099999997</v>
      </c>
      <c r="D2278" s="24">
        <v>16</v>
      </c>
      <c r="E2278" s="25">
        <v>3.4935</v>
      </c>
      <c r="F2278" s="21" t="s">
        <v>32</v>
      </c>
      <c r="G2278" s="21" t="s">
        <v>13</v>
      </c>
      <c r="H2278" s="21" t="s">
        <v>7</v>
      </c>
      <c r="I2278" s="21" t="s">
        <v>2291</v>
      </c>
      <c r="J2278" s="21" t="s">
        <v>29</v>
      </c>
    </row>
    <row r="2279" spans="1:10" s="9" customFormat="1" ht="19.7" customHeight="1">
      <c r="A2279" s="21" t="s">
        <v>5</v>
      </c>
      <c r="B2279" s="22">
        <v>45470</v>
      </c>
      <c r="C2279" s="23">
        <v>0.68804398099999997</v>
      </c>
      <c r="D2279" s="24">
        <v>17</v>
      </c>
      <c r="E2279" s="25">
        <v>3.4935</v>
      </c>
      <c r="F2279" s="21" t="s">
        <v>32</v>
      </c>
      <c r="G2279" s="21" t="s">
        <v>13</v>
      </c>
      <c r="H2279" s="21" t="s">
        <v>7</v>
      </c>
      <c r="I2279" s="21" t="s">
        <v>2292</v>
      </c>
      <c r="J2279" s="21" t="s">
        <v>29</v>
      </c>
    </row>
    <row r="2280" spans="1:10" s="9" customFormat="1" ht="19.7" customHeight="1">
      <c r="A2280" s="21" t="s">
        <v>5</v>
      </c>
      <c r="B2280" s="22">
        <v>45470</v>
      </c>
      <c r="C2280" s="23">
        <v>0.68804398099999997</v>
      </c>
      <c r="D2280" s="24">
        <v>19</v>
      </c>
      <c r="E2280" s="25">
        <v>3.4935</v>
      </c>
      <c r="F2280" s="21" t="s">
        <v>32</v>
      </c>
      <c r="G2280" s="21" t="s">
        <v>13</v>
      </c>
      <c r="H2280" s="21" t="s">
        <v>7</v>
      </c>
      <c r="I2280" s="21" t="s">
        <v>2293</v>
      </c>
      <c r="J2280" s="21" t="s">
        <v>29</v>
      </c>
    </row>
    <row r="2281" spans="1:10" s="9" customFormat="1" ht="19.7" customHeight="1">
      <c r="A2281" s="21" t="s">
        <v>5</v>
      </c>
      <c r="B2281" s="22">
        <v>45470</v>
      </c>
      <c r="C2281" s="23">
        <v>0.68804398099999997</v>
      </c>
      <c r="D2281" s="24">
        <v>24</v>
      </c>
      <c r="E2281" s="25">
        <v>3.4935</v>
      </c>
      <c r="F2281" s="21" t="s">
        <v>32</v>
      </c>
      <c r="G2281" s="21" t="s">
        <v>13</v>
      </c>
      <c r="H2281" s="21" t="s">
        <v>7</v>
      </c>
      <c r="I2281" s="21" t="s">
        <v>2294</v>
      </c>
      <c r="J2281" s="21" t="s">
        <v>29</v>
      </c>
    </row>
    <row r="2282" spans="1:10" s="9" customFormat="1" ht="19.7" customHeight="1">
      <c r="A2282" s="21" t="s">
        <v>5</v>
      </c>
      <c r="B2282" s="22">
        <v>45470</v>
      </c>
      <c r="C2282" s="23">
        <v>0.68804398099999997</v>
      </c>
      <c r="D2282" s="24">
        <v>25</v>
      </c>
      <c r="E2282" s="25">
        <v>3.4935</v>
      </c>
      <c r="F2282" s="21" t="s">
        <v>32</v>
      </c>
      <c r="G2282" s="21" t="s">
        <v>13</v>
      </c>
      <c r="H2282" s="21" t="s">
        <v>7</v>
      </c>
      <c r="I2282" s="21" t="s">
        <v>2295</v>
      </c>
      <c r="J2282" s="21" t="s">
        <v>29</v>
      </c>
    </row>
    <row r="2283" spans="1:10" s="9" customFormat="1" ht="19.7" customHeight="1">
      <c r="A2283" s="21" t="s">
        <v>5</v>
      </c>
      <c r="B2283" s="22">
        <v>45470</v>
      </c>
      <c r="C2283" s="23">
        <v>0.68804398099999997</v>
      </c>
      <c r="D2283" s="24">
        <v>25</v>
      </c>
      <c r="E2283" s="25">
        <v>3.4935</v>
      </c>
      <c r="F2283" s="21" t="s">
        <v>32</v>
      </c>
      <c r="G2283" s="21" t="s">
        <v>13</v>
      </c>
      <c r="H2283" s="21" t="s">
        <v>7</v>
      </c>
      <c r="I2283" s="21" t="s">
        <v>2296</v>
      </c>
      <c r="J2283" s="21" t="s">
        <v>29</v>
      </c>
    </row>
    <row r="2284" spans="1:10" s="9" customFormat="1" ht="19.7" customHeight="1">
      <c r="A2284" s="21" t="s">
        <v>5</v>
      </c>
      <c r="B2284" s="22">
        <v>45470</v>
      </c>
      <c r="C2284" s="23">
        <v>0.68804398099999997</v>
      </c>
      <c r="D2284" s="24">
        <v>27</v>
      </c>
      <c r="E2284" s="25">
        <v>3.4935</v>
      </c>
      <c r="F2284" s="21" t="s">
        <v>32</v>
      </c>
      <c r="G2284" s="21" t="s">
        <v>13</v>
      </c>
      <c r="H2284" s="21" t="s">
        <v>7</v>
      </c>
      <c r="I2284" s="21" t="s">
        <v>2297</v>
      </c>
      <c r="J2284" s="21" t="s">
        <v>29</v>
      </c>
    </row>
    <row r="2285" spans="1:10" s="9" customFormat="1" ht="19.7" customHeight="1">
      <c r="A2285" s="21" t="s">
        <v>5</v>
      </c>
      <c r="B2285" s="22">
        <v>45470</v>
      </c>
      <c r="C2285" s="23">
        <v>0.68804398099999997</v>
      </c>
      <c r="D2285" s="24">
        <v>27</v>
      </c>
      <c r="E2285" s="25">
        <v>3.4935</v>
      </c>
      <c r="F2285" s="21" t="s">
        <v>32</v>
      </c>
      <c r="G2285" s="21" t="s">
        <v>13</v>
      </c>
      <c r="H2285" s="21" t="s">
        <v>7</v>
      </c>
      <c r="I2285" s="21" t="s">
        <v>2298</v>
      </c>
      <c r="J2285" s="21" t="s">
        <v>29</v>
      </c>
    </row>
    <row r="2286" spans="1:10" s="9" customFormat="1" ht="19.7" customHeight="1">
      <c r="A2286" s="21" t="s">
        <v>5</v>
      </c>
      <c r="B2286" s="22">
        <v>45470</v>
      </c>
      <c r="C2286" s="23">
        <v>0.68804398099999997</v>
      </c>
      <c r="D2286" s="24">
        <v>28</v>
      </c>
      <c r="E2286" s="25">
        <v>3.4935</v>
      </c>
      <c r="F2286" s="21" t="s">
        <v>32</v>
      </c>
      <c r="G2286" s="21" t="s">
        <v>13</v>
      </c>
      <c r="H2286" s="21" t="s">
        <v>7</v>
      </c>
      <c r="I2286" s="21" t="s">
        <v>2299</v>
      </c>
      <c r="J2286" s="21" t="s">
        <v>29</v>
      </c>
    </row>
    <row r="2287" spans="1:10" s="9" customFormat="1" ht="19.7" customHeight="1">
      <c r="A2287" s="21" t="s">
        <v>5</v>
      </c>
      <c r="B2287" s="22">
        <v>45470</v>
      </c>
      <c r="C2287" s="23">
        <v>0.68804398099999997</v>
      </c>
      <c r="D2287" s="24">
        <v>55</v>
      </c>
      <c r="E2287" s="25">
        <v>3.4935</v>
      </c>
      <c r="F2287" s="21" t="s">
        <v>32</v>
      </c>
      <c r="G2287" s="21" t="s">
        <v>13</v>
      </c>
      <c r="H2287" s="21" t="s">
        <v>7</v>
      </c>
      <c r="I2287" s="21" t="s">
        <v>2300</v>
      </c>
      <c r="J2287" s="21" t="s">
        <v>29</v>
      </c>
    </row>
    <row r="2288" spans="1:10" s="9" customFormat="1" ht="19.7" customHeight="1">
      <c r="A2288" s="21" t="s">
        <v>5</v>
      </c>
      <c r="B2288" s="22">
        <v>45470</v>
      </c>
      <c r="C2288" s="23">
        <v>0.68804398099999997</v>
      </c>
      <c r="D2288" s="24">
        <v>1372</v>
      </c>
      <c r="E2288" s="25">
        <v>3.4935</v>
      </c>
      <c r="F2288" s="21" t="s">
        <v>32</v>
      </c>
      <c r="G2288" s="21" t="s">
        <v>13</v>
      </c>
      <c r="H2288" s="21" t="s">
        <v>7</v>
      </c>
      <c r="I2288" s="21" t="s">
        <v>2301</v>
      </c>
      <c r="J2288" s="21" t="s">
        <v>29</v>
      </c>
    </row>
    <row r="2289" spans="1:10" s="9" customFormat="1" ht="19.7" customHeight="1">
      <c r="A2289" s="21" t="s">
        <v>5</v>
      </c>
      <c r="B2289" s="22">
        <v>45470</v>
      </c>
      <c r="C2289" s="23">
        <v>0.68809027700000003</v>
      </c>
      <c r="D2289" s="24">
        <v>3</v>
      </c>
      <c r="E2289" s="25">
        <v>3.4929999999999999</v>
      </c>
      <c r="F2289" s="21" t="s">
        <v>32</v>
      </c>
      <c r="G2289" s="21" t="s">
        <v>13</v>
      </c>
      <c r="H2289" s="21" t="s">
        <v>7</v>
      </c>
      <c r="I2289" s="21" t="s">
        <v>2302</v>
      </c>
      <c r="J2289" s="21" t="s">
        <v>29</v>
      </c>
    </row>
    <row r="2290" spans="1:10" s="9" customFormat="1" ht="19.7" customHeight="1">
      <c r="A2290" s="21" t="s">
        <v>5</v>
      </c>
      <c r="B2290" s="22">
        <v>45470</v>
      </c>
      <c r="C2290" s="23">
        <v>0.68809027700000003</v>
      </c>
      <c r="D2290" s="24">
        <v>14</v>
      </c>
      <c r="E2290" s="25">
        <v>3.4929999999999999</v>
      </c>
      <c r="F2290" s="21" t="s">
        <v>32</v>
      </c>
      <c r="G2290" s="21" t="s">
        <v>13</v>
      </c>
      <c r="H2290" s="21" t="s">
        <v>7</v>
      </c>
      <c r="I2290" s="21" t="s">
        <v>2303</v>
      </c>
      <c r="J2290" s="21" t="s">
        <v>29</v>
      </c>
    </row>
    <row r="2291" spans="1:10" s="9" customFormat="1" ht="19.7" customHeight="1">
      <c r="A2291" s="21" t="s">
        <v>5</v>
      </c>
      <c r="B2291" s="22">
        <v>45470</v>
      </c>
      <c r="C2291" s="23">
        <v>0.68809027700000003</v>
      </c>
      <c r="D2291" s="24">
        <v>14</v>
      </c>
      <c r="E2291" s="25">
        <v>3.4929999999999999</v>
      </c>
      <c r="F2291" s="21" t="s">
        <v>32</v>
      </c>
      <c r="G2291" s="21" t="s">
        <v>13</v>
      </c>
      <c r="H2291" s="21" t="s">
        <v>7</v>
      </c>
      <c r="I2291" s="21" t="s">
        <v>2304</v>
      </c>
      <c r="J2291" s="21" t="s">
        <v>29</v>
      </c>
    </row>
    <row r="2292" spans="1:10" s="9" customFormat="1" ht="19.7" customHeight="1">
      <c r="A2292" s="21" t="s">
        <v>5</v>
      </c>
      <c r="B2292" s="22">
        <v>45470</v>
      </c>
      <c r="C2292" s="23">
        <v>0.68809027700000003</v>
      </c>
      <c r="D2292" s="24">
        <v>15</v>
      </c>
      <c r="E2292" s="25">
        <v>3.4929999999999999</v>
      </c>
      <c r="F2292" s="21" t="s">
        <v>32</v>
      </c>
      <c r="G2292" s="21" t="s">
        <v>13</v>
      </c>
      <c r="H2292" s="21" t="s">
        <v>7</v>
      </c>
      <c r="I2292" s="21" t="s">
        <v>2305</v>
      </c>
      <c r="J2292" s="21" t="s">
        <v>29</v>
      </c>
    </row>
    <row r="2293" spans="1:10" s="9" customFormat="1" ht="19.7" customHeight="1">
      <c r="A2293" s="21" t="s">
        <v>5</v>
      </c>
      <c r="B2293" s="22">
        <v>45470</v>
      </c>
      <c r="C2293" s="23">
        <v>0.68809027700000003</v>
      </c>
      <c r="D2293" s="24">
        <v>15</v>
      </c>
      <c r="E2293" s="25">
        <v>3.4929999999999999</v>
      </c>
      <c r="F2293" s="21" t="s">
        <v>32</v>
      </c>
      <c r="G2293" s="21" t="s">
        <v>13</v>
      </c>
      <c r="H2293" s="21" t="s">
        <v>7</v>
      </c>
      <c r="I2293" s="21" t="s">
        <v>2306</v>
      </c>
      <c r="J2293" s="21" t="s">
        <v>29</v>
      </c>
    </row>
    <row r="2294" spans="1:10" s="9" customFormat="1" ht="19.7" customHeight="1">
      <c r="A2294" s="21" t="s">
        <v>5</v>
      </c>
      <c r="B2294" s="22">
        <v>45470</v>
      </c>
      <c r="C2294" s="23">
        <v>0.68809027700000003</v>
      </c>
      <c r="D2294" s="24">
        <v>16</v>
      </c>
      <c r="E2294" s="25">
        <v>3.4929999999999999</v>
      </c>
      <c r="F2294" s="21" t="s">
        <v>32</v>
      </c>
      <c r="G2294" s="21" t="s">
        <v>13</v>
      </c>
      <c r="H2294" s="21" t="s">
        <v>7</v>
      </c>
      <c r="I2294" s="21" t="s">
        <v>2307</v>
      </c>
      <c r="J2294" s="21" t="s">
        <v>29</v>
      </c>
    </row>
    <row r="2295" spans="1:10" s="9" customFormat="1" ht="19.7" customHeight="1">
      <c r="A2295" s="21" t="s">
        <v>5</v>
      </c>
      <c r="B2295" s="22">
        <v>45470</v>
      </c>
      <c r="C2295" s="23">
        <v>0.68809027700000003</v>
      </c>
      <c r="D2295" s="24">
        <v>17</v>
      </c>
      <c r="E2295" s="25">
        <v>3.4940000000000002</v>
      </c>
      <c r="F2295" s="21" t="s">
        <v>32</v>
      </c>
      <c r="G2295" s="21" t="s">
        <v>13</v>
      </c>
      <c r="H2295" s="21" t="s">
        <v>7</v>
      </c>
      <c r="I2295" s="21" t="s">
        <v>2308</v>
      </c>
      <c r="J2295" s="21" t="s">
        <v>29</v>
      </c>
    </row>
    <row r="2296" spans="1:10" s="9" customFormat="1" ht="19.7" customHeight="1">
      <c r="A2296" s="21" t="s">
        <v>5</v>
      </c>
      <c r="B2296" s="22">
        <v>45470</v>
      </c>
      <c r="C2296" s="23">
        <v>0.68809027700000003</v>
      </c>
      <c r="D2296" s="24">
        <v>17</v>
      </c>
      <c r="E2296" s="25">
        <v>3.4940000000000002</v>
      </c>
      <c r="F2296" s="21" t="s">
        <v>32</v>
      </c>
      <c r="G2296" s="21" t="s">
        <v>13</v>
      </c>
      <c r="H2296" s="21" t="s">
        <v>7</v>
      </c>
      <c r="I2296" s="21" t="s">
        <v>2309</v>
      </c>
      <c r="J2296" s="21" t="s">
        <v>29</v>
      </c>
    </row>
    <row r="2297" spans="1:10" s="9" customFormat="1" ht="19.7" customHeight="1">
      <c r="A2297" s="21" t="s">
        <v>5</v>
      </c>
      <c r="B2297" s="22">
        <v>45470</v>
      </c>
      <c r="C2297" s="23">
        <v>0.68809027700000003</v>
      </c>
      <c r="D2297" s="24">
        <v>18</v>
      </c>
      <c r="E2297" s="25">
        <v>3.4929999999999999</v>
      </c>
      <c r="F2297" s="21" t="s">
        <v>32</v>
      </c>
      <c r="G2297" s="21" t="s">
        <v>13</v>
      </c>
      <c r="H2297" s="21" t="s">
        <v>7</v>
      </c>
      <c r="I2297" s="21" t="s">
        <v>2310</v>
      </c>
      <c r="J2297" s="21" t="s">
        <v>29</v>
      </c>
    </row>
    <row r="2298" spans="1:10" s="9" customFormat="1" ht="19.7" customHeight="1">
      <c r="A2298" s="21" t="s">
        <v>5</v>
      </c>
      <c r="B2298" s="22">
        <v>45470</v>
      </c>
      <c r="C2298" s="23">
        <v>0.68809027700000003</v>
      </c>
      <c r="D2298" s="24">
        <v>18</v>
      </c>
      <c r="E2298" s="25">
        <v>3.4929999999999999</v>
      </c>
      <c r="F2298" s="21" t="s">
        <v>32</v>
      </c>
      <c r="G2298" s="21" t="s">
        <v>13</v>
      </c>
      <c r="H2298" s="21" t="s">
        <v>7</v>
      </c>
      <c r="I2298" s="21" t="s">
        <v>2311</v>
      </c>
      <c r="J2298" s="21" t="s">
        <v>29</v>
      </c>
    </row>
    <row r="2299" spans="1:10" s="9" customFormat="1" ht="19.7" customHeight="1">
      <c r="A2299" s="21" t="s">
        <v>5</v>
      </c>
      <c r="B2299" s="22">
        <v>45470</v>
      </c>
      <c r="C2299" s="23">
        <v>0.68809027700000003</v>
      </c>
      <c r="D2299" s="24">
        <v>20</v>
      </c>
      <c r="E2299" s="25">
        <v>3.4929999999999999</v>
      </c>
      <c r="F2299" s="21" t="s">
        <v>32</v>
      </c>
      <c r="G2299" s="21" t="s">
        <v>13</v>
      </c>
      <c r="H2299" s="21" t="s">
        <v>7</v>
      </c>
      <c r="I2299" s="21" t="s">
        <v>2312</v>
      </c>
      <c r="J2299" s="21" t="s">
        <v>29</v>
      </c>
    </row>
    <row r="2300" spans="1:10" s="9" customFormat="1" ht="19.7" customHeight="1">
      <c r="A2300" s="21" t="s">
        <v>5</v>
      </c>
      <c r="B2300" s="22">
        <v>45470</v>
      </c>
      <c r="C2300" s="23">
        <v>0.68809027700000003</v>
      </c>
      <c r="D2300" s="24">
        <v>22</v>
      </c>
      <c r="E2300" s="25">
        <v>3.4929999999999999</v>
      </c>
      <c r="F2300" s="21" t="s">
        <v>32</v>
      </c>
      <c r="G2300" s="21" t="s">
        <v>13</v>
      </c>
      <c r="H2300" s="21" t="s">
        <v>7</v>
      </c>
      <c r="I2300" s="21" t="s">
        <v>2313</v>
      </c>
      <c r="J2300" s="21" t="s">
        <v>29</v>
      </c>
    </row>
    <row r="2301" spans="1:10" s="9" customFormat="1" ht="19.7" customHeight="1">
      <c r="A2301" s="21" t="s">
        <v>5</v>
      </c>
      <c r="B2301" s="22">
        <v>45470</v>
      </c>
      <c r="C2301" s="23">
        <v>0.68818287</v>
      </c>
      <c r="D2301" s="24">
        <v>13</v>
      </c>
      <c r="E2301" s="25">
        <v>3.4925000000000002</v>
      </c>
      <c r="F2301" s="21" t="s">
        <v>32</v>
      </c>
      <c r="G2301" s="21" t="s">
        <v>13</v>
      </c>
      <c r="H2301" s="21" t="s">
        <v>7</v>
      </c>
      <c r="I2301" s="21" t="s">
        <v>2314</v>
      </c>
      <c r="J2301" s="21" t="s">
        <v>29</v>
      </c>
    </row>
    <row r="2302" spans="1:10" s="9" customFormat="1" ht="19.7" customHeight="1">
      <c r="A2302" s="21" t="s">
        <v>5</v>
      </c>
      <c r="B2302" s="22">
        <v>45470</v>
      </c>
      <c r="C2302" s="23">
        <v>0.68818287</v>
      </c>
      <c r="D2302" s="24">
        <v>14</v>
      </c>
      <c r="E2302" s="25">
        <v>3.4929999999999999</v>
      </c>
      <c r="F2302" s="21" t="s">
        <v>32</v>
      </c>
      <c r="G2302" s="21" t="s">
        <v>13</v>
      </c>
      <c r="H2302" s="21" t="s">
        <v>7</v>
      </c>
      <c r="I2302" s="21" t="s">
        <v>2315</v>
      </c>
      <c r="J2302" s="21" t="s">
        <v>29</v>
      </c>
    </row>
    <row r="2303" spans="1:10" s="9" customFormat="1" ht="19.7" customHeight="1">
      <c r="A2303" s="21" t="s">
        <v>5</v>
      </c>
      <c r="B2303" s="22">
        <v>45470</v>
      </c>
      <c r="C2303" s="23">
        <v>0.68818287</v>
      </c>
      <c r="D2303" s="24">
        <v>24</v>
      </c>
      <c r="E2303" s="25">
        <v>3.4935</v>
      </c>
      <c r="F2303" s="21" t="s">
        <v>32</v>
      </c>
      <c r="G2303" s="21" t="s">
        <v>13</v>
      </c>
      <c r="H2303" s="21" t="s">
        <v>7</v>
      </c>
      <c r="I2303" s="21" t="s">
        <v>2316</v>
      </c>
      <c r="J2303" s="21" t="s">
        <v>29</v>
      </c>
    </row>
    <row r="2304" spans="1:10" s="9" customFormat="1" ht="19.7" customHeight="1">
      <c r="A2304" s="21" t="s">
        <v>5</v>
      </c>
      <c r="B2304" s="22">
        <v>45470</v>
      </c>
      <c r="C2304" s="23">
        <v>0.68818287</v>
      </c>
      <c r="D2304" s="24">
        <v>26</v>
      </c>
      <c r="E2304" s="25">
        <v>3.4925000000000002</v>
      </c>
      <c r="F2304" s="21" t="s">
        <v>32</v>
      </c>
      <c r="G2304" s="21" t="s">
        <v>13</v>
      </c>
      <c r="H2304" s="21" t="s">
        <v>7</v>
      </c>
      <c r="I2304" s="21" t="s">
        <v>2317</v>
      </c>
      <c r="J2304" s="21" t="s">
        <v>29</v>
      </c>
    </row>
    <row r="2305" spans="1:10" s="9" customFormat="1" ht="19.7" customHeight="1">
      <c r="A2305" s="21" t="s">
        <v>5</v>
      </c>
      <c r="B2305" s="22">
        <v>45470</v>
      </c>
      <c r="C2305" s="23">
        <v>0.68818287</v>
      </c>
      <c r="D2305" s="24">
        <v>768</v>
      </c>
      <c r="E2305" s="25">
        <v>3.4925000000000002</v>
      </c>
      <c r="F2305" s="21" t="s">
        <v>32</v>
      </c>
      <c r="G2305" s="21" t="s">
        <v>13</v>
      </c>
      <c r="H2305" s="21" t="s">
        <v>7</v>
      </c>
      <c r="I2305" s="21" t="s">
        <v>2318</v>
      </c>
      <c r="J2305" s="21" t="s">
        <v>29</v>
      </c>
    </row>
    <row r="2306" spans="1:10" s="9" customFormat="1" ht="19.7" customHeight="1">
      <c r="A2306" s="21" t="s">
        <v>5</v>
      </c>
      <c r="B2306" s="22">
        <v>45470</v>
      </c>
      <c r="C2306" s="23">
        <v>0.68824074000000002</v>
      </c>
      <c r="D2306" s="24">
        <v>8</v>
      </c>
      <c r="E2306" s="25">
        <v>3.4904999999999999</v>
      </c>
      <c r="F2306" s="21" t="s">
        <v>32</v>
      </c>
      <c r="G2306" s="21" t="s">
        <v>13</v>
      </c>
      <c r="H2306" s="21" t="s">
        <v>7</v>
      </c>
      <c r="I2306" s="21" t="s">
        <v>2319</v>
      </c>
      <c r="J2306" s="21" t="s">
        <v>29</v>
      </c>
    </row>
    <row r="2307" spans="1:10" s="9" customFormat="1" ht="19.7" customHeight="1">
      <c r="A2307" s="21" t="s">
        <v>5</v>
      </c>
      <c r="B2307" s="22">
        <v>45470</v>
      </c>
      <c r="C2307" s="23">
        <v>0.68824074000000002</v>
      </c>
      <c r="D2307" s="24">
        <v>21</v>
      </c>
      <c r="E2307" s="25">
        <v>3.4904999999999999</v>
      </c>
      <c r="F2307" s="21" t="s">
        <v>32</v>
      </c>
      <c r="G2307" s="21" t="s">
        <v>13</v>
      </c>
      <c r="H2307" s="21" t="s">
        <v>7</v>
      </c>
      <c r="I2307" s="21" t="s">
        <v>2320</v>
      </c>
      <c r="J2307" s="21" t="s">
        <v>29</v>
      </c>
    </row>
    <row r="2308" spans="1:10" s="9" customFormat="1" ht="19.7" customHeight="1">
      <c r="A2308" s="21" t="s">
        <v>5</v>
      </c>
      <c r="B2308" s="22">
        <v>45470</v>
      </c>
      <c r="C2308" s="23">
        <v>0.68825231399999998</v>
      </c>
      <c r="D2308" s="24">
        <v>13</v>
      </c>
      <c r="E2308" s="25">
        <v>3.4904999999999999</v>
      </c>
      <c r="F2308" s="21" t="s">
        <v>32</v>
      </c>
      <c r="G2308" s="21" t="s">
        <v>13</v>
      </c>
      <c r="H2308" s="21" t="s">
        <v>7</v>
      </c>
      <c r="I2308" s="21" t="s">
        <v>2321</v>
      </c>
      <c r="J2308" s="21" t="s">
        <v>29</v>
      </c>
    </row>
    <row r="2309" spans="1:10" s="9" customFormat="1" ht="19.7" customHeight="1">
      <c r="A2309" s="21" t="s">
        <v>5</v>
      </c>
      <c r="B2309" s="22">
        <v>45470</v>
      </c>
      <c r="C2309" s="23">
        <v>0.68825231399999998</v>
      </c>
      <c r="D2309" s="24">
        <v>14</v>
      </c>
      <c r="E2309" s="25">
        <v>3.4904999999999999</v>
      </c>
      <c r="F2309" s="21" t="s">
        <v>32</v>
      </c>
      <c r="G2309" s="21" t="s">
        <v>13</v>
      </c>
      <c r="H2309" s="21" t="s">
        <v>7</v>
      </c>
      <c r="I2309" s="21" t="s">
        <v>2322</v>
      </c>
      <c r="J2309" s="21" t="s">
        <v>29</v>
      </c>
    </row>
    <row r="2310" spans="1:10" s="9" customFormat="1" ht="19.7" customHeight="1">
      <c r="A2310" s="21" t="s">
        <v>5</v>
      </c>
      <c r="B2310" s="22">
        <v>45470</v>
      </c>
      <c r="C2310" s="23">
        <v>0.68825231399999998</v>
      </c>
      <c r="D2310" s="24">
        <v>15</v>
      </c>
      <c r="E2310" s="25">
        <v>3.4904999999999999</v>
      </c>
      <c r="F2310" s="21" t="s">
        <v>32</v>
      </c>
      <c r="G2310" s="21" t="s">
        <v>13</v>
      </c>
      <c r="H2310" s="21" t="s">
        <v>7</v>
      </c>
      <c r="I2310" s="21" t="s">
        <v>2323</v>
      </c>
      <c r="J2310" s="21" t="s">
        <v>29</v>
      </c>
    </row>
    <row r="2311" spans="1:10" s="9" customFormat="1" ht="19.7" customHeight="1">
      <c r="A2311" s="21" t="s">
        <v>5</v>
      </c>
      <c r="B2311" s="22">
        <v>45470</v>
      </c>
      <c r="C2311" s="23">
        <v>0.68825231399999998</v>
      </c>
      <c r="D2311" s="24">
        <v>19</v>
      </c>
      <c r="E2311" s="25">
        <v>3.4904999999999999</v>
      </c>
      <c r="F2311" s="21" t="s">
        <v>32</v>
      </c>
      <c r="G2311" s="21" t="s">
        <v>13</v>
      </c>
      <c r="H2311" s="21" t="s">
        <v>7</v>
      </c>
      <c r="I2311" s="21" t="s">
        <v>2324</v>
      </c>
      <c r="J2311" s="21" t="s">
        <v>29</v>
      </c>
    </row>
    <row r="2312" spans="1:10" s="9" customFormat="1" ht="19.7" customHeight="1">
      <c r="A2312" s="21" t="s">
        <v>5</v>
      </c>
      <c r="B2312" s="22">
        <v>45470</v>
      </c>
      <c r="C2312" s="23">
        <v>0.68825231399999998</v>
      </c>
      <c r="D2312" s="24">
        <v>41</v>
      </c>
      <c r="E2312" s="25">
        <v>3.4904999999999999</v>
      </c>
      <c r="F2312" s="21" t="s">
        <v>32</v>
      </c>
      <c r="G2312" s="21" t="s">
        <v>13</v>
      </c>
      <c r="H2312" s="21" t="s">
        <v>7</v>
      </c>
      <c r="I2312" s="21" t="s">
        <v>2325</v>
      </c>
      <c r="J2312" s="21" t="s">
        <v>29</v>
      </c>
    </row>
    <row r="2313" spans="1:10" s="9" customFormat="1" ht="19.7" customHeight="1">
      <c r="A2313" s="21" t="s">
        <v>5</v>
      </c>
      <c r="B2313" s="22">
        <v>45470</v>
      </c>
      <c r="C2313" s="23">
        <v>0.68825231399999998</v>
      </c>
      <c r="D2313" s="24">
        <v>776</v>
      </c>
      <c r="E2313" s="25">
        <v>3.4904999999999999</v>
      </c>
      <c r="F2313" s="21" t="s">
        <v>32</v>
      </c>
      <c r="G2313" s="21" t="s">
        <v>13</v>
      </c>
      <c r="H2313" s="21" t="s">
        <v>7</v>
      </c>
      <c r="I2313" s="21" t="s">
        <v>2326</v>
      </c>
      <c r="J2313" s="21" t="s">
        <v>29</v>
      </c>
    </row>
    <row r="2314" spans="1:10" s="9" customFormat="1" ht="19.7" customHeight="1">
      <c r="A2314" s="21" t="s">
        <v>5</v>
      </c>
      <c r="B2314" s="22">
        <v>45470</v>
      </c>
      <c r="C2314" s="23">
        <v>0.68828703700000005</v>
      </c>
      <c r="D2314" s="24">
        <v>2</v>
      </c>
      <c r="E2314" s="25">
        <v>3.4895</v>
      </c>
      <c r="F2314" s="21" t="s">
        <v>32</v>
      </c>
      <c r="G2314" s="21" t="s">
        <v>13</v>
      </c>
      <c r="H2314" s="21" t="s">
        <v>7</v>
      </c>
      <c r="I2314" s="21" t="s">
        <v>2327</v>
      </c>
      <c r="J2314" s="21" t="s">
        <v>29</v>
      </c>
    </row>
    <row r="2315" spans="1:10" s="9" customFormat="1" ht="19.7" customHeight="1">
      <c r="A2315" s="21" t="s">
        <v>5</v>
      </c>
      <c r="B2315" s="22">
        <v>45470</v>
      </c>
      <c r="C2315" s="23">
        <v>0.68828703700000005</v>
      </c>
      <c r="D2315" s="24">
        <v>13</v>
      </c>
      <c r="E2315" s="25">
        <v>3.4895</v>
      </c>
      <c r="F2315" s="21" t="s">
        <v>32</v>
      </c>
      <c r="G2315" s="21" t="s">
        <v>13</v>
      </c>
      <c r="H2315" s="21" t="s">
        <v>7</v>
      </c>
      <c r="I2315" s="21" t="s">
        <v>2328</v>
      </c>
      <c r="J2315" s="21" t="s">
        <v>29</v>
      </c>
    </row>
    <row r="2316" spans="1:10" s="9" customFormat="1" ht="19.7" customHeight="1">
      <c r="A2316" s="21" t="s">
        <v>5</v>
      </c>
      <c r="B2316" s="22">
        <v>45470</v>
      </c>
      <c r="C2316" s="23">
        <v>0.68828703700000005</v>
      </c>
      <c r="D2316" s="24">
        <v>13</v>
      </c>
      <c r="E2316" s="25">
        <v>3.4895</v>
      </c>
      <c r="F2316" s="21" t="s">
        <v>32</v>
      </c>
      <c r="G2316" s="21" t="s">
        <v>13</v>
      </c>
      <c r="H2316" s="21" t="s">
        <v>7</v>
      </c>
      <c r="I2316" s="21" t="s">
        <v>2329</v>
      </c>
      <c r="J2316" s="21" t="s">
        <v>29</v>
      </c>
    </row>
    <row r="2317" spans="1:10" s="9" customFormat="1" ht="19.7" customHeight="1">
      <c r="A2317" s="21" t="s">
        <v>5</v>
      </c>
      <c r="B2317" s="22">
        <v>45470</v>
      </c>
      <c r="C2317" s="23">
        <v>0.68828703700000005</v>
      </c>
      <c r="D2317" s="24">
        <v>14</v>
      </c>
      <c r="E2317" s="25">
        <v>3.4895</v>
      </c>
      <c r="F2317" s="21" t="s">
        <v>32</v>
      </c>
      <c r="G2317" s="21" t="s">
        <v>13</v>
      </c>
      <c r="H2317" s="21" t="s">
        <v>7</v>
      </c>
      <c r="I2317" s="21" t="s">
        <v>2330</v>
      </c>
      <c r="J2317" s="21" t="s">
        <v>29</v>
      </c>
    </row>
    <row r="2318" spans="1:10" s="9" customFormat="1" ht="19.7" customHeight="1">
      <c r="A2318" s="21" t="s">
        <v>5</v>
      </c>
      <c r="B2318" s="22">
        <v>45470</v>
      </c>
      <c r="C2318" s="23">
        <v>0.68828703700000005</v>
      </c>
      <c r="D2318" s="24">
        <v>19</v>
      </c>
      <c r="E2318" s="25">
        <v>3.4895</v>
      </c>
      <c r="F2318" s="21" t="s">
        <v>32</v>
      </c>
      <c r="G2318" s="21" t="s">
        <v>13</v>
      </c>
      <c r="H2318" s="21" t="s">
        <v>7</v>
      </c>
      <c r="I2318" s="21" t="s">
        <v>2331</v>
      </c>
      <c r="J2318" s="21" t="s">
        <v>29</v>
      </c>
    </row>
    <row r="2319" spans="1:10" s="9" customFormat="1" ht="19.7" customHeight="1">
      <c r="A2319" s="21" t="s">
        <v>5</v>
      </c>
      <c r="B2319" s="22">
        <v>45470</v>
      </c>
      <c r="C2319" s="23">
        <v>0.68870370299999994</v>
      </c>
      <c r="D2319" s="24">
        <v>13</v>
      </c>
      <c r="E2319" s="25">
        <v>3.4895</v>
      </c>
      <c r="F2319" s="21" t="s">
        <v>32</v>
      </c>
      <c r="G2319" s="21" t="s">
        <v>13</v>
      </c>
      <c r="H2319" s="21" t="s">
        <v>7</v>
      </c>
      <c r="I2319" s="21" t="s">
        <v>2332</v>
      </c>
      <c r="J2319" s="21" t="s">
        <v>29</v>
      </c>
    </row>
    <row r="2320" spans="1:10" s="9" customFormat="1" ht="19.7" customHeight="1">
      <c r="A2320" s="21" t="s">
        <v>5</v>
      </c>
      <c r="B2320" s="22">
        <v>45470</v>
      </c>
      <c r="C2320" s="23">
        <v>0.68870370299999994</v>
      </c>
      <c r="D2320" s="24">
        <v>15</v>
      </c>
      <c r="E2320" s="25">
        <v>3.4895</v>
      </c>
      <c r="F2320" s="21" t="s">
        <v>32</v>
      </c>
      <c r="G2320" s="21" t="s">
        <v>13</v>
      </c>
      <c r="H2320" s="21" t="s">
        <v>7</v>
      </c>
      <c r="I2320" s="21" t="s">
        <v>2333</v>
      </c>
      <c r="J2320" s="21" t="s">
        <v>29</v>
      </c>
    </row>
    <row r="2321" spans="1:10" s="9" customFormat="1" ht="19.7" customHeight="1">
      <c r="A2321" s="21" t="s">
        <v>5</v>
      </c>
      <c r="B2321" s="22">
        <v>45470</v>
      </c>
      <c r="C2321" s="23">
        <v>0.68870370299999994</v>
      </c>
      <c r="D2321" s="24">
        <v>17</v>
      </c>
      <c r="E2321" s="25">
        <v>3.4895</v>
      </c>
      <c r="F2321" s="21" t="s">
        <v>32</v>
      </c>
      <c r="G2321" s="21" t="s">
        <v>13</v>
      </c>
      <c r="H2321" s="21" t="s">
        <v>7</v>
      </c>
      <c r="I2321" s="21" t="s">
        <v>2334</v>
      </c>
      <c r="J2321" s="21" t="s">
        <v>29</v>
      </c>
    </row>
    <row r="2322" spans="1:10" s="9" customFormat="1" ht="19.7" customHeight="1">
      <c r="A2322" s="21" t="s">
        <v>5</v>
      </c>
      <c r="B2322" s="22">
        <v>45470</v>
      </c>
      <c r="C2322" s="23">
        <v>0.68870370299999994</v>
      </c>
      <c r="D2322" s="24">
        <v>19</v>
      </c>
      <c r="E2322" s="25">
        <v>3.4895</v>
      </c>
      <c r="F2322" s="21" t="s">
        <v>32</v>
      </c>
      <c r="G2322" s="21" t="s">
        <v>13</v>
      </c>
      <c r="H2322" s="21" t="s">
        <v>7</v>
      </c>
      <c r="I2322" s="21" t="s">
        <v>2335</v>
      </c>
      <c r="J2322" s="21" t="s">
        <v>29</v>
      </c>
    </row>
    <row r="2323" spans="1:10" s="9" customFormat="1" ht="19.7" customHeight="1">
      <c r="A2323" s="21" t="s">
        <v>5</v>
      </c>
      <c r="B2323" s="22">
        <v>45470</v>
      </c>
      <c r="C2323" s="23">
        <v>0.68870370299999994</v>
      </c>
      <c r="D2323" s="24">
        <v>20</v>
      </c>
      <c r="E2323" s="25">
        <v>3.4895</v>
      </c>
      <c r="F2323" s="21" t="s">
        <v>32</v>
      </c>
      <c r="G2323" s="21" t="s">
        <v>13</v>
      </c>
      <c r="H2323" s="21" t="s">
        <v>7</v>
      </c>
      <c r="I2323" s="21" t="s">
        <v>2336</v>
      </c>
      <c r="J2323" s="21" t="s">
        <v>29</v>
      </c>
    </row>
    <row r="2324" spans="1:10" s="9" customFormat="1" ht="19.7" customHeight="1">
      <c r="A2324" s="21" t="s">
        <v>5</v>
      </c>
      <c r="B2324" s="22">
        <v>45470</v>
      </c>
      <c r="C2324" s="23">
        <v>0.68870370299999994</v>
      </c>
      <c r="D2324" s="24">
        <v>23</v>
      </c>
      <c r="E2324" s="25">
        <v>3.4895</v>
      </c>
      <c r="F2324" s="21" t="s">
        <v>32</v>
      </c>
      <c r="G2324" s="21" t="s">
        <v>13</v>
      </c>
      <c r="H2324" s="21" t="s">
        <v>7</v>
      </c>
      <c r="I2324" s="21" t="s">
        <v>2337</v>
      </c>
      <c r="J2324" s="21" t="s">
        <v>29</v>
      </c>
    </row>
    <row r="2325" spans="1:10" s="9" customFormat="1" ht="19.7" customHeight="1">
      <c r="A2325" s="21" t="s">
        <v>5</v>
      </c>
      <c r="B2325" s="22">
        <v>45470</v>
      </c>
      <c r="C2325" s="23">
        <v>0.68870370299999994</v>
      </c>
      <c r="D2325" s="24">
        <v>1040</v>
      </c>
      <c r="E2325" s="25">
        <v>3.4895</v>
      </c>
      <c r="F2325" s="21" t="s">
        <v>32</v>
      </c>
      <c r="G2325" s="21" t="s">
        <v>13</v>
      </c>
      <c r="H2325" s="21" t="s">
        <v>7</v>
      </c>
      <c r="I2325" s="21" t="s">
        <v>2338</v>
      </c>
      <c r="J2325" s="21" t="s">
        <v>29</v>
      </c>
    </row>
    <row r="2326" spans="1:10" s="9" customFormat="1" ht="19.7" customHeight="1">
      <c r="A2326" s="21" t="s">
        <v>5</v>
      </c>
      <c r="B2326" s="22">
        <v>45470</v>
      </c>
      <c r="C2326" s="23">
        <v>0.68870370299999994</v>
      </c>
      <c r="D2326" s="24">
        <v>2534</v>
      </c>
      <c r="E2326" s="25">
        <v>3.4895</v>
      </c>
      <c r="F2326" s="21" t="s">
        <v>32</v>
      </c>
      <c r="G2326" s="21" t="s">
        <v>13</v>
      </c>
      <c r="H2326" s="21" t="s">
        <v>7</v>
      </c>
      <c r="I2326" s="21" t="s">
        <v>2339</v>
      </c>
      <c r="J2326" s="21" t="s">
        <v>29</v>
      </c>
    </row>
    <row r="2327" spans="1:10" s="9" customFormat="1" ht="19.7" customHeight="1">
      <c r="A2327" s="21" t="s">
        <v>5</v>
      </c>
      <c r="B2327" s="22">
        <v>45470</v>
      </c>
      <c r="C2327" s="23">
        <v>0.68886574</v>
      </c>
      <c r="D2327" s="24">
        <v>18</v>
      </c>
      <c r="E2327" s="25">
        <v>3.49</v>
      </c>
      <c r="F2327" s="21" t="s">
        <v>32</v>
      </c>
      <c r="G2327" s="21" t="s">
        <v>13</v>
      </c>
      <c r="H2327" s="21" t="s">
        <v>7</v>
      </c>
      <c r="I2327" s="21" t="s">
        <v>2340</v>
      </c>
      <c r="J2327" s="21" t="s">
        <v>29</v>
      </c>
    </row>
    <row r="2328" spans="1:10" s="9" customFormat="1" ht="19.7" customHeight="1">
      <c r="A2328" s="21" t="s">
        <v>5</v>
      </c>
      <c r="B2328" s="22">
        <v>45470</v>
      </c>
      <c r="C2328" s="23">
        <v>0.68886574</v>
      </c>
      <c r="D2328" s="24">
        <v>18</v>
      </c>
      <c r="E2328" s="25">
        <v>3.49</v>
      </c>
      <c r="F2328" s="21" t="s">
        <v>32</v>
      </c>
      <c r="G2328" s="21" t="s">
        <v>13</v>
      </c>
      <c r="H2328" s="21" t="s">
        <v>7</v>
      </c>
      <c r="I2328" s="21" t="s">
        <v>2341</v>
      </c>
      <c r="J2328" s="21" t="s">
        <v>29</v>
      </c>
    </row>
    <row r="2329" spans="1:10" s="9" customFormat="1" ht="19.7" customHeight="1">
      <c r="A2329" s="21" t="s">
        <v>5</v>
      </c>
      <c r="B2329" s="22">
        <v>45470</v>
      </c>
      <c r="C2329" s="23">
        <v>0.68886574</v>
      </c>
      <c r="D2329" s="24">
        <v>22</v>
      </c>
      <c r="E2329" s="25">
        <v>3.49</v>
      </c>
      <c r="F2329" s="21" t="s">
        <v>32</v>
      </c>
      <c r="G2329" s="21" t="s">
        <v>13</v>
      </c>
      <c r="H2329" s="21" t="s">
        <v>7</v>
      </c>
      <c r="I2329" s="21" t="s">
        <v>2342</v>
      </c>
      <c r="J2329" s="21" t="s">
        <v>29</v>
      </c>
    </row>
    <row r="2330" spans="1:10" s="9" customFormat="1" ht="19.7" customHeight="1">
      <c r="A2330" s="21" t="s">
        <v>5</v>
      </c>
      <c r="B2330" s="22">
        <v>45470</v>
      </c>
      <c r="C2330" s="23">
        <v>0.68886574</v>
      </c>
      <c r="D2330" s="24">
        <v>24</v>
      </c>
      <c r="E2330" s="25">
        <v>3.49</v>
      </c>
      <c r="F2330" s="21" t="s">
        <v>32</v>
      </c>
      <c r="G2330" s="21" t="s">
        <v>13</v>
      </c>
      <c r="H2330" s="21" t="s">
        <v>7</v>
      </c>
      <c r="I2330" s="21" t="s">
        <v>2343</v>
      </c>
      <c r="J2330" s="21" t="s">
        <v>29</v>
      </c>
    </row>
    <row r="2331" spans="1:10" s="9" customFormat="1" ht="19.7" customHeight="1">
      <c r="A2331" s="21" t="s">
        <v>5</v>
      </c>
      <c r="B2331" s="22">
        <v>45470</v>
      </c>
      <c r="C2331" s="23">
        <v>0.68886574</v>
      </c>
      <c r="D2331" s="24">
        <v>26</v>
      </c>
      <c r="E2331" s="25">
        <v>3.49</v>
      </c>
      <c r="F2331" s="21" t="s">
        <v>32</v>
      </c>
      <c r="G2331" s="21" t="s">
        <v>13</v>
      </c>
      <c r="H2331" s="21" t="s">
        <v>7</v>
      </c>
      <c r="I2331" s="21" t="s">
        <v>2344</v>
      </c>
      <c r="J2331" s="21" t="s">
        <v>29</v>
      </c>
    </row>
    <row r="2332" spans="1:10" s="9" customFormat="1" ht="19.7" customHeight="1">
      <c r="A2332" s="21" t="s">
        <v>5</v>
      </c>
      <c r="B2332" s="22">
        <v>45470</v>
      </c>
      <c r="C2332" s="23">
        <v>0.68886574</v>
      </c>
      <c r="D2332" s="24">
        <v>27</v>
      </c>
      <c r="E2332" s="25">
        <v>3.49</v>
      </c>
      <c r="F2332" s="21" t="s">
        <v>32</v>
      </c>
      <c r="G2332" s="21" t="s">
        <v>13</v>
      </c>
      <c r="H2332" s="21" t="s">
        <v>7</v>
      </c>
      <c r="I2332" s="21" t="s">
        <v>2345</v>
      </c>
      <c r="J2332" s="21" t="s">
        <v>29</v>
      </c>
    </row>
    <row r="2333" spans="1:10" s="9" customFormat="1" ht="19.7" customHeight="1">
      <c r="A2333" s="21" t="s">
        <v>5</v>
      </c>
      <c r="B2333" s="22">
        <v>45470</v>
      </c>
      <c r="C2333" s="23">
        <v>0.68886574</v>
      </c>
      <c r="D2333" s="24">
        <v>35</v>
      </c>
      <c r="E2333" s="25">
        <v>3.49</v>
      </c>
      <c r="F2333" s="21" t="s">
        <v>32</v>
      </c>
      <c r="G2333" s="21" t="s">
        <v>13</v>
      </c>
      <c r="H2333" s="21" t="s">
        <v>7</v>
      </c>
      <c r="I2333" s="21" t="s">
        <v>2346</v>
      </c>
      <c r="J2333" s="21" t="s">
        <v>29</v>
      </c>
    </row>
    <row r="2334" spans="1:10" s="9" customFormat="1" ht="19.7" customHeight="1">
      <c r="A2334" s="21" t="s">
        <v>5</v>
      </c>
      <c r="B2334" s="22">
        <v>45470</v>
      </c>
      <c r="C2334" s="23">
        <v>0.68951388800000002</v>
      </c>
      <c r="D2334" s="24">
        <v>3</v>
      </c>
      <c r="E2334" s="25">
        <v>3.49</v>
      </c>
      <c r="F2334" s="21" t="s">
        <v>32</v>
      </c>
      <c r="G2334" s="21" t="s">
        <v>13</v>
      </c>
      <c r="H2334" s="21" t="s">
        <v>7</v>
      </c>
      <c r="I2334" s="21" t="s">
        <v>2347</v>
      </c>
      <c r="J2334" s="21" t="s">
        <v>29</v>
      </c>
    </row>
    <row r="2335" spans="1:10" s="9" customFormat="1" ht="19.7" customHeight="1">
      <c r="A2335" s="21" t="s">
        <v>5</v>
      </c>
      <c r="B2335" s="22">
        <v>45470</v>
      </c>
      <c r="C2335" s="23">
        <v>0.68951388800000002</v>
      </c>
      <c r="D2335" s="24">
        <v>11</v>
      </c>
      <c r="E2335" s="25">
        <v>3.49</v>
      </c>
      <c r="F2335" s="21" t="s">
        <v>32</v>
      </c>
      <c r="G2335" s="21" t="s">
        <v>13</v>
      </c>
      <c r="H2335" s="21" t="s">
        <v>7</v>
      </c>
      <c r="I2335" s="21" t="s">
        <v>2348</v>
      </c>
      <c r="J2335" s="21" t="s">
        <v>29</v>
      </c>
    </row>
    <row r="2336" spans="1:10" s="9" customFormat="1" ht="19.7" customHeight="1">
      <c r="A2336" s="21" t="s">
        <v>5</v>
      </c>
      <c r="B2336" s="22">
        <v>45470</v>
      </c>
      <c r="C2336" s="23">
        <v>0.68951388800000002</v>
      </c>
      <c r="D2336" s="24">
        <v>12</v>
      </c>
      <c r="E2336" s="25">
        <v>3.49</v>
      </c>
      <c r="F2336" s="21" t="s">
        <v>32</v>
      </c>
      <c r="G2336" s="21" t="s">
        <v>13</v>
      </c>
      <c r="H2336" s="21" t="s">
        <v>7</v>
      </c>
      <c r="I2336" s="21" t="s">
        <v>2349</v>
      </c>
      <c r="J2336" s="21" t="s">
        <v>29</v>
      </c>
    </row>
    <row r="2337" spans="1:10" s="9" customFormat="1" ht="19.7" customHeight="1">
      <c r="A2337" s="21" t="s">
        <v>5</v>
      </c>
      <c r="B2337" s="22">
        <v>45470</v>
      </c>
      <c r="C2337" s="23">
        <v>0.68951388800000002</v>
      </c>
      <c r="D2337" s="24">
        <v>14</v>
      </c>
      <c r="E2337" s="25">
        <v>3.49</v>
      </c>
      <c r="F2337" s="21" t="s">
        <v>32</v>
      </c>
      <c r="G2337" s="21" t="s">
        <v>13</v>
      </c>
      <c r="H2337" s="21" t="s">
        <v>7</v>
      </c>
      <c r="I2337" s="21" t="s">
        <v>2350</v>
      </c>
      <c r="J2337" s="21" t="s">
        <v>29</v>
      </c>
    </row>
    <row r="2338" spans="1:10" s="9" customFormat="1" ht="19.7" customHeight="1">
      <c r="A2338" s="21" t="s">
        <v>5</v>
      </c>
      <c r="B2338" s="22">
        <v>45470</v>
      </c>
      <c r="C2338" s="23">
        <v>0.68951388800000002</v>
      </c>
      <c r="D2338" s="24">
        <v>14</v>
      </c>
      <c r="E2338" s="25">
        <v>3.4904999999999999</v>
      </c>
      <c r="F2338" s="21" t="s">
        <v>32</v>
      </c>
      <c r="G2338" s="21" t="s">
        <v>13</v>
      </c>
      <c r="H2338" s="21" t="s">
        <v>7</v>
      </c>
      <c r="I2338" s="21" t="s">
        <v>2351</v>
      </c>
      <c r="J2338" s="21" t="s">
        <v>29</v>
      </c>
    </row>
    <row r="2339" spans="1:10" s="9" customFormat="1" ht="19.7" customHeight="1">
      <c r="A2339" s="21" t="s">
        <v>5</v>
      </c>
      <c r="B2339" s="22">
        <v>45470</v>
      </c>
      <c r="C2339" s="23">
        <v>0.68951388800000002</v>
      </c>
      <c r="D2339" s="24">
        <v>15</v>
      </c>
      <c r="E2339" s="25">
        <v>3.4904999999999999</v>
      </c>
      <c r="F2339" s="21" t="s">
        <v>32</v>
      </c>
      <c r="G2339" s="21" t="s">
        <v>13</v>
      </c>
      <c r="H2339" s="21" t="s">
        <v>7</v>
      </c>
      <c r="I2339" s="21" t="s">
        <v>2352</v>
      </c>
      <c r="J2339" s="21" t="s">
        <v>29</v>
      </c>
    </row>
    <row r="2340" spans="1:10" s="9" customFormat="1" ht="19.7" customHeight="1">
      <c r="A2340" s="21" t="s">
        <v>5</v>
      </c>
      <c r="B2340" s="22">
        <v>45470</v>
      </c>
      <c r="C2340" s="23">
        <v>0.68951388800000002</v>
      </c>
      <c r="D2340" s="24">
        <v>17</v>
      </c>
      <c r="E2340" s="25">
        <v>3.4904999999999999</v>
      </c>
      <c r="F2340" s="21" t="s">
        <v>32</v>
      </c>
      <c r="G2340" s="21" t="s">
        <v>13</v>
      </c>
      <c r="H2340" s="21" t="s">
        <v>7</v>
      </c>
      <c r="I2340" s="21" t="s">
        <v>2353</v>
      </c>
      <c r="J2340" s="21" t="s">
        <v>29</v>
      </c>
    </row>
    <row r="2341" spans="1:10" s="9" customFormat="1" ht="19.7" customHeight="1">
      <c r="A2341" s="21" t="s">
        <v>5</v>
      </c>
      <c r="B2341" s="22">
        <v>45470</v>
      </c>
      <c r="C2341" s="23">
        <v>0.68951388800000002</v>
      </c>
      <c r="D2341" s="24">
        <v>17</v>
      </c>
      <c r="E2341" s="25">
        <v>3.4904999999999999</v>
      </c>
      <c r="F2341" s="21" t="s">
        <v>32</v>
      </c>
      <c r="G2341" s="21" t="s">
        <v>13</v>
      </c>
      <c r="H2341" s="21" t="s">
        <v>7</v>
      </c>
      <c r="I2341" s="21" t="s">
        <v>2354</v>
      </c>
      <c r="J2341" s="21" t="s">
        <v>29</v>
      </c>
    </row>
    <row r="2342" spans="1:10" s="9" customFormat="1" ht="19.7" customHeight="1">
      <c r="A2342" s="21" t="s">
        <v>5</v>
      </c>
      <c r="B2342" s="22">
        <v>45470</v>
      </c>
      <c r="C2342" s="23">
        <v>0.68951388800000002</v>
      </c>
      <c r="D2342" s="24">
        <v>17</v>
      </c>
      <c r="E2342" s="25">
        <v>3.4904999999999999</v>
      </c>
      <c r="F2342" s="21" t="s">
        <v>32</v>
      </c>
      <c r="G2342" s="21" t="s">
        <v>13</v>
      </c>
      <c r="H2342" s="21" t="s">
        <v>7</v>
      </c>
      <c r="I2342" s="21" t="s">
        <v>2355</v>
      </c>
      <c r="J2342" s="21" t="s">
        <v>29</v>
      </c>
    </row>
    <row r="2343" spans="1:10" s="9" customFormat="1" ht="19.7" customHeight="1">
      <c r="A2343" s="21" t="s">
        <v>5</v>
      </c>
      <c r="B2343" s="22">
        <v>45470</v>
      </c>
      <c r="C2343" s="23">
        <v>0.68951388800000002</v>
      </c>
      <c r="D2343" s="24">
        <v>17</v>
      </c>
      <c r="E2343" s="25">
        <v>3.4904999999999999</v>
      </c>
      <c r="F2343" s="21" t="s">
        <v>32</v>
      </c>
      <c r="G2343" s="21" t="s">
        <v>13</v>
      </c>
      <c r="H2343" s="21" t="s">
        <v>7</v>
      </c>
      <c r="I2343" s="21" t="s">
        <v>2356</v>
      </c>
      <c r="J2343" s="21" t="s">
        <v>29</v>
      </c>
    </row>
    <row r="2344" spans="1:10" s="9" customFormat="1" ht="19.7" customHeight="1">
      <c r="A2344" s="21" t="s">
        <v>5</v>
      </c>
      <c r="B2344" s="22">
        <v>45470</v>
      </c>
      <c r="C2344" s="23">
        <v>0.68951388800000002</v>
      </c>
      <c r="D2344" s="24">
        <v>17</v>
      </c>
      <c r="E2344" s="25">
        <v>3.4904999999999999</v>
      </c>
      <c r="F2344" s="21" t="s">
        <v>32</v>
      </c>
      <c r="G2344" s="21" t="s">
        <v>13</v>
      </c>
      <c r="H2344" s="21" t="s">
        <v>7</v>
      </c>
      <c r="I2344" s="21" t="s">
        <v>2357</v>
      </c>
      <c r="J2344" s="21" t="s">
        <v>29</v>
      </c>
    </row>
    <row r="2345" spans="1:10" s="9" customFormat="1" ht="19.7" customHeight="1">
      <c r="A2345" s="21" t="s">
        <v>5</v>
      </c>
      <c r="B2345" s="22">
        <v>45470</v>
      </c>
      <c r="C2345" s="23">
        <v>0.68951388800000002</v>
      </c>
      <c r="D2345" s="24">
        <v>18</v>
      </c>
      <c r="E2345" s="25">
        <v>3.49</v>
      </c>
      <c r="F2345" s="21" t="s">
        <v>32</v>
      </c>
      <c r="G2345" s="21" t="s">
        <v>13</v>
      </c>
      <c r="H2345" s="21" t="s">
        <v>7</v>
      </c>
      <c r="I2345" s="21" t="s">
        <v>2358</v>
      </c>
      <c r="J2345" s="21" t="s">
        <v>29</v>
      </c>
    </row>
    <row r="2346" spans="1:10" s="9" customFormat="1" ht="19.7" customHeight="1">
      <c r="A2346" s="21" t="s">
        <v>5</v>
      </c>
      <c r="B2346" s="22">
        <v>45470</v>
      </c>
      <c r="C2346" s="23">
        <v>0.68951388800000002</v>
      </c>
      <c r="D2346" s="24">
        <v>27</v>
      </c>
      <c r="E2346" s="25">
        <v>3.49</v>
      </c>
      <c r="F2346" s="21" t="s">
        <v>32</v>
      </c>
      <c r="G2346" s="21" t="s">
        <v>13</v>
      </c>
      <c r="H2346" s="21" t="s">
        <v>7</v>
      </c>
      <c r="I2346" s="21" t="s">
        <v>2359</v>
      </c>
      <c r="J2346" s="21" t="s">
        <v>29</v>
      </c>
    </row>
    <row r="2347" spans="1:10" s="9" customFormat="1" ht="19.7" customHeight="1">
      <c r="A2347" s="21" t="s">
        <v>5</v>
      </c>
      <c r="B2347" s="22">
        <v>45470</v>
      </c>
      <c r="C2347" s="23">
        <v>0.68951388800000002</v>
      </c>
      <c r="D2347" s="24">
        <v>27</v>
      </c>
      <c r="E2347" s="25">
        <v>3.4904999999999999</v>
      </c>
      <c r="F2347" s="21" t="s">
        <v>32</v>
      </c>
      <c r="G2347" s="21" t="s">
        <v>13</v>
      </c>
      <c r="H2347" s="21" t="s">
        <v>7</v>
      </c>
      <c r="I2347" s="21" t="s">
        <v>2360</v>
      </c>
      <c r="J2347" s="21" t="s">
        <v>29</v>
      </c>
    </row>
    <row r="2348" spans="1:10" s="9" customFormat="1" ht="19.7" customHeight="1">
      <c r="A2348" s="21" t="s">
        <v>5</v>
      </c>
      <c r="B2348" s="22">
        <v>45470</v>
      </c>
      <c r="C2348" s="23">
        <v>0.68951388800000002</v>
      </c>
      <c r="D2348" s="24">
        <v>34</v>
      </c>
      <c r="E2348" s="25">
        <v>3.4904999999999999</v>
      </c>
      <c r="F2348" s="21" t="s">
        <v>32</v>
      </c>
      <c r="G2348" s="21" t="s">
        <v>13</v>
      </c>
      <c r="H2348" s="21" t="s">
        <v>7</v>
      </c>
      <c r="I2348" s="21" t="s">
        <v>2361</v>
      </c>
      <c r="J2348" s="21" t="s">
        <v>29</v>
      </c>
    </row>
    <row r="2349" spans="1:10" s="9" customFormat="1" ht="19.7" customHeight="1">
      <c r="A2349" s="21" t="s">
        <v>5</v>
      </c>
      <c r="B2349" s="22">
        <v>45470</v>
      </c>
      <c r="C2349" s="23">
        <v>0.68951388800000002</v>
      </c>
      <c r="D2349" s="24">
        <v>1346</v>
      </c>
      <c r="E2349" s="25">
        <v>3.49</v>
      </c>
      <c r="F2349" s="21" t="s">
        <v>32</v>
      </c>
      <c r="G2349" s="21" t="s">
        <v>13</v>
      </c>
      <c r="H2349" s="21" t="s">
        <v>7</v>
      </c>
      <c r="I2349" s="21" t="s">
        <v>2362</v>
      </c>
      <c r="J2349" s="21" t="s">
        <v>29</v>
      </c>
    </row>
    <row r="2350" spans="1:10" s="9" customFormat="1" ht="19.7" customHeight="1">
      <c r="A2350" s="21" t="s">
        <v>5</v>
      </c>
      <c r="B2350" s="22">
        <v>45470</v>
      </c>
      <c r="C2350" s="23">
        <v>0.68957175900000001</v>
      </c>
      <c r="D2350" s="24">
        <v>3</v>
      </c>
      <c r="E2350" s="25">
        <v>3.4895</v>
      </c>
      <c r="F2350" s="21" t="s">
        <v>32</v>
      </c>
      <c r="G2350" s="21" t="s">
        <v>13</v>
      </c>
      <c r="H2350" s="21" t="s">
        <v>7</v>
      </c>
      <c r="I2350" s="21" t="s">
        <v>2363</v>
      </c>
      <c r="J2350" s="21" t="s">
        <v>29</v>
      </c>
    </row>
    <row r="2351" spans="1:10" s="9" customFormat="1" ht="19.7" customHeight="1">
      <c r="A2351" s="21" t="s">
        <v>5</v>
      </c>
      <c r="B2351" s="22">
        <v>45470</v>
      </c>
      <c r="C2351" s="23">
        <v>0.68957175900000001</v>
      </c>
      <c r="D2351" s="24">
        <v>12</v>
      </c>
      <c r="E2351" s="25">
        <v>3.4895</v>
      </c>
      <c r="F2351" s="21" t="s">
        <v>32</v>
      </c>
      <c r="G2351" s="21" t="s">
        <v>13</v>
      </c>
      <c r="H2351" s="21" t="s">
        <v>7</v>
      </c>
      <c r="I2351" s="21" t="s">
        <v>2364</v>
      </c>
      <c r="J2351" s="21" t="s">
        <v>29</v>
      </c>
    </row>
    <row r="2352" spans="1:10" s="9" customFormat="1" ht="19.7" customHeight="1">
      <c r="A2352" s="21" t="s">
        <v>5</v>
      </c>
      <c r="B2352" s="22">
        <v>45470</v>
      </c>
      <c r="C2352" s="23">
        <v>0.68957175900000001</v>
      </c>
      <c r="D2352" s="24">
        <v>14</v>
      </c>
      <c r="E2352" s="25">
        <v>3.4895</v>
      </c>
      <c r="F2352" s="21" t="s">
        <v>32</v>
      </c>
      <c r="G2352" s="21" t="s">
        <v>13</v>
      </c>
      <c r="H2352" s="21" t="s">
        <v>7</v>
      </c>
      <c r="I2352" s="21" t="s">
        <v>2365</v>
      </c>
      <c r="J2352" s="21" t="s">
        <v>29</v>
      </c>
    </row>
    <row r="2353" spans="1:10" s="9" customFormat="1" ht="19.7" customHeight="1">
      <c r="A2353" s="21" t="s">
        <v>5</v>
      </c>
      <c r="B2353" s="22">
        <v>45470</v>
      </c>
      <c r="C2353" s="23">
        <v>0.68957175900000001</v>
      </c>
      <c r="D2353" s="24">
        <v>16</v>
      </c>
      <c r="E2353" s="25">
        <v>3.4895</v>
      </c>
      <c r="F2353" s="21" t="s">
        <v>32</v>
      </c>
      <c r="G2353" s="21" t="s">
        <v>13</v>
      </c>
      <c r="H2353" s="21" t="s">
        <v>7</v>
      </c>
      <c r="I2353" s="21" t="s">
        <v>2366</v>
      </c>
      <c r="J2353" s="21" t="s">
        <v>29</v>
      </c>
    </row>
    <row r="2354" spans="1:10" s="9" customFormat="1" ht="19.7" customHeight="1">
      <c r="A2354" s="21" t="s">
        <v>5</v>
      </c>
      <c r="B2354" s="22">
        <v>45470</v>
      </c>
      <c r="C2354" s="23">
        <v>0.68965277700000005</v>
      </c>
      <c r="D2354" s="24">
        <v>13</v>
      </c>
      <c r="E2354" s="25">
        <v>3.4904999999999999</v>
      </c>
      <c r="F2354" s="21" t="s">
        <v>32</v>
      </c>
      <c r="G2354" s="21" t="s">
        <v>13</v>
      </c>
      <c r="H2354" s="21" t="s">
        <v>7</v>
      </c>
      <c r="I2354" s="21" t="s">
        <v>2367</v>
      </c>
      <c r="J2354" s="21" t="s">
        <v>29</v>
      </c>
    </row>
    <row r="2355" spans="1:10" s="9" customFormat="1" ht="19.7" customHeight="1">
      <c r="A2355" s="21" t="s">
        <v>5</v>
      </c>
      <c r="B2355" s="22">
        <v>45470</v>
      </c>
      <c r="C2355" s="23">
        <v>0.68965277700000005</v>
      </c>
      <c r="D2355" s="24">
        <v>13</v>
      </c>
      <c r="E2355" s="25">
        <v>3.4904999999999999</v>
      </c>
      <c r="F2355" s="21" t="s">
        <v>32</v>
      </c>
      <c r="G2355" s="21" t="s">
        <v>13</v>
      </c>
      <c r="H2355" s="21" t="s">
        <v>7</v>
      </c>
      <c r="I2355" s="21" t="s">
        <v>2368</v>
      </c>
      <c r="J2355" s="21" t="s">
        <v>29</v>
      </c>
    </row>
    <row r="2356" spans="1:10" s="9" customFormat="1" ht="19.7" customHeight="1">
      <c r="A2356" s="21" t="s">
        <v>5</v>
      </c>
      <c r="B2356" s="22">
        <v>45470</v>
      </c>
      <c r="C2356" s="23">
        <v>0.68965277700000005</v>
      </c>
      <c r="D2356" s="24">
        <v>15</v>
      </c>
      <c r="E2356" s="25">
        <v>3.4904999999999999</v>
      </c>
      <c r="F2356" s="21" t="s">
        <v>32</v>
      </c>
      <c r="G2356" s="21" t="s">
        <v>13</v>
      </c>
      <c r="H2356" s="21" t="s">
        <v>7</v>
      </c>
      <c r="I2356" s="21" t="s">
        <v>2369</v>
      </c>
      <c r="J2356" s="21" t="s">
        <v>29</v>
      </c>
    </row>
    <row r="2357" spans="1:10" s="9" customFormat="1" ht="19.7" customHeight="1">
      <c r="A2357" s="21" t="s">
        <v>5</v>
      </c>
      <c r="B2357" s="22">
        <v>45470</v>
      </c>
      <c r="C2357" s="23">
        <v>0.68965277700000005</v>
      </c>
      <c r="D2357" s="24">
        <v>21</v>
      </c>
      <c r="E2357" s="25">
        <v>3.4904999999999999</v>
      </c>
      <c r="F2357" s="21" t="s">
        <v>32</v>
      </c>
      <c r="G2357" s="21" t="s">
        <v>13</v>
      </c>
      <c r="H2357" s="21" t="s">
        <v>7</v>
      </c>
      <c r="I2357" s="21" t="s">
        <v>2370</v>
      </c>
      <c r="J2357" s="21" t="s">
        <v>29</v>
      </c>
    </row>
    <row r="2358" spans="1:10" s="9" customFormat="1" ht="19.7" customHeight="1">
      <c r="A2358" s="21" t="s">
        <v>5</v>
      </c>
      <c r="B2358" s="22">
        <v>45470</v>
      </c>
      <c r="C2358" s="23">
        <v>0.68965277700000005</v>
      </c>
      <c r="D2358" s="24">
        <v>23</v>
      </c>
      <c r="E2358" s="25">
        <v>3.4904999999999999</v>
      </c>
      <c r="F2358" s="21" t="s">
        <v>32</v>
      </c>
      <c r="G2358" s="21" t="s">
        <v>13</v>
      </c>
      <c r="H2358" s="21" t="s">
        <v>7</v>
      </c>
      <c r="I2358" s="21" t="s">
        <v>2371</v>
      </c>
      <c r="J2358" s="21" t="s">
        <v>29</v>
      </c>
    </row>
    <row r="2359" spans="1:10" s="9" customFormat="1" ht="19.7" customHeight="1">
      <c r="A2359" s="21" t="s">
        <v>5</v>
      </c>
      <c r="B2359" s="22">
        <v>45470</v>
      </c>
      <c r="C2359" s="23">
        <v>0.69046296299999999</v>
      </c>
      <c r="D2359" s="24">
        <v>12</v>
      </c>
      <c r="E2359" s="25">
        <v>3.492</v>
      </c>
      <c r="F2359" s="21" t="s">
        <v>32</v>
      </c>
      <c r="G2359" s="21" t="s">
        <v>13</v>
      </c>
      <c r="H2359" s="21" t="s">
        <v>7</v>
      </c>
      <c r="I2359" s="21" t="s">
        <v>2372</v>
      </c>
      <c r="J2359" s="21" t="s">
        <v>29</v>
      </c>
    </row>
    <row r="2360" spans="1:10" s="9" customFormat="1" ht="19.7" customHeight="1">
      <c r="A2360" s="21" t="s">
        <v>5</v>
      </c>
      <c r="B2360" s="22">
        <v>45470</v>
      </c>
      <c r="C2360" s="23">
        <v>0.69046296299999999</v>
      </c>
      <c r="D2360" s="24">
        <v>13</v>
      </c>
      <c r="E2360" s="25">
        <v>3.492</v>
      </c>
      <c r="F2360" s="21" t="s">
        <v>32</v>
      </c>
      <c r="G2360" s="21" t="s">
        <v>13</v>
      </c>
      <c r="H2360" s="21" t="s">
        <v>7</v>
      </c>
      <c r="I2360" s="21" t="s">
        <v>2373</v>
      </c>
      <c r="J2360" s="21" t="s">
        <v>29</v>
      </c>
    </row>
    <row r="2361" spans="1:10" s="9" customFormat="1" ht="19.7" customHeight="1">
      <c r="A2361" s="21" t="s">
        <v>5</v>
      </c>
      <c r="B2361" s="22">
        <v>45470</v>
      </c>
      <c r="C2361" s="23">
        <v>0.69046296299999999</v>
      </c>
      <c r="D2361" s="24">
        <v>15</v>
      </c>
      <c r="E2361" s="25">
        <v>3.492</v>
      </c>
      <c r="F2361" s="21" t="s">
        <v>32</v>
      </c>
      <c r="G2361" s="21" t="s">
        <v>13</v>
      </c>
      <c r="H2361" s="21" t="s">
        <v>7</v>
      </c>
      <c r="I2361" s="21" t="s">
        <v>2374</v>
      </c>
      <c r="J2361" s="21" t="s">
        <v>29</v>
      </c>
    </row>
    <row r="2362" spans="1:10" s="9" customFormat="1" ht="19.7" customHeight="1">
      <c r="A2362" s="21" t="s">
        <v>5</v>
      </c>
      <c r="B2362" s="22">
        <v>45470</v>
      </c>
      <c r="C2362" s="23">
        <v>0.69046296299999999</v>
      </c>
      <c r="D2362" s="24">
        <v>20</v>
      </c>
      <c r="E2362" s="25">
        <v>3.492</v>
      </c>
      <c r="F2362" s="21" t="s">
        <v>32</v>
      </c>
      <c r="G2362" s="21" t="s">
        <v>13</v>
      </c>
      <c r="H2362" s="21" t="s">
        <v>7</v>
      </c>
      <c r="I2362" s="21" t="s">
        <v>2375</v>
      </c>
      <c r="J2362" s="21" t="s">
        <v>29</v>
      </c>
    </row>
    <row r="2363" spans="1:10" s="9" customFormat="1" ht="19.7" customHeight="1">
      <c r="A2363" s="21" t="s">
        <v>5</v>
      </c>
      <c r="B2363" s="22">
        <v>45470</v>
      </c>
      <c r="C2363" s="23">
        <v>0.69046296299999999</v>
      </c>
      <c r="D2363" s="24">
        <v>22</v>
      </c>
      <c r="E2363" s="25">
        <v>3.492</v>
      </c>
      <c r="F2363" s="21" t="s">
        <v>32</v>
      </c>
      <c r="G2363" s="21" t="s">
        <v>13</v>
      </c>
      <c r="H2363" s="21" t="s">
        <v>7</v>
      </c>
      <c r="I2363" s="21" t="s">
        <v>2376</v>
      </c>
      <c r="J2363" s="21" t="s">
        <v>29</v>
      </c>
    </row>
    <row r="2364" spans="1:10" s="9" customFormat="1" ht="19.7" customHeight="1">
      <c r="A2364" s="21" t="s">
        <v>5</v>
      </c>
      <c r="B2364" s="22">
        <v>45470</v>
      </c>
      <c r="C2364" s="23">
        <v>0.69046296299999999</v>
      </c>
      <c r="D2364" s="24">
        <v>25</v>
      </c>
      <c r="E2364" s="25">
        <v>3.492</v>
      </c>
      <c r="F2364" s="21" t="s">
        <v>32</v>
      </c>
      <c r="G2364" s="21" t="s">
        <v>13</v>
      </c>
      <c r="H2364" s="21" t="s">
        <v>7</v>
      </c>
      <c r="I2364" s="21" t="s">
        <v>2377</v>
      </c>
      <c r="J2364" s="21" t="s">
        <v>29</v>
      </c>
    </row>
    <row r="2365" spans="1:10" s="9" customFormat="1" ht="19.7" customHeight="1">
      <c r="A2365" s="21" t="s">
        <v>5</v>
      </c>
      <c r="B2365" s="22">
        <v>45470</v>
      </c>
      <c r="C2365" s="23">
        <v>0.69046296299999999</v>
      </c>
      <c r="D2365" s="24">
        <v>27</v>
      </c>
      <c r="E2365" s="25">
        <v>3.492</v>
      </c>
      <c r="F2365" s="21" t="s">
        <v>32</v>
      </c>
      <c r="G2365" s="21" t="s">
        <v>13</v>
      </c>
      <c r="H2365" s="21" t="s">
        <v>7</v>
      </c>
      <c r="I2365" s="21" t="s">
        <v>2378</v>
      </c>
      <c r="J2365" s="21" t="s">
        <v>29</v>
      </c>
    </row>
    <row r="2366" spans="1:10" s="9" customFormat="1" ht="19.7" customHeight="1">
      <c r="A2366" s="21" t="s">
        <v>5</v>
      </c>
      <c r="B2366" s="22">
        <v>45470</v>
      </c>
      <c r="C2366" s="23">
        <v>0.69046296299999999</v>
      </c>
      <c r="D2366" s="24">
        <v>28</v>
      </c>
      <c r="E2366" s="25">
        <v>3.492</v>
      </c>
      <c r="F2366" s="21" t="s">
        <v>32</v>
      </c>
      <c r="G2366" s="21" t="s">
        <v>13</v>
      </c>
      <c r="H2366" s="21" t="s">
        <v>7</v>
      </c>
      <c r="I2366" s="21" t="s">
        <v>2379</v>
      </c>
      <c r="J2366" s="21" t="s">
        <v>29</v>
      </c>
    </row>
    <row r="2367" spans="1:10" s="9" customFormat="1" ht="19.7" customHeight="1">
      <c r="A2367" s="21" t="s">
        <v>5</v>
      </c>
      <c r="B2367" s="22">
        <v>45470</v>
      </c>
      <c r="C2367" s="23">
        <v>0.69046296299999999</v>
      </c>
      <c r="D2367" s="24">
        <v>28</v>
      </c>
      <c r="E2367" s="25">
        <v>3.492</v>
      </c>
      <c r="F2367" s="21" t="s">
        <v>32</v>
      </c>
      <c r="G2367" s="21" t="s">
        <v>13</v>
      </c>
      <c r="H2367" s="21" t="s">
        <v>7</v>
      </c>
      <c r="I2367" s="21" t="s">
        <v>2380</v>
      </c>
      <c r="J2367" s="21" t="s">
        <v>29</v>
      </c>
    </row>
    <row r="2368" spans="1:10" s="9" customFormat="1" ht="19.7" customHeight="1">
      <c r="A2368" s="21" t="s">
        <v>5</v>
      </c>
      <c r="B2368" s="22">
        <v>45470</v>
      </c>
      <c r="C2368" s="23">
        <v>0.69046296299999999</v>
      </c>
      <c r="D2368" s="24">
        <v>29</v>
      </c>
      <c r="E2368" s="25">
        <v>3.492</v>
      </c>
      <c r="F2368" s="21" t="s">
        <v>32</v>
      </c>
      <c r="G2368" s="21" t="s">
        <v>13</v>
      </c>
      <c r="H2368" s="21" t="s">
        <v>7</v>
      </c>
      <c r="I2368" s="21" t="s">
        <v>2381</v>
      </c>
      <c r="J2368" s="21" t="s">
        <v>29</v>
      </c>
    </row>
    <row r="2369" spans="1:10" s="9" customFormat="1" ht="19.7" customHeight="1">
      <c r="A2369" s="21" t="s">
        <v>5</v>
      </c>
      <c r="B2369" s="22">
        <v>45470</v>
      </c>
      <c r="C2369" s="23">
        <v>0.69046296299999999</v>
      </c>
      <c r="D2369" s="24">
        <v>29</v>
      </c>
      <c r="E2369" s="25">
        <v>3.492</v>
      </c>
      <c r="F2369" s="21" t="s">
        <v>32</v>
      </c>
      <c r="G2369" s="21" t="s">
        <v>13</v>
      </c>
      <c r="H2369" s="21" t="s">
        <v>7</v>
      </c>
      <c r="I2369" s="21" t="s">
        <v>2382</v>
      </c>
      <c r="J2369" s="21" t="s">
        <v>29</v>
      </c>
    </row>
    <row r="2370" spans="1:10" s="9" customFormat="1" ht="19.7" customHeight="1">
      <c r="A2370" s="21" t="s">
        <v>5</v>
      </c>
      <c r="B2370" s="22">
        <v>45470</v>
      </c>
      <c r="C2370" s="23">
        <v>0.69046296299999999</v>
      </c>
      <c r="D2370" s="24">
        <v>29</v>
      </c>
      <c r="E2370" s="25">
        <v>3.492</v>
      </c>
      <c r="F2370" s="21" t="s">
        <v>32</v>
      </c>
      <c r="G2370" s="21" t="s">
        <v>13</v>
      </c>
      <c r="H2370" s="21" t="s">
        <v>7</v>
      </c>
      <c r="I2370" s="21" t="s">
        <v>2383</v>
      </c>
      <c r="J2370" s="21" t="s">
        <v>29</v>
      </c>
    </row>
    <row r="2371" spans="1:10" s="9" customFormat="1" ht="19.7" customHeight="1">
      <c r="A2371" s="21" t="s">
        <v>5</v>
      </c>
      <c r="B2371" s="22">
        <v>45470</v>
      </c>
      <c r="C2371" s="23">
        <v>0.69046296299999999</v>
      </c>
      <c r="D2371" s="24">
        <v>53</v>
      </c>
      <c r="E2371" s="25">
        <v>3.492</v>
      </c>
      <c r="F2371" s="21" t="s">
        <v>32</v>
      </c>
      <c r="G2371" s="21" t="s">
        <v>13</v>
      </c>
      <c r="H2371" s="21" t="s">
        <v>7</v>
      </c>
      <c r="I2371" s="21" t="s">
        <v>2384</v>
      </c>
      <c r="J2371" s="21" t="s">
        <v>29</v>
      </c>
    </row>
    <row r="2372" spans="1:10" s="9" customFormat="1" ht="19.7" customHeight="1">
      <c r="A2372" s="21" t="s">
        <v>5</v>
      </c>
      <c r="B2372" s="22">
        <v>45470</v>
      </c>
      <c r="C2372" s="23">
        <v>0.69069444400000002</v>
      </c>
      <c r="D2372" s="24">
        <v>4</v>
      </c>
      <c r="E2372" s="25">
        <v>3.4925000000000002</v>
      </c>
      <c r="F2372" s="21" t="s">
        <v>32</v>
      </c>
      <c r="G2372" s="21" t="s">
        <v>13</v>
      </c>
      <c r="H2372" s="21" t="s">
        <v>7</v>
      </c>
      <c r="I2372" s="21" t="s">
        <v>2385</v>
      </c>
      <c r="J2372" s="21" t="s">
        <v>29</v>
      </c>
    </row>
    <row r="2373" spans="1:10" s="9" customFormat="1" ht="19.7" customHeight="1">
      <c r="A2373" s="21" t="s">
        <v>5</v>
      </c>
      <c r="B2373" s="22">
        <v>45470</v>
      </c>
      <c r="C2373" s="23">
        <v>0.69069444400000002</v>
      </c>
      <c r="D2373" s="24">
        <v>7</v>
      </c>
      <c r="E2373" s="25">
        <v>3.4914999999999998</v>
      </c>
      <c r="F2373" s="21" t="s">
        <v>32</v>
      </c>
      <c r="G2373" s="21" t="s">
        <v>13</v>
      </c>
      <c r="H2373" s="21" t="s">
        <v>7</v>
      </c>
      <c r="I2373" s="21" t="s">
        <v>2386</v>
      </c>
      <c r="J2373" s="21" t="s">
        <v>29</v>
      </c>
    </row>
    <row r="2374" spans="1:10" s="9" customFormat="1" ht="19.7" customHeight="1">
      <c r="A2374" s="21" t="s">
        <v>5</v>
      </c>
      <c r="B2374" s="22">
        <v>45470</v>
      </c>
      <c r="C2374" s="23">
        <v>0.69069444400000002</v>
      </c>
      <c r="D2374" s="24">
        <v>12</v>
      </c>
      <c r="E2374" s="25">
        <v>3.4914999999999998</v>
      </c>
      <c r="F2374" s="21" t="s">
        <v>32</v>
      </c>
      <c r="G2374" s="21" t="s">
        <v>13</v>
      </c>
      <c r="H2374" s="21" t="s">
        <v>7</v>
      </c>
      <c r="I2374" s="21" t="s">
        <v>2387</v>
      </c>
      <c r="J2374" s="21" t="s">
        <v>29</v>
      </c>
    </row>
    <row r="2375" spans="1:10" s="9" customFormat="1" ht="19.7" customHeight="1">
      <c r="A2375" s="21" t="s">
        <v>5</v>
      </c>
      <c r="B2375" s="22">
        <v>45470</v>
      </c>
      <c r="C2375" s="23">
        <v>0.69069444400000002</v>
      </c>
      <c r="D2375" s="24">
        <v>13</v>
      </c>
      <c r="E2375" s="25">
        <v>3.4904999999999999</v>
      </c>
      <c r="F2375" s="21" t="s">
        <v>32</v>
      </c>
      <c r="G2375" s="21" t="s">
        <v>13</v>
      </c>
      <c r="H2375" s="21" t="s">
        <v>7</v>
      </c>
      <c r="I2375" s="21" t="s">
        <v>2388</v>
      </c>
      <c r="J2375" s="21" t="s">
        <v>29</v>
      </c>
    </row>
    <row r="2376" spans="1:10" s="9" customFormat="1" ht="19.7" customHeight="1">
      <c r="A2376" s="21" t="s">
        <v>5</v>
      </c>
      <c r="B2376" s="22">
        <v>45470</v>
      </c>
      <c r="C2376" s="23">
        <v>0.69069444400000002</v>
      </c>
      <c r="D2376" s="24">
        <v>13</v>
      </c>
      <c r="E2376" s="25">
        <v>3.4914999999999998</v>
      </c>
      <c r="F2376" s="21" t="s">
        <v>32</v>
      </c>
      <c r="G2376" s="21" t="s">
        <v>13</v>
      </c>
      <c r="H2376" s="21" t="s">
        <v>7</v>
      </c>
      <c r="I2376" s="21" t="s">
        <v>2389</v>
      </c>
      <c r="J2376" s="21" t="s">
        <v>29</v>
      </c>
    </row>
    <row r="2377" spans="1:10" s="9" customFormat="1" ht="19.7" customHeight="1">
      <c r="A2377" s="21" t="s">
        <v>5</v>
      </c>
      <c r="B2377" s="22">
        <v>45470</v>
      </c>
      <c r="C2377" s="23">
        <v>0.69069444400000002</v>
      </c>
      <c r="D2377" s="24">
        <v>15</v>
      </c>
      <c r="E2377" s="25">
        <v>3.4925000000000002</v>
      </c>
      <c r="F2377" s="21" t="s">
        <v>32</v>
      </c>
      <c r="G2377" s="21" t="s">
        <v>13</v>
      </c>
      <c r="H2377" s="21" t="s">
        <v>7</v>
      </c>
      <c r="I2377" s="21" t="s">
        <v>2390</v>
      </c>
      <c r="J2377" s="21" t="s">
        <v>29</v>
      </c>
    </row>
    <row r="2378" spans="1:10" s="9" customFormat="1" ht="19.7" customHeight="1">
      <c r="A2378" s="21" t="s">
        <v>5</v>
      </c>
      <c r="B2378" s="22">
        <v>45470</v>
      </c>
      <c r="C2378" s="23">
        <v>0.69069444400000002</v>
      </c>
      <c r="D2378" s="24">
        <v>16</v>
      </c>
      <c r="E2378" s="25">
        <v>3.4914999999999998</v>
      </c>
      <c r="F2378" s="21" t="s">
        <v>32</v>
      </c>
      <c r="G2378" s="21" t="s">
        <v>13</v>
      </c>
      <c r="H2378" s="21" t="s">
        <v>7</v>
      </c>
      <c r="I2378" s="21" t="s">
        <v>2391</v>
      </c>
      <c r="J2378" s="21" t="s">
        <v>29</v>
      </c>
    </row>
    <row r="2379" spans="1:10" s="9" customFormat="1" ht="19.7" customHeight="1">
      <c r="A2379" s="21" t="s">
        <v>5</v>
      </c>
      <c r="B2379" s="22">
        <v>45470</v>
      </c>
      <c r="C2379" s="23">
        <v>0.69069444400000002</v>
      </c>
      <c r="D2379" s="24">
        <v>17</v>
      </c>
      <c r="E2379" s="25">
        <v>3.4925000000000002</v>
      </c>
      <c r="F2379" s="21" t="s">
        <v>32</v>
      </c>
      <c r="G2379" s="21" t="s">
        <v>13</v>
      </c>
      <c r="H2379" s="21" t="s">
        <v>7</v>
      </c>
      <c r="I2379" s="21" t="s">
        <v>2392</v>
      </c>
      <c r="J2379" s="21" t="s">
        <v>29</v>
      </c>
    </row>
    <row r="2380" spans="1:10" s="9" customFormat="1" ht="19.7" customHeight="1">
      <c r="A2380" s="21" t="s">
        <v>5</v>
      </c>
      <c r="B2380" s="22">
        <v>45470</v>
      </c>
      <c r="C2380" s="23">
        <v>0.69069444400000002</v>
      </c>
      <c r="D2380" s="24">
        <v>17</v>
      </c>
      <c r="E2380" s="25">
        <v>3.4925000000000002</v>
      </c>
      <c r="F2380" s="21" t="s">
        <v>32</v>
      </c>
      <c r="G2380" s="21" t="s">
        <v>13</v>
      </c>
      <c r="H2380" s="21" t="s">
        <v>7</v>
      </c>
      <c r="I2380" s="21" t="s">
        <v>2393</v>
      </c>
      <c r="J2380" s="21" t="s">
        <v>29</v>
      </c>
    </row>
    <row r="2381" spans="1:10" s="9" customFormat="1" ht="19.7" customHeight="1">
      <c r="A2381" s="21" t="s">
        <v>5</v>
      </c>
      <c r="B2381" s="22">
        <v>45470</v>
      </c>
      <c r="C2381" s="23">
        <v>0.69069444400000002</v>
      </c>
      <c r="D2381" s="24">
        <v>17</v>
      </c>
      <c r="E2381" s="25">
        <v>3.4925000000000002</v>
      </c>
      <c r="F2381" s="21" t="s">
        <v>32</v>
      </c>
      <c r="G2381" s="21" t="s">
        <v>13</v>
      </c>
      <c r="H2381" s="21" t="s">
        <v>7</v>
      </c>
      <c r="I2381" s="21" t="s">
        <v>2394</v>
      </c>
      <c r="J2381" s="21" t="s">
        <v>29</v>
      </c>
    </row>
    <row r="2382" spans="1:10" s="9" customFormat="1" ht="19.7" customHeight="1">
      <c r="A2382" s="21" t="s">
        <v>5</v>
      </c>
      <c r="B2382" s="22">
        <v>45470</v>
      </c>
      <c r="C2382" s="23">
        <v>0.69069444400000002</v>
      </c>
      <c r="D2382" s="24">
        <v>18</v>
      </c>
      <c r="E2382" s="25">
        <v>3.4925000000000002</v>
      </c>
      <c r="F2382" s="21" t="s">
        <v>32</v>
      </c>
      <c r="G2382" s="21" t="s">
        <v>13</v>
      </c>
      <c r="H2382" s="21" t="s">
        <v>7</v>
      </c>
      <c r="I2382" s="21" t="s">
        <v>2395</v>
      </c>
      <c r="J2382" s="21" t="s">
        <v>29</v>
      </c>
    </row>
    <row r="2383" spans="1:10" s="9" customFormat="1" ht="19.7" customHeight="1">
      <c r="A2383" s="21" t="s">
        <v>5</v>
      </c>
      <c r="B2383" s="22">
        <v>45470</v>
      </c>
      <c r="C2383" s="23">
        <v>0.69069444400000002</v>
      </c>
      <c r="D2383" s="24">
        <v>21</v>
      </c>
      <c r="E2383" s="25">
        <v>3.4925000000000002</v>
      </c>
      <c r="F2383" s="21" t="s">
        <v>32</v>
      </c>
      <c r="G2383" s="21" t="s">
        <v>13</v>
      </c>
      <c r="H2383" s="21" t="s">
        <v>7</v>
      </c>
      <c r="I2383" s="21" t="s">
        <v>2396</v>
      </c>
      <c r="J2383" s="21" t="s">
        <v>29</v>
      </c>
    </row>
    <row r="2384" spans="1:10" s="9" customFormat="1" ht="19.7" customHeight="1">
      <c r="A2384" s="21" t="s">
        <v>5</v>
      </c>
      <c r="B2384" s="22">
        <v>45470</v>
      </c>
      <c r="C2384" s="23">
        <v>0.69069444400000002</v>
      </c>
      <c r="D2384" s="24">
        <v>30</v>
      </c>
      <c r="E2384" s="25">
        <v>3.4914999999999998</v>
      </c>
      <c r="F2384" s="21" t="s">
        <v>32</v>
      </c>
      <c r="G2384" s="21" t="s">
        <v>13</v>
      </c>
      <c r="H2384" s="21" t="s">
        <v>7</v>
      </c>
      <c r="I2384" s="21" t="s">
        <v>2397</v>
      </c>
      <c r="J2384" s="21" t="s">
        <v>29</v>
      </c>
    </row>
    <row r="2385" spans="1:10" s="9" customFormat="1" ht="19.7" customHeight="1">
      <c r="A2385" s="21" t="s">
        <v>5</v>
      </c>
      <c r="B2385" s="22">
        <v>45470</v>
      </c>
      <c r="C2385" s="23">
        <v>0.69069444400000002</v>
      </c>
      <c r="D2385" s="24">
        <v>638</v>
      </c>
      <c r="E2385" s="25">
        <v>3.4904999999999999</v>
      </c>
      <c r="F2385" s="21" t="s">
        <v>32</v>
      </c>
      <c r="G2385" s="21" t="s">
        <v>13</v>
      </c>
      <c r="H2385" s="21" t="s">
        <v>7</v>
      </c>
      <c r="I2385" s="21" t="s">
        <v>2398</v>
      </c>
      <c r="J2385" s="21" t="s">
        <v>29</v>
      </c>
    </row>
    <row r="2386" spans="1:10" s="9" customFormat="1" ht="19.7" customHeight="1">
      <c r="A2386" s="21" t="s">
        <v>5</v>
      </c>
      <c r="B2386" s="22">
        <v>45470</v>
      </c>
      <c r="C2386" s="23">
        <v>0.69069444400000002</v>
      </c>
      <c r="D2386" s="24">
        <v>693</v>
      </c>
      <c r="E2386" s="25">
        <v>3.4914999999999998</v>
      </c>
      <c r="F2386" s="21" t="s">
        <v>32</v>
      </c>
      <c r="G2386" s="21" t="s">
        <v>13</v>
      </c>
      <c r="H2386" s="21" t="s">
        <v>7</v>
      </c>
      <c r="I2386" s="21" t="s">
        <v>2399</v>
      </c>
      <c r="J2386" s="21" t="s">
        <v>29</v>
      </c>
    </row>
    <row r="2387" spans="1:10" s="9" customFormat="1" ht="19.7" customHeight="1">
      <c r="A2387" s="21" t="s">
        <v>5</v>
      </c>
      <c r="B2387" s="22">
        <v>45470</v>
      </c>
      <c r="C2387" s="23">
        <v>0.69107638800000004</v>
      </c>
      <c r="D2387" s="24">
        <v>2</v>
      </c>
      <c r="E2387" s="25">
        <v>3.4929999999999999</v>
      </c>
      <c r="F2387" s="21" t="s">
        <v>32</v>
      </c>
      <c r="G2387" s="21" t="s">
        <v>13</v>
      </c>
      <c r="H2387" s="21" t="s">
        <v>7</v>
      </c>
      <c r="I2387" s="21" t="s">
        <v>2400</v>
      </c>
      <c r="J2387" s="21" t="s">
        <v>29</v>
      </c>
    </row>
    <row r="2388" spans="1:10" s="9" customFormat="1" ht="19.7" customHeight="1">
      <c r="A2388" s="21" t="s">
        <v>5</v>
      </c>
      <c r="B2388" s="22">
        <v>45470</v>
      </c>
      <c r="C2388" s="23">
        <v>0.69107638800000004</v>
      </c>
      <c r="D2388" s="24">
        <v>13</v>
      </c>
      <c r="E2388" s="25">
        <v>3.4929999999999999</v>
      </c>
      <c r="F2388" s="21" t="s">
        <v>32</v>
      </c>
      <c r="G2388" s="21" t="s">
        <v>13</v>
      </c>
      <c r="H2388" s="21" t="s">
        <v>7</v>
      </c>
      <c r="I2388" s="21" t="s">
        <v>2401</v>
      </c>
      <c r="J2388" s="21" t="s">
        <v>29</v>
      </c>
    </row>
    <row r="2389" spans="1:10" s="9" customFormat="1" ht="19.7" customHeight="1">
      <c r="A2389" s="21" t="s">
        <v>5</v>
      </c>
      <c r="B2389" s="22">
        <v>45470</v>
      </c>
      <c r="C2389" s="23">
        <v>0.69107638800000004</v>
      </c>
      <c r="D2389" s="24">
        <v>13</v>
      </c>
      <c r="E2389" s="25">
        <v>3.4929999999999999</v>
      </c>
      <c r="F2389" s="21" t="s">
        <v>32</v>
      </c>
      <c r="G2389" s="21" t="s">
        <v>13</v>
      </c>
      <c r="H2389" s="21" t="s">
        <v>7</v>
      </c>
      <c r="I2389" s="21" t="s">
        <v>2402</v>
      </c>
      <c r="J2389" s="21" t="s">
        <v>29</v>
      </c>
    </row>
    <row r="2390" spans="1:10" s="9" customFormat="1" ht="19.7" customHeight="1">
      <c r="A2390" s="21" t="s">
        <v>5</v>
      </c>
      <c r="B2390" s="22">
        <v>45470</v>
      </c>
      <c r="C2390" s="23">
        <v>0.69107638800000004</v>
      </c>
      <c r="D2390" s="24">
        <v>14</v>
      </c>
      <c r="E2390" s="25">
        <v>3.4929999999999999</v>
      </c>
      <c r="F2390" s="21" t="s">
        <v>32</v>
      </c>
      <c r="G2390" s="21" t="s">
        <v>13</v>
      </c>
      <c r="H2390" s="21" t="s">
        <v>7</v>
      </c>
      <c r="I2390" s="21" t="s">
        <v>2403</v>
      </c>
      <c r="J2390" s="21" t="s">
        <v>29</v>
      </c>
    </row>
    <row r="2391" spans="1:10" s="9" customFormat="1" ht="19.7" customHeight="1">
      <c r="A2391" s="21" t="s">
        <v>5</v>
      </c>
      <c r="B2391" s="22">
        <v>45470</v>
      </c>
      <c r="C2391" s="23">
        <v>0.69107638800000004</v>
      </c>
      <c r="D2391" s="24">
        <v>15</v>
      </c>
      <c r="E2391" s="25">
        <v>3.4929999999999999</v>
      </c>
      <c r="F2391" s="21" t="s">
        <v>32</v>
      </c>
      <c r="G2391" s="21" t="s">
        <v>13</v>
      </c>
      <c r="H2391" s="21" t="s">
        <v>7</v>
      </c>
      <c r="I2391" s="21" t="s">
        <v>2404</v>
      </c>
      <c r="J2391" s="21" t="s">
        <v>29</v>
      </c>
    </row>
    <row r="2392" spans="1:10" s="9" customFormat="1" ht="19.7" customHeight="1">
      <c r="A2392" s="21" t="s">
        <v>5</v>
      </c>
      <c r="B2392" s="22">
        <v>45470</v>
      </c>
      <c r="C2392" s="23">
        <v>0.69107638800000004</v>
      </c>
      <c r="D2392" s="24">
        <v>16</v>
      </c>
      <c r="E2392" s="25">
        <v>3.4929999999999999</v>
      </c>
      <c r="F2392" s="21" t="s">
        <v>32</v>
      </c>
      <c r="G2392" s="21" t="s">
        <v>13</v>
      </c>
      <c r="H2392" s="21" t="s">
        <v>7</v>
      </c>
      <c r="I2392" s="21" t="s">
        <v>2405</v>
      </c>
      <c r="J2392" s="21" t="s">
        <v>29</v>
      </c>
    </row>
    <row r="2393" spans="1:10" s="9" customFormat="1" ht="19.7" customHeight="1">
      <c r="A2393" s="21" t="s">
        <v>5</v>
      </c>
      <c r="B2393" s="22">
        <v>45470</v>
      </c>
      <c r="C2393" s="23">
        <v>0.69107638800000004</v>
      </c>
      <c r="D2393" s="24">
        <v>16</v>
      </c>
      <c r="E2393" s="25">
        <v>3.4929999999999999</v>
      </c>
      <c r="F2393" s="21" t="s">
        <v>32</v>
      </c>
      <c r="G2393" s="21" t="s">
        <v>13</v>
      </c>
      <c r="H2393" s="21" t="s">
        <v>7</v>
      </c>
      <c r="I2393" s="21" t="s">
        <v>2406</v>
      </c>
      <c r="J2393" s="21" t="s">
        <v>29</v>
      </c>
    </row>
    <row r="2394" spans="1:10" s="9" customFormat="1" ht="19.7" customHeight="1">
      <c r="A2394" s="21" t="s">
        <v>5</v>
      </c>
      <c r="B2394" s="22">
        <v>45470</v>
      </c>
      <c r="C2394" s="23">
        <v>0.69107638800000004</v>
      </c>
      <c r="D2394" s="24">
        <v>16</v>
      </c>
      <c r="E2394" s="25">
        <v>3.4929999999999999</v>
      </c>
      <c r="F2394" s="21" t="s">
        <v>32</v>
      </c>
      <c r="G2394" s="21" t="s">
        <v>13</v>
      </c>
      <c r="H2394" s="21" t="s">
        <v>7</v>
      </c>
      <c r="I2394" s="21" t="s">
        <v>2407</v>
      </c>
      <c r="J2394" s="21" t="s">
        <v>29</v>
      </c>
    </row>
    <row r="2395" spans="1:10" s="9" customFormat="1" ht="19.7" customHeight="1">
      <c r="A2395" s="21" t="s">
        <v>5</v>
      </c>
      <c r="B2395" s="22">
        <v>45470</v>
      </c>
      <c r="C2395" s="23">
        <v>0.69107638800000004</v>
      </c>
      <c r="D2395" s="24">
        <v>17</v>
      </c>
      <c r="E2395" s="25">
        <v>3.4929999999999999</v>
      </c>
      <c r="F2395" s="21" t="s">
        <v>32</v>
      </c>
      <c r="G2395" s="21" t="s">
        <v>13</v>
      </c>
      <c r="H2395" s="21" t="s">
        <v>7</v>
      </c>
      <c r="I2395" s="21" t="s">
        <v>2408</v>
      </c>
      <c r="J2395" s="21" t="s">
        <v>29</v>
      </c>
    </row>
    <row r="2396" spans="1:10" s="9" customFormat="1" ht="19.7" customHeight="1">
      <c r="A2396" s="21" t="s">
        <v>5</v>
      </c>
      <c r="B2396" s="22">
        <v>45470</v>
      </c>
      <c r="C2396" s="23">
        <v>0.69107638800000004</v>
      </c>
      <c r="D2396" s="24">
        <v>17</v>
      </c>
      <c r="E2396" s="25">
        <v>3.4929999999999999</v>
      </c>
      <c r="F2396" s="21" t="s">
        <v>32</v>
      </c>
      <c r="G2396" s="21" t="s">
        <v>13</v>
      </c>
      <c r="H2396" s="21" t="s">
        <v>7</v>
      </c>
      <c r="I2396" s="21" t="s">
        <v>2409</v>
      </c>
      <c r="J2396" s="21" t="s">
        <v>29</v>
      </c>
    </row>
    <row r="2397" spans="1:10" s="9" customFormat="1" ht="19.7" customHeight="1">
      <c r="A2397" s="21" t="s">
        <v>5</v>
      </c>
      <c r="B2397" s="22">
        <v>45470</v>
      </c>
      <c r="C2397" s="23">
        <v>0.69107638800000004</v>
      </c>
      <c r="D2397" s="24">
        <v>18</v>
      </c>
      <c r="E2397" s="25">
        <v>3.4929999999999999</v>
      </c>
      <c r="F2397" s="21" t="s">
        <v>32</v>
      </c>
      <c r="G2397" s="21" t="s">
        <v>13</v>
      </c>
      <c r="H2397" s="21" t="s">
        <v>7</v>
      </c>
      <c r="I2397" s="21" t="s">
        <v>2410</v>
      </c>
      <c r="J2397" s="21" t="s">
        <v>29</v>
      </c>
    </row>
    <row r="2398" spans="1:10" s="9" customFormat="1" ht="19.7" customHeight="1">
      <c r="A2398" s="21" t="s">
        <v>5</v>
      </c>
      <c r="B2398" s="22">
        <v>45470</v>
      </c>
      <c r="C2398" s="23">
        <v>0.69107638800000004</v>
      </c>
      <c r="D2398" s="24">
        <v>20</v>
      </c>
      <c r="E2398" s="25">
        <v>3.4929999999999999</v>
      </c>
      <c r="F2398" s="21" t="s">
        <v>32</v>
      </c>
      <c r="G2398" s="21" t="s">
        <v>13</v>
      </c>
      <c r="H2398" s="21" t="s">
        <v>7</v>
      </c>
      <c r="I2398" s="21" t="s">
        <v>2411</v>
      </c>
      <c r="J2398" s="21" t="s">
        <v>29</v>
      </c>
    </row>
    <row r="2399" spans="1:10" s="9" customFormat="1" ht="19.7" customHeight="1">
      <c r="A2399" s="21" t="s">
        <v>5</v>
      </c>
      <c r="B2399" s="22">
        <v>45470</v>
      </c>
      <c r="C2399" s="23">
        <v>0.69107638800000004</v>
      </c>
      <c r="D2399" s="24">
        <v>32</v>
      </c>
      <c r="E2399" s="25">
        <v>3.4929999999999999</v>
      </c>
      <c r="F2399" s="21" t="s">
        <v>32</v>
      </c>
      <c r="G2399" s="21" t="s">
        <v>13</v>
      </c>
      <c r="H2399" s="21" t="s">
        <v>7</v>
      </c>
      <c r="I2399" s="21" t="s">
        <v>2412</v>
      </c>
      <c r="J2399" s="21" t="s">
        <v>29</v>
      </c>
    </row>
    <row r="2400" spans="1:10" s="9" customFormat="1" ht="19.7" customHeight="1">
      <c r="A2400" s="21" t="s">
        <v>5</v>
      </c>
      <c r="B2400" s="22">
        <v>45470</v>
      </c>
      <c r="C2400" s="23">
        <v>0.69107638800000004</v>
      </c>
      <c r="D2400" s="24">
        <v>917</v>
      </c>
      <c r="E2400" s="25">
        <v>3.4929999999999999</v>
      </c>
      <c r="F2400" s="21" t="s">
        <v>32</v>
      </c>
      <c r="G2400" s="21" t="s">
        <v>13</v>
      </c>
      <c r="H2400" s="21" t="s">
        <v>7</v>
      </c>
      <c r="I2400" s="21" t="s">
        <v>2413</v>
      </c>
      <c r="J2400" s="21" t="s">
        <v>29</v>
      </c>
    </row>
    <row r="2401" spans="1:10" s="9" customFormat="1" ht="19.7" customHeight="1">
      <c r="A2401" s="21" t="s">
        <v>5</v>
      </c>
      <c r="B2401" s="22">
        <v>45470</v>
      </c>
      <c r="C2401" s="23">
        <v>0.69145833300000004</v>
      </c>
      <c r="D2401" s="24">
        <v>2</v>
      </c>
      <c r="E2401" s="25">
        <v>3.4940000000000002</v>
      </c>
      <c r="F2401" s="21" t="s">
        <v>32</v>
      </c>
      <c r="G2401" s="21" t="s">
        <v>13</v>
      </c>
      <c r="H2401" s="21" t="s">
        <v>7</v>
      </c>
      <c r="I2401" s="21" t="s">
        <v>2414</v>
      </c>
      <c r="J2401" s="21" t="s">
        <v>29</v>
      </c>
    </row>
    <row r="2402" spans="1:10" s="9" customFormat="1" ht="19.7" customHeight="1">
      <c r="A2402" s="21" t="s">
        <v>5</v>
      </c>
      <c r="B2402" s="22">
        <v>45470</v>
      </c>
      <c r="C2402" s="23">
        <v>0.69145833300000004</v>
      </c>
      <c r="D2402" s="24">
        <v>14</v>
      </c>
      <c r="E2402" s="25">
        <v>3.4940000000000002</v>
      </c>
      <c r="F2402" s="21" t="s">
        <v>32</v>
      </c>
      <c r="G2402" s="21" t="s">
        <v>13</v>
      </c>
      <c r="H2402" s="21" t="s">
        <v>7</v>
      </c>
      <c r="I2402" s="21" t="s">
        <v>2415</v>
      </c>
      <c r="J2402" s="21" t="s">
        <v>29</v>
      </c>
    </row>
    <row r="2403" spans="1:10" s="9" customFormat="1" ht="19.7" customHeight="1">
      <c r="A2403" s="21" t="s">
        <v>5</v>
      </c>
      <c r="B2403" s="22">
        <v>45470</v>
      </c>
      <c r="C2403" s="23">
        <v>0.69159722199999996</v>
      </c>
      <c r="D2403" s="24">
        <v>13</v>
      </c>
      <c r="E2403" s="25">
        <v>3.4935</v>
      </c>
      <c r="F2403" s="21" t="s">
        <v>32</v>
      </c>
      <c r="G2403" s="21" t="s">
        <v>13</v>
      </c>
      <c r="H2403" s="21" t="s">
        <v>7</v>
      </c>
      <c r="I2403" s="21" t="s">
        <v>2416</v>
      </c>
      <c r="J2403" s="21" t="s">
        <v>29</v>
      </c>
    </row>
    <row r="2404" spans="1:10" s="9" customFormat="1" ht="19.7" customHeight="1">
      <c r="A2404" s="21" t="s">
        <v>5</v>
      </c>
      <c r="B2404" s="22">
        <v>45470</v>
      </c>
      <c r="C2404" s="23">
        <v>0.69159722199999996</v>
      </c>
      <c r="D2404" s="24">
        <v>14</v>
      </c>
      <c r="E2404" s="25">
        <v>3.4935</v>
      </c>
      <c r="F2404" s="21" t="s">
        <v>32</v>
      </c>
      <c r="G2404" s="21" t="s">
        <v>13</v>
      </c>
      <c r="H2404" s="21" t="s">
        <v>7</v>
      </c>
      <c r="I2404" s="21" t="s">
        <v>2417</v>
      </c>
      <c r="J2404" s="21" t="s">
        <v>29</v>
      </c>
    </row>
    <row r="2405" spans="1:10" s="9" customFormat="1" ht="19.7" customHeight="1">
      <c r="A2405" s="21" t="s">
        <v>5</v>
      </c>
      <c r="B2405" s="22">
        <v>45470</v>
      </c>
      <c r="C2405" s="23">
        <v>0.69159722199999996</v>
      </c>
      <c r="D2405" s="24">
        <v>15</v>
      </c>
      <c r="E2405" s="25">
        <v>3.4935</v>
      </c>
      <c r="F2405" s="21" t="s">
        <v>32</v>
      </c>
      <c r="G2405" s="21" t="s">
        <v>13</v>
      </c>
      <c r="H2405" s="21" t="s">
        <v>7</v>
      </c>
      <c r="I2405" s="21" t="s">
        <v>2418</v>
      </c>
      <c r="J2405" s="21" t="s">
        <v>29</v>
      </c>
    </row>
    <row r="2406" spans="1:10" s="9" customFormat="1" ht="19.7" customHeight="1">
      <c r="A2406" s="21" t="s">
        <v>5</v>
      </c>
      <c r="B2406" s="22">
        <v>45470</v>
      </c>
      <c r="C2406" s="23">
        <v>0.69159722199999996</v>
      </c>
      <c r="D2406" s="24">
        <v>15</v>
      </c>
      <c r="E2406" s="25">
        <v>3.4935</v>
      </c>
      <c r="F2406" s="21" t="s">
        <v>32</v>
      </c>
      <c r="G2406" s="21" t="s">
        <v>13</v>
      </c>
      <c r="H2406" s="21" t="s">
        <v>7</v>
      </c>
      <c r="I2406" s="21" t="s">
        <v>2419</v>
      </c>
      <c r="J2406" s="21" t="s">
        <v>29</v>
      </c>
    </row>
    <row r="2407" spans="1:10" s="9" customFormat="1" ht="19.7" customHeight="1">
      <c r="A2407" s="21" t="s">
        <v>5</v>
      </c>
      <c r="B2407" s="22">
        <v>45470</v>
      </c>
      <c r="C2407" s="23">
        <v>0.69159722199999996</v>
      </c>
      <c r="D2407" s="24">
        <v>15</v>
      </c>
      <c r="E2407" s="25">
        <v>3.4935</v>
      </c>
      <c r="F2407" s="21" t="s">
        <v>32</v>
      </c>
      <c r="G2407" s="21" t="s">
        <v>13</v>
      </c>
      <c r="H2407" s="21" t="s">
        <v>7</v>
      </c>
      <c r="I2407" s="21" t="s">
        <v>2420</v>
      </c>
      <c r="J2407" s="21" t="s">
        <v>29</v>
      </c>
    </row>
    <row r="2408" spans="1:10" s="9" customFormat="1" ht="19.7" customHeight="1">
      <c r="A2408" s="21" t="s">
        <v>5</v>
      </c>
      <c r="B2408" s="22">
        <v>45470</v>
      </c>
      <c r="C2408" s="23">
        <v>0.69159722199999996</v>
      </c>
      <c r="D2408" s="24">
        <v>15</v>
      </c>
      <c r="E2408" s="25">
        <v>3.4935</v>
      </c>
      <c r="F2408" s="21" t="s">
        <v>32</v>
      </c>
      <c r="G2408" s="21" t="s">
        <v>13</v>
      </c>
      <c r="H2408" s="21" t="s">
        <v>7</v>
      </c>
      <c r="I2408" s="21" t="s">
        <v>2421</v>
      </c>
      <c r="J2408" s="21" t="s">
        <v>29</v>
      </c>
    </row>
    <row r="2409" spans="1:10" s="9" customFormat="1" ht="19.7" customHeight="1">
      <c r="A2409" s="21" t="s">
        <v>5</v>
      </c>
      <c r="B2409" s="22">
        <v>45470</v>
      </c>
      <c r="C2409" s="23">
        <v>0.69159722199999996</v>
      </c>
      <c r="D2409" s="24">
        <v>16</v>
      </c>
      <c r="E2409" s="25">
        <v>3.4935</v>
      </c>
      <c r="F2409" s="21" t="s">
        <v>32</v>
      </c>
      <c r="G2409" s="21" t="s">
        <v>13</v>
      </c>
      <c r="H2409" s="21" t="s">
        <v>7</v>
      </c>
      <c r="I2409" s="21" t="s">
        <v>2422</v>
      </c>
      <c r="J2409" s="21" t="s">
        <v>29</v>
      </c>
    </row>
    <row r="2410" spans="1:10" s="9" customFormat="1" ht="19.7" customHeight="1">
      <c r="A2410" s="21" t="s">
        <v>5</v>
      </c>
      <c r="B2410" s="22">
        <v>45470</v>
      </c>
      <c r="C2410" s="23">
        <v>0.69159722199999996</v>
      </c>
      <c r="D2410" s="24">
        <v>16</v>
      </c>
      <c r="E2410" s="25">
        <v>3.4935</v>
      </c>
      <c r="F2410" s="21" t="s">
        <v>32</v>
      </c>
      <c r="G2410" s="21" t="s">
        <v>13</v>
      </c>
      <c r="H2410" s="21" t="s">
        <v>7</v>
      </c>
      <c r="I2410" s="21" t="s">
        <v>2423</v>
      </c>
      <c r="J2410" s="21" t="s">
        <v>29</v>
      </c>
    </row>
    <row r="2411" spans="1:10" s="9" customFormat="1" ht="19.7" customHeight="1">
      <c r="A2411" s="21" t="s">
        <v>5</v>
      </c>
      <c r="B2411" s="22">
        <v>45470</v>
      </c>
      <c r="C2411" s="23">
        <v>0.69159722199999996</v>
      </c>
      <c r="D2411" s="24">
        <v>17</v>
      </c>
      <c r="E2411" s="25">
        <v>3.4935</v>
      </c>
      <c r="F2411" s="21" t="s">
        <v>32</v>
      </c>
      <c r="G2411" s="21" t="s">
        <v>13</v>
      </c>
      <c r="H2411" s="21" t="s">
        <v>7</v>
      </c>
      <c r="I2411" s="21" t="s">
        <v>2424</v>
      </c>
      <c r="J2411" s="21" t="s">
        <v>29</v>
      </c>
    </row>
    <row r="2412" spans="1:10" s="9" customFormat="1" ht="19.7" customHeight="1">
      <c r="A2412" s="21" t="s">
        <v>5</v>
      </c>
      <c r="B2412" s="22">
        <v>45470</v>
      </c>
      <c r="C2412" s="23">
        <v>0.69159722199999996</v>
      </c>
      <c r="D2412" s="24">
        <v>18</v>
      </c>
      <c r="E2412" s="25">
        <v>3.4935</v>
      </c>
      <c r="F2412" s="21" t="s">
        <v>32</v>
      </c>
      <c r="G2412" s="21" t="s">
        <v>13</v>
      </c>
      <c r="H2412" s="21" t="s">
        <v>7</v>
      </c>
      <c r="I2412" s="21" t="s">
        <v>2425</v>
      </c>
      <c r="J2412" s="21" t="s">
        <v>29</v>
      </c>
    </row>
    <row r="2413" spans="1:10" s="9" customFormat="1" ht="19.7" customHeight="1">
      <c r="A2413" s="21" t="s">
        <v>5</v>
      </c>
      <c r="B2413" s="22">
        <v>45470</v>
      </c>
      <c r="C2413" s="23">
        <v>0.69159722199999996</v>
      </c>
      <c r="D2413" s="24">
        <v>31</v>
      </c>
      <c r="E2413" s="25">
        <v>3.4935</v>
      </c>
      <c r="F2413" s="21" t="s">
        <v>32</v>
      </c>
      <c r="G2413" s="21" t="s">
        <v>13</v>
      </c>
      <c r="H2413" s="21" t="s">
        <v>7</v>
      </c>
      <c r="I2413" s="21" t="s">
        <v>2426</v>
      </c>
      <c r="J2413" s="21" t="s">
        <v>29</v>
      </c>
    </row>
    <row r="2414" spans="1:10" s="9" customFormat="1" ht="19.7" customHeight="1">
      <c r="A2414" s="21" t="s">
        <v>5</v>
      </c>
      <c r="B2414" s="22">
        <v>45470</v>
      </c>
      <c r="C2414" s="23">
        <v>0.69165509199999997</v>
      </c>
      <c r="D2414" s="24">
        <v>1188</v>
      </c>
      <c r="E2414" s="25">
        <v>3.4929999999999999</v>
      </c>
      <c r="F2414" s="21" t="s">
        <v>32</v>
      </c>
      <c r="G2414" s="21" t="s">
        <v>13</v>
      </c>
      <c r="H2414" s="21" t="s">
        <v>7</v>
      </c>
      <c r="I2414" s="21" t="s">
        <v>2427</v>
      </c>
      <c r="J2414" s="21" t="s">
        <v>29</v>
      </c>
    </row>
    <row r="2415" spans="1:10" s="9" customFormat="1" ht="19.7" customHeight="1">
      <c r="A2415" s="21" t="s">
        <v>5</v>
      </c>
      <c r="B2415" s="22">
        <v>45470</v>
      </c>
      <c r="C2415" s="23">
        <v>0.69303240700000002</v>
      </c>
      <c r="D2415" s="24">
        <v>2</v>
      </c>
      <c r="E2415" s="25">
        <v>3.4929999999999999</v>
      </c>
      <c r="F2415" s="21" t="s">
        <v>32</v>
      </c>
      <c r="G2415" s="21" t="s">
        <v>13</v>
      </c>
      <c r="H2415" s="21" t="s">
        <v>7</v>
      </c>
      <c r="I2415" s="21" t="s">
        <v>2428</v>
      </c>
      <c r="J2415" s="21" t="s">
        <v>29</v>
      </c>
    </row>
    <row r="2416" spans="1:10" s="9" customFormat="1" ht="19.7" customHeight="1">
      <c r="A2416" s="21" t="s">
        <v>5</v>
      </c>
      <c r="B2416" s="22">
        <v>45470</v>
      </c>
      <c r="C2416" s="23">
        <v>0.69303240700000002</v>
      </c>
      <c r="D2416" s="24">
        <v>17</v>
      </c>
      <c r="E2416" s="25">
        <v>3.4929999999999999</v>
      </c>
      <c r="F2416" s="21" t="s">
        <v>32</v>
      </c>
      <c r="G2416" s="21" t="s">
        <v>13</v>
      </c>
      <c r="H2416" s="21" t="s">
        <v>7</v>
      </c>
      <c r="I2416" s="21" t="s">
        <v>2429</v>
      </c>
      <c r="J2416" s="21" t="s">
        <v>29</v>
      </c>
    </row>
    <row r="2417" spans="1:10" s="9" customFormat="1" ht="19.7" customHeight="1">
      <c r="A2417" s="21" t="s">
        <v>5</v>
      </c>
      <c r="B2417" s="22">
        <v>45470</v>
      </c>
      <c r="C2417" s="23">
        <v>0.69303240700000002</v>
      </c>
      <c r="D2417" s="24">
        <v>20</v>
      </c>
      <c r="E2417" s="25">
        <v>3.4929999999999999</v>
      </c>
      <c r="F2417" s="21" t="s">
        <v>32</v>
      </c>
      <c r="G2417" s="21" t="s">
        <v>13</v>
      </c>
      <c r="H2417" s="21" t="s">
        <v>7</v>
      </c>
      <c r="I2417" s="21" t="s">
        <v>2430</v>
      </c>
      <c r="J2417" s="21" t="s">
        <v>29</v>
      </c>
    </row>
    <row r="2418" spans="1:10" s="9" customFormat="1" ht="19.7" customHeight="1">
      <c r="A2418" s="21" t="s">
        <v>5</v>
      </c>
      <c r="B2418" s="22">
        <v>45470</v>
      </c>
      <c r="C2418" s="23">
        <v>0.69303240700000002</v>
      </c>
      <c r="D2418" s="24">
        <v>23</v>
      </c>
      <c r="E2418" s="25">
        <v>3.4929999999999999</v>
      </c>
      <c r="F2418" s="21" t="s">
        <v>32</v>
      </c>
      <c r="G2418" s="21" t="s">
        <v>13</v>
      </c>
      <c r="H2418" s="21" t="s">
        <v>7</v>
      </c>
      <c r="I2418" s="21" t="s">
        <v>2431</v>
      </c>
      <c r="J2418" s="21" t="s">
        <v>29</v>
      </c>
    </row>
    <row r="2419" spans="1:10" s="9" customFormat="1" ht="19.7" customHeight="1">
      <c r="A2419" s="21" t="s">
        <v>5</v>
      </c>
      <c r="B2419" s="22">
        <v>45470</v>
      </c>
      <c r="C2419" s="23">
        <v>0.69303240700000002</v>
      </c>
      <c r="D2419" s="24">
        <v>23</v>
      </c>
      <c r="E2419" s="25">
        <v>3.4929999999999999</v>
      </c>
      <c r="F2419" s="21" t="s">
        <v>32</v>
      </c>
      <c r="G2419" s="21" t="s">
        <v>13</v>
      </c>
      <c r="H2419" s="21" t="s">
        <v>7</v>
      </c>
      <c r="I2419" s="21" t="s">
        <v>2432</v>
      </c>
      <c r="J2419" s="21" t="s">
        <v>29</v>
      </c>
    </row>
    <row r="2420" spans="1:10" s="9" customFormat="1" ht="19.7" customHeight="1">
      <c r="A2420" s="21" t="s">
        <v>5</v>
      </c>
      <c r="B2420" s="22">
        <v>45470</v>
      </c>
      <c r="C2420" s="23">
        <v>0.69303240700000002</v>
      </c>
      <c r="D2420" s="24">
        <v>24</v>
      </c>
      <c r="E2420" s="25">
        <v>3.4929999999999999</v>
      </c>
      <c r="F2420" s="21" t="s">
        <v>32</v>
      </c>
      <c r="G2420" s="21" t="s">
        <v>13</v>
      </c>
      <c r="H2420" s="21" t="s">
        <v>7</v>
      </c>
      <c r="I2420" s="21" t="s">
        <v>2433</v>
      </c>
      <c r="J2420" s="21" t="s">
        <v>29</v>
      </c>
    </row>
    <row r="2421" spans="1:10" s="9" customFormat="1" ht="19.7" customHeight="1">
      <c r="A2421" s="21" t="s">
        <v>5</v>
      </c>
      <c r="B2421" s="22">
        <v>45470</v>
      </c>
      <c r="C2421" s="23">
        <v>0.69303240700000002</v>
      </c>
      <c r="D2421" s="24">
        <v>25</v>
      </c>
      <c r="E2421" s="25">
        <v>3.4929999999999999</v>
      </c>
      <c r="F2421" s="21" t="s">
        <v>32</v>
      </c>
      <c r="G2421" s="21" t="s">
        <v>13</v>
      </c>
      <c r="H2421" s="21" t="s">
        <v>7</v>
      </c>
      <c r="I2421" s="21" t="s">
        <v>2434</v>
      </c>
      <c r="J2421" s="21" t="s">
        <v>29</v>
      </c>
    </row>
    <row r="2422" spans="1:10" s="9" customFormat="1" ht="19.7" customHeight="1">
      <c r="A2422" s="21" t="s">
        <v>5</v>
      </c>
      <c r="B2422" s="22">
        <v>45470</v>
      </c>
      <c r="C2422" s="23">
        <v>0.69303240700000002</v>
      </c>
      <c r="D2422" s="24">
        <v>29</v>
      </c>
      <c r="E2422" s="25">
        <v>3.4929999999999999</v>
      </c>
      <c r="F2422" s="21" t="s">
        <v>32</v>
      </c>
      <c r="G2422" s="21" t="s">
        <v>13</v>
      </c>
      <c r="H2422" s="21" t="s">
        <v>7</v>
      </c>
      <c r="I2422" s="21" t="s">
        <v>2435</v>
      </c>
      <c r="J2422" s="21" t="s">
        <v>29</v>
      </c>
    </row>
    <row r="2423" spans="1:10" s="9" customFormat="1" ht="19.7" customHeight="1">
      <c r="A2423" s="21" t="s">
        <v>5</v>
      </c>
      <c r="B2423" s="22">
        <v>45470</v>
      </c>
      <c r="C2423" s="23">
        <v>0.69395833299999998</v>
      </c>
      <c r="D2423" s="24">
        <v>28</v>
      </c>
      <c r="E2423" s="25">
        <v>3.4944999999999999</v>
      </c>
      <c r="F2423" s="21" t="s">
        <v>32</v>
      </c>
      <c r="G2423" s="21" t="s">
        <v>13</v>
      </c>
      <c r="H2423" s="21" t="s">
        <v>7</v>
      </c>
      <c r="I2423" s="21" t="s">
        <v>2436</v>
      </c>
      <c r="J2423" s="21" t="s">
        <v>29</v>
      </c>
    </row>
    <row r="2424" spans="1:10" s="9" customFormat="1" ht="19.7" customHeight="1">
      <c r="A2424" s="21" t="s">
        <v>5</v>
      </c>
      <c r="B2424" s="22">
        <v>45470</v>
      </c>
      <c r="C2424" s="23">
        <v>0.69395833299999998</v>
      </c>
      <c r="D2424" s="24">
        <v>63</v>
      </c>
      <c r="E2424" s="25">
        <v>3.4944999999999999</v>
      </c>
      <c r="F2424" s="21" t="s">
        <v>32</v>
      </c>
      <c r="G2424" s="21" t="s">
        <v>13</v>
      </c>
      <c r="H2424" s="21" t="s">
        <v>7</v>
      </c>
      <c r="I2424" s="21" t="s">
        <v>2437</v>
      </c>
      <c r="J2424" s="21" t="s">
        <v>29</v>
      </c>
    </row>
    <row r="2425" spans="1:10" s="9" customFormat="1" ht="19.7" customHeight="1">
      <c r="A2425" s="21" t="s">
        <v>5</v>
      </c>
      <c r="B2425" s="22">
        <v>45470</v>
      </c>
      <c r="C2425" s="23">
        <v>0.69395833299999998</v>
      </c>
      <c r="D2425" s="24">
        <v>1487</v>
      </c>
      <c r="E2425" s="25">
        <v>3.4944999999999999</v>
      </c>
      <c r="F2425" s="21" t="s">
        <v>32</v>
      </c>
      <c r="G2425" s="21" t="s">
        <v>13</v>
      </c>
      <c r="H2425" s="21" t="s">
        <v>7</v>
      </c>
      <c r="I2425" s="21" t="s">
        <v>2438</v>
      </c>
      <c r="J2425" s="21" t="s">
        <v>29</v>
      </c>
    </row>
    <row r="2426" spans="1:10" s="9" customFormat="1" ht="19.7" customHeight="1">
      <c r="A2426" s="21" t="s">
        <v>5</v>
      </c>
      <c r="B2426" s="22">
        <v>45470</v>
      </c>
      <c r="C2426" s="23">
        <v>0.694837963</v>
      </c>
      <c r="D2426" s="24">
        <v>42</v>
      </c>
      <c r="E2426" s="25">
        <v>3.4975000000000001</v>
      </c>
      <c r="F2426" s="21" t="s">
        <v>32</v>
      </c>
      <c r="G2426" s="21" t="s">
        <v>13</v>
      </c>
      <c r="H2426" s="21" t="s">
        <v>7</v>
      </c>
      <c r="I2426" s="21" t="s">
        <v>2439</v>
      </c>
      <c r="J2426" s="21" t="s">
        <v>29</v>
      </c>
    </row>
    <row r="2427" spans="1:10" s="9" customFormat="1" ht="19.7" customHeight="1">
      <c r="A2427" s="21" t="s">
        <v>5</v>
      </c>
      <c r="B2427" s="22">
        <v>45470</v>
      </c>
      <c r="C2427" s="23">
        <v>0.694837963</v>
      </c>
      <c r="D2427" s="24">
        <v>50</v>
      </c>
      <c r="E2427" s="25">
        <v>3.4975000000000001</v>
      </c>
      <c r="F2427" s="21" t="s">
        <v>32</v>
      </c>
      <c r="G2427" s="21" t="s">
        <v>13</v>
      </c>
      <c r="H2427" s="21" t="s">
        <v>7</v>
      </c>
      <c r="I2427" s="21" t="s">
        <v>2440</v>
      </c>
      <c r="J2427" s="21" t="s">
        <v>29</v>
      </c>
    </row>
    <row r="2428" spans="1:10" s="9" customFormat="1" ht="19.7" customHeight="1">
      <c r="A2428" s="21" t="s">
        <v>5</v>
      </c>
      <c r="B2428" s="22">
        <v>45470</v>
      </c>
      <c r="C2428" s="23">
        <v>0.69537037000000002</v>
      </c>
      <c r="D2428" s="24">
        <v>4</v>
      </c>
      <c r="E2428" s="25">
        <v>3.4990000000000001</v>
      </c>
      <c r="F2428" s="21" t="s">
        <v>32</v>
      </c>
      <c r="G2428" s="21" t="s">
        <v>13</v>
      </c>
      <c r="H2428" s="21" t="s">
        <v>7</v>
      </c>
      <c r="I2428" s="21" t="s">
        <v>2441</v>
      </c>
      <c r="J2428" s="21" t="s">
        <v>29</v>
      </c>
    </row>
    <row r="2429" spans="1:10" s="9" customFormat="1" ht="19.7" customHeight="1">
      <c r="A2429" s="21" t="s">
        <v>5</v>
      </c>
      <c r="B2429" s="22">
        <v>45470</v>
      </c>
      <c r="C2429" s="23">
        <v>0.69537037000000002</v>
      </c>
      <c r="D2429" s="24">
        <v>38</v>
      </c>
      <c r="E2429" s="25">
        <v>3.4990000000000001</v>
      </c>
      <c r="F2429" s="21" t="s">
        <v>32</v>
      </c>
      <c r="G2429" s="21" t="s">
        <v>13</v>
      </c>
      <c r="H2429" s="21" t="s">
        <v>7</v>
      </c>
      <c r="I2429" s="21" t="s">
        <v>2442</v>
      </c>
      <c r="J2429" s="21" t="s">
        <v>29</v>
      </c>
    </row>
    <row r="2430" spans="1:10" s="9" customFormat="1" ht="19.7" customHeight="1">
      <c r="A2430" s="21" t="s">
        <v>5</v>
      </c>
      <c r="B2430" s="22">
        <v>45470</v>
      </c>
      <c r="C2430" s="23">
        <v>0.69537037000000002</v>
      </c>
      <c r="D2430" s="24">
        <v>44</v>
      </c>
      <c r="E2430" s="25">
        <v>3.4990000000000001</v>
      </c>
      <c r="F2430" s="21" t="s">
        <v>32</v>
      </c>
      <c r="G2430" s="21" t="s">
        <v>13</v>
      </c>
      <c r="H2430" s="21" t="s">
        <v>7</v>
      </c>
      <c r="I2430" s="21" t="s">
        <v>2443</v>
      </c>
      <c r="J2430" s="21" t="s">
        <v>29</v>
      </c>
    </row>
    <row r="2431" spans="1:10" s="9" customFormat="1" ht="19.7" customHeight="1">
      <c r="A2431" s="21" t="s">
        <v>5</v>
      </c>
      <c r="B2431" s="22">
        <v>45470</v>
      </c>
      <c r="C2431" s="23">
        <v>0.69537037000000002</v>
      </c>
      <c r="D2431" s="24">
        <v>55</v>
      </c>
      <c r="E2431" s="25">
        <v>3.4990000000000001</v>
      </c>
      <c r="F2431" s="21" t="s">
        <v>32</v>
      </c>
      <c r="G2431" s="21" t="s">
        <v>13</v>
      </c>
      <c r="H2431" s="21" t="s">
        <v>7</v>
      </c>
      <c r="I2431" s="21" t="s">
        <v>2444</v>
      </c>
      <c r="J2431" s="21" t="s">
        <v>29</v>
      </c>
    </row>
    <row r="2432" spans="1:10" s="9" customFormat="1" ht="19.7" customHeight="1">
      <c r="A2432" s="21" t="s">
        <v>5</v>
      </c>
      <c r="B2432" s="22">
        <v>45470</v>
      </c>
      <c r="C2432" s="23">
        <v>0.69537037000000002</v>
      </c>
      <c r="D2432" s="24">
        <v>1660</v>
      </c>
      <c r="E2432" s="25">
        <v>3.4990000000000001</v>
      </c>
      <c r="F2432" s="21" t="s">
        <v>32</v>
      </c>
      <c r="G2432" s="21" t="s">
        <v>13</v>
      </c>
      <c r="H2432" s="21" t="s">
        <v>7</v>
      </c>
      <c r="I2432" s="21" t="s">
        <v>2445</v>
      </c>
      <c r="J2432" s="21" t="s">
        <v>29</v>
      </c>
    </row>
    <row r="2433" spans="1:10" s="9" customFormat="1" ht="19.7" customHeight="1">
      <c r="A2433" s="21" t="s">
        <v>5</v>
      </c>
      <c r="B2433" s="22">
        <v>45470</v>
      </c>
      <c r="C2433" s="23">
        <v>0.69537037000000002</v>
      </c>
      <c r="D2433" s="24">
        <v>4275</v>
      </c>
      <c r="E2433" s="25">
        <v>3.4990000000000001</v>
      </c>
      <c r="F2433" s="21" t="s">
        <v>32</v>
      </c>
      <c r="G2433" s="21" t="s">
        <v>13</v>
      </c>
      <c r="H2433" s="21" t="s">
        <v>7</v>
      </c>
      <c r="I2433" s="21" t="s">
        <v>2446</v>
      </c>
      <c r="J2433" s="21" t="s">
        <v>29</v>
      </c>
    </row>
    <row r="2434" spans="1:10" s="9" customFormat="1" ht="19.7" customHeight="1">
      <c r="A2434" s="21" t="s">
        <v>5</v>
      </c>
      <c r="B2434" s="22">
        <v>45470</v>
      </c>
      <c r="C2434" s="23">
        <v>0.69541666599999996</v>
      </c>
      <c r="D2434" s="24">
        <v>4</v>
      </c>
      <c r="E2434" s="25">
        <v>3.4994999999999998</v>
      </c>
      <c r="F2434" s="21" t="s">
        <v>32</v>
      </c>
      <c r="G2434" s="21" t="s">
        <v>13</v>
      </c>
      <c r="H2434" s="21" t="s">
        <v>7</v>
      </c>
      <c r="I2434" s="21" t="s">
        <v>2447</v>
      </c>
      <c r="J2434" s="21" t="s">
        <v>29</v>
      </c>
    </row>
    <row r="2435" spans="1:10" s="9" customFormat="1" ht="19.7" customHeight="1">
      <c r="A2435" s="21" t="s">
        <v>5</v>
      </c>
      <c r="B2435" s="22">
        <v>45470</v>
      </c>
      <c r="C2435" s="23">
        <v>0.69541666599999996</v>
      </c>
      <c r="D2435" s="24">
        <v>36</v>
      </c>
      <c r="E2435" s="25">
        <v>3.4994999999999998</v>
      </c>
      <c r="F2435" s="21" t="s">
        <v>32</v>
      </c>
      <c r="G2435" s="21" t="s">
        <v>13</v>
      </c>
      <c r="H2435" s="21" t="s">
        <v>7</v>
      </c>
      <c r="I2435" s="21" t="s">
        <v>2448</v>
      </c>
      <c r="J2435" s="21" t="s">
        <v>29</v>
      </c>
    </row>
    <row r="2436" spans="1:10" s="9" customFormat="1" ht="19.7" customHeight="1">
      <c r="A2436" s="21" t="s">
        <v>5</v>
      </c>
      <c r="B2436" s="22">
        <v>45470</v>
      </c>
      <c r="C2436" s="23">
        <v>0.69541666599999996</v>
      </c>
      <c r="D2436" s="24">
        <v>42</v>
      </c>
      <c r="E2436" s="25">
        <v>3.4994999999999998</v>
      </c>
      <c r="F2436" s="21" t="s">
        <v>32</v>
      </c>
      <c r="G2436" s="21" t="s">
        <v>13</v>
      </c>
      <c r="H2436" s="21" t="s">
        <v>7</v>
      </c>
      <c r="I2436" s="21" t="s">
        <v>2449</v>
      </c>
      <c r="J2436" s="21" t="s">
        <v>29</v>
      </c>
    </row>
    <row r="2437" spans="1:10" s="9" customFormat="1" ht="19.7" customHeight="1">
      <c r="A2437" s="21" t="s">
        <v>5</v>
      </c>
      <c r="B2437" s="22">
        <v>45470</v>
      </c>
      <c r="C2437" s="23">
        <v>0.69541666599999996</v>
      </c>
      <c r="D2437" s="24">
        <v>43</v>
      </c>
      <c r="E2437" s="25">
        <v>3.4994999999999998</v>
      </c>
      <c r="F2437" s="21" t="s">
        <v>32</v>
      </c>
      <c r="G2437" s="21" t="s">
        <v>13</v>
      </c>
      <c r="H2437" s="21" t="s">
        <v>7</v>
      </c>
      <c r="I2437" s="21" t="s">
        <v>2450</v>
      </c>
      <c r="J2437" s="21" t="s">
        <v>29</v>
      </c>
    </row>
    <row r="2438" spans="1:10" s="9" customFormat="1" ht="19.7" customHeight="1">
      <c r="A2438" s="21" t="s">
        <v>5</v>
      </c>
      <c r="B2438" s="22">
        <v>45470</v>
      </c>
      <c r="C2438" s="23">
        <v>0.69541666599999996</v>
      </c>
      <c r="D2438" s="24">
        <v>44</v>
      </c>
      <c r="E2438" s="25">
        <v>3.4994999999999998</v>
      </c>
      <c r="F2438" s="21" t="s">
        <v>32</v>
      </c>
      <c r="G2438" s="21" t="s">
        <v>13</v>
      </c>
      <c r="H2438" s="21" t="s">
        <v>7</v>
      </c>
      <c r="I2438" s="21" t="s">
        <v>2451</v>
      </c>
      <c r="J2438" s="21" t="s">
        <v>29</v>
      </c>
    </row>
    <row r="2439" spans="1:10" s="9" customFormat="1" ht="19.7" customHeight="1">
      <c r="A2439" s="21" t="s">
        <v>5</v>
      </c>
      <c r="B2439" s="22">
        <v>45470</v>
      </c>
      <c r="C2439" s="23">
        <v>0.69541666599999996</v>
      </c>
      <c r="D2439" s="24">
        <v>52</v>
      </c>
      <c r="E2439" s="25">
        <v>3.4994999999999998</v>
      </c>
      <c r="F2439" s="21" t="s">
        <v>32</v>
      </c>
      <c r="G2439" s="21" t="s">
        <v>13</v>
      </c>
      <c r="H2439" s="21" t="s">
        <v>7</v>
      </c>
      <c r="I2439" s="21" t="s">
        <v>2452</v>
      </c>
      <c r="J2439" s="21" t="s">
        <v>29</v>
      </c>
    </row>
    <row r="2440" spans="1:10" s="9" customFormat="1" ht="19.7" customHeight="1">
      <c r="A2440" s="21" t="s">
        <v>5</v>
      </c>
      <c r="B2440" s="22">
        <v>45470</v>
      </c>
      <c r="C2440" s="23">
        <v>0.69541666599999996</v>
      </c>
      <c r="D2440" s="24">
        <v>52</v>
      </c>
      <c r="E2440" s="25">
        <v>3.4994999999999998</v>
      </c>
      <c r="F2440" s="21" t="s">
        <v>32</v>
      </c>
      <c r="G2440" s="21" t="s">
        <v>13</v>
      </c>
      <c r="H2440" s="21" t="s">
        <v>7</v>
      </c>
      <c r="I2440" s="21" t="s">
        <v>2453</v>
      </c>
      <c r="J2440" s="21" t="s">
        <v>29</v>
      </c>
    </row>
    <row r="2441" spans="1:10" s="9" customFormat="1" ht="19.7" customHeight="1">
      <c r="A2441" s="21" t="s">
        <v>5</v>
      </c>
      <c r="B2441" s="22">
        <v>45470</v>
      </c>
      <c r="C2441" s="23">
        <v>0.69560185100000005</v>
      </c>
      <c r="D2441" s="24">
        <v>3</v>
      </c>
      <c r="E2441" s="25">
        <v>3.4990000000000001</v>
      </c>
      <c r="F2441" s="21" t="s">
        <v>32</v>
      </c>
      <c r="G2441" s="21" t="s">
        <v>13</v>
      </c>
      <c r="H2441" s="21" t="s">
        <v>7</v>
      </c>
      <c r="I2441" s="21" t="s">
        <v>2454</v>
      </c>
      <c r="J2441" s="21" t="s">
        <v>29</v>
      </c>
    </row>
    <row r="2442" spans="1:10" s="9" customFormat="1" ht="19.7" customHeight="1">
      <c r="A2442" s="21" t="s">
        <v>5</v>
      </c>
      <c r="B2442" s="22">
        <v>45470</v>
      </c>
      <c r="C2442" s="23">
        <v>0.69609953700000005</v>
      </c>
      <c r="D2442" s="24">
        <v>2</v>
      </c>
      <c r="E2442" s="25">
        <v>3.4984999999999999</v>
      </c>
      <c r="F2442" s="21" t="s">
        <v>32</v>
      </c>
      <c r="G2442" s="21" t="s">
        <v>13</v>
      </c>
      <c r="H2442" s="21" t="s">
        <v>7</v>
      </c>
      <c r="I2442" s="21" t="s">
        <v>2455</v>
      </c>
      <c r="J2442" s="21" t="s">
        <v>29</v>
      </c>
    </row>
    <row r="2443" spans="1:10" s="9" customFormat="1" ht="19.7" customHeight="1">
      <c r="A2443" s="21" t="s">
        <v>5</v>
      </c>
      <c r="B2443" s="22">
        <v>45470</v>
      </c>
      <c r="C2443" s="23">
        <v>0.69609953700000005</v>
      </c>
      <c r="D2443" s="24">
        <v>23</v>
      </c>
      <c r="E2443" s="25">
        <v>3.4980000000000002</v>
      </c>
      <c r="F2443" s="21" t="s">
        <v>32</v>
      </c>
      <c r="G2443" s="21" t="s">
        <v>13</v>
      </c>
      <c r="H2443" s="21" t="s">
        <v>7</v>
      </c>
      <c r="I2443" s="21" t="s">
        <v>2456</v>
      </c>
      <c r="J2443" s="21" t="s">
        <v>29</v>
      </c>
    </row>
    <row r="2444" spans="1:10" s="9" customFormat="1" ht="19.7" customHeight="1">
      <c r="A2444" s="21" t="s">
        <v>5</v>
      </c>
      <c r="B2444" s="22">
        <v>45470</v>
      </c>
      <c r="C2444" s="23">
        <v>0.69609953700000005</v>
      </c>
      <c r="D2444" s="24">
        <v>25</v>
      </c>
      <c r="E2444" s="25">
        <v>3.4984999999999999</v>
      </c>
      <c r="F2444" s="21" t="s">
        <v>32</v>
      </c>
      <c r="G2444" s="21" t="s">
        <v>13</v>
      </c>
      <c r="H2444" s="21" t="s">
        <v>7</v>
      </c>
      <c r="I2444" s="21" t="s">
        <v>2457</v>
      </c>
      <c r="J2444" s="21" t="s">
        <v>29</v>
      </c>
    </row>
    <row r="2445" spans="1:10" s="9" customFormat="1" ht="19.7" customHeight="1">
      <c r="A2445" s="21" t="s">
        <v>5</v>
      </c>
      <c r="B2445" s="22">
        <v>45470</v>
      </c>
      <c r="C2445" s="23">
        <v>0.69609953700000005</v>
      </c>
      <c r="D2445" s="24">
        <v>28</v>
      </c>
      <c r="E2445" s="25">
        <v>3.4984999999999999</v>
      </c>
      <c r="F2445" s="21" t="s">
        <v>32</v>
      </c>
      <c r="G2445" s="21" t="s">
        <v>13</v>
      </c>
      <c r="H2445" s="21" t="s">
        <v>7</v>
      </c>
      <c r="I2445" s="21" t="s">
        <v>2458</v>
      </c>
      <c r="J2445" s="21" t="s">
        <v>29</v>
      </c>
    </row>
    <row r="2446" spans="1:10" s="9" customFormat="1" ht="19.7" customHeight="1">
      <c r="A2446" s="21" t="s">
        <v>5</v>
      </c>
      <c r="B2446" s="22">
        <v>45470</v>
      </c>
      <c r="C2446" s="23">
        <v>0.69609953700000005</v>
      </c>
      <c r="D2446" s="24">
        <v>33</v>
      </c>
      <c r="E2446" s="25">
        <v>3.4984999999999999</v>
      </c>
      <c r="F2446" s="21" t="s">
        <v>32</v>
      </c>
      <c r="G2446" s="21" t="s">
        <v>13</v>
      </c>
      <c r="H2446" s="21" t="s">
        <v>7</v>
      </c>
      <c r="I2446" s="21" t="s">
        <v>2459</v>
      </c>
      <c r="J2446" s="21" t="s">
        <v>29</v>
      </c>
    </row>
    <row r="2447" spans="1:10" s="9" customFormat="1" ht="19.7" customHeight="1">
      <c r="A2447" s="21" t="s">
        <v>5</v>
      </c>
      <c r="B2447" s="22">
        <v>45470</v>
      </c>
      <c r="C2447" s="23">
        <v>0.69609953700000005</v>
      </c>
      <c r="D2447" s="24">
        <v>35</v>
      </c>
      <c r="E2447" s="25">
        <v>3.4984999999999999</v>
      </c>
      <c r="F2447" s="21" t="s">
        <v>32</v>
      </c>
      <c r="G2447" s="21" t="s">
        <v>13</v>
      </c>
      <c r="H2447" s="21" t="s">
        <v>7</v>
      </c>
      <c r="I2447" s="21" t="s">
        <v>2460</v>
      </c>
      <c r="J2447" s="21" t="s">
        <v>29</v>
      </c>
    </row>
    <row r="2448" spans="1:10" s="9" customFormat="1" ht="19.7" customHeight="1">
      <c r="A2448" s="21" t="s">
        <v>5</v>
      </c>
      <c r="B2448" s="22">
        <v>45470</v>
      </c>
      <c r="C2448" s="23">
        <v>0.69609953700000005</v>
      </c>
      <c r="D2448" s="24">
        <v>38</v>
      </c>
      <c r="E2448" s="25">
        <v>3.4984999999999999</v>
      </c>
      <c r="F2448" s="21" t="s">
        <v>32</v>
      </c>
      <c r="G2448" s="21" t="s">
        <v>13</v>
      </c>
      <c r="H2448" s="21" t="s">
        <v>7</v>
      </c>
      <c r="I2448" s="21" t="s">
        <v>2461</v>
      </c>
      <c r="J2448" s="21" t="s">
        <v>29</v>
      </c>
    </row>
    <row r="2449" spans="1:10" s="9" customFormat="1" ht="19.7" customHeight="1">
      <c r="A2449" s="21" t="s">
        <v>5</v>
      </c>
      <c r="B2449" s="22">
        <v>45470</v>
      </c>
      <c r="C2449" s="23">
        <v>0.69609953700000005</v>
      </c>
      <c r="D2449" s="24">
        <v>40</v>
      </c>
      <c r="E2449" s="25">
        <v>3.4984999999999999</v>
      </c>
      <c r="F2449" s="21" t="s">
        <v>32</v>
      </c>
      <c r="G2449" s="21" t="s">
        <v>13</v>
      </c>
      <c r="H2449" s="21" t="s">
        <v>7</v>
      </c>
      <c r="I2449" s="21" t="s">
        <v>2462</v>
      </c>
      <c r="J2449" s="21" t="s">
        <v>29</v>
      </c>
    </row>
    <row r="2450" spans="1:10" s="9" customFormat="1" ht="19.7" customHeight="1">
      <c r="A2450" s="21" t="s">
        <v>5</v>
      </c>
      <c r="B2450" s="22">
        <v>45470</v>
      </c>
      <c r="C2450" s="23">
        <v>0.69609953700000005</v>
      </c>
      <c r="D2450" s="24">
        <v>44</v>
      </c>
      <c r="E2450" s="25">
        <v>3.4984999999999999</v>
      </c>
      <c r="F2450" s="21" t="s">
        <v>32</v>
      </c>
      <c r="G2450" s="21" t="s">
        <v>13</v>
      </c>
      <c r="H2450" s="21" t="s">
        <v>7</v>
      </c>
      <c r="I2450" s="21" t="s">
        <v>2463</v>
      </c>
      <c r="J2450" s="21" t="s">
        <v>29</v>
      </c>
    </row>
    <row r="2451" spans="1:10" s="9" customFormat="1" ht="19.7" customHeight="1">
      <c r="A2451" s="21" t="s">
        <v>5</v>
      </c>
      <c r="B2451" s="22">
        <v>45470</v>
      </c>
      <c r="C2451" s="23">
        <v>0.69609953700000005</v>
      </c>
      <c r="D2451" s="24">
        <v>46</v>
      </c>
      <c r="E2451" s="25">
        <v>3.4984999999999999</v>
      </c>
      <c r="F2451" s="21" t="s">
        <v>32</v>
      </c>
      <c r="G2451" s="21" t="s">
        <v>13</v>
      </c>
      <c r="H2451" s="21" t="s">
        <v>7</v>
      </c>
      <c r="I2451" s="21" t="s">
        <v>2464</v>
      </c>
      <c r="J2451" s="21" t="s">
        <v>29</v>
      </c>
    </row>
    <row r="2452" spans="1:10" s="9" customFormat="1" ht="19.7" customHeight="1">
      <c r="A2452" s="21" t="s">
        <v>5</v>
      </c>
      <c r="B2452" s="22">
        <v>45470</v>
      </c>
      <c r="C2452" s="23">
        <v>0.69609953700000005</v>
      </c>
      <c r="D2452" s="24">
        <v>48</v>
      </c>
      <c r="E2452" s="25">
        <v>3.4984999999999999</v>
      </c>
      <c r="F2452" s="21" t="s">
        <v>32</v>
      </c>
      <c r="G2452" s="21" t="s">
        <v>13</v>
      </c>
      <c r="H2452" s="21" t="s">
        <v>7</v>
      </c>
      <c r="I2452" s="21" t="s">
        <v>2465</v>
      </c>
      <c r="J2452" s="21" t="s">
        <v>29</v>
      </c>
    </row>
    <row r="2453" spans="1:10" s="9" customFormat="1" ht="19.7" customHeight="1">
      <c r="A2453" s="21" t="s">
        <v>5</v>
      </c>
      <c r="B2453" s="22">
        <v>45470</v>
      </c>
      <c r="C2453" s="23">
        <v>0.69609953700000005</v>
      </c>
      <c r="D2453" s="24">
        <v>49</v>
      </c>
      <c r="E2453" s="25">
        <v>3.4984999999999999</v>
      </c>
      <c r="F2453" s="21" t="s">
        <v>32</v>
      </c>
      <c r="G2453" s="21" t="s">
        <v>13</v>
      </c>
      <c r="H2453" s="21" t="s">
        <v>7</v>
      </c>
      <c r="I2453" s="21" t="s">
        <v>2466</v>
      </c>
      <c r="J2453" s="21" t="s">
        <v>29</v>
      </c>
    </row>
    <row r="2454" spans="1:10" s="9" customFormat="1" ht="19.7" customHeight="1">
      <c r="A2454" s="21" t="s">
        <v>5</v>
      </c>
      <c r="B2454" s="22">
        <v>45470</v>
      </c>
      <c r="C2454" s="23">
        <v>0.69609953700000005</v>
      </c>
      <c r="D2454" s="24">
        <v>50</v>
      </c>
      <c r="E2454" s="25">
        <v>3.4984999999999999</v>
      </c>
      <c r="F2454" s="21" t="s">
        <v>32</v>
      </c>
      <c r="G2454" s="21" t="s">
        <v>13</v>
      </c>
      <c r="H2454" s="21" t="s">
        <v>7</v>
      </c>
      <c r="I2454" s="21" t="s">
        <v>2467</v>
      </c>
      <c r="J2454" s="21" t="s">
        <v>29</v>
      </c>
    </row>
    <row r="2455" spans="1:10" s="9" customFormat="1" ht="19.7" customHeight="1">
      <c r="A2455" s="21" t="s">
        <v>5</v>
      </c>
      <c r="B2455" s="22">
        <v>45470</v>
      </c>
      <c r="C2455" s="23">
        <v>0.69609953700000005</v>
      </c>
      <c r="D2455" s="24">
        <v>55</v>
      </c>
      <c r="E2455" s="25">
        <v>3.4984999999999999</v>
      </c>
      <c r="F2455" s="21" t="s">
        <v>32</v>
      </c>
      <c r="G2455" s="21" t="s">
        <v>13</v>
      </c>
      <c r="H2455" s="21" t="s">
        <v>7</v>
      </c>
      <c r="I2455" s="21" t="s">
        <v>2468</v>
      </c>
      <c r="J2455" s="21" t="s">
        <v>29</v>
      </c>
    </row>
    <row r="2456" spans="1:10" s="9" customFormat="1" ht="19.7" customHeight="1">
      <c r="A2456" s="21" t="s">
        <v>5</v>
      </c>
      <c r="B2456" s="22">
        <v>45470</v>
      </c>
      <c r="C2456" s="23">
        <v>0.69609953700000005</v>
      </c>
      <c r="D2456" s="24">
        <v>61</v>
      </c>
      <c r="E2456" s="25">
        <v>3.4984999999999999</v>
      </c>
      <c r="F2456" s="21" t="s">
        <v>32</v>
      </c>
      <c r="G2456" s="21" t="s">
        <v>13</v>
      </c>
      <c r="H2456" s="21" t="s">
        <v>7</v>
      </c>
      <c r="I2456" s="21" t="s">
        <v>2469</v>
      </c>
      <c r="J2456" s="21" t="s">
        <v>29</v>
      </c>
    </row>
    <row r="2457" spans="1:10" s="9" customFormat="1" ht="19.7" customHeight="1">
      <c r="A2457" s="21" t="s">
        <v>5</v>
      </c>
      <c r="B2457" s="22">
        <v>45470</v>
      </c>
      <c r="C2457" s="23">
        <v>0.69609953700000005</v>
      </c>
      <c r="D2457" s="24">
        <v>666</v>
      </c>
      <c r="E2457" s="25">
        <v>3.4984999999999999</v>
      </c>
      <c r="F2457" s="21" t="s">
        <v>32</v>
      </c>
      <c r="G2457" s="21" t="s">
        <v>13</v>
      </c>
      <c r="H2457" s="21" t="s">
        <v>7</v>
      </c>
      <c r="I2457" s="21" t="s">
        <v>2470</v>
      </c>
      <c r="J2457" s="21" t="s">
        <v>29</v>
      </c>
    </row>
    <row r="2458" spans="1:10" s="9" customFormat="1" ht="19.7" customHeight="1">
      <c r="A2458" s="21" t="s">
        <v>5</v>
      </c>
      <c r="B2458" s="22">
        <v>45470</v>
      </c>
      <c r="C2458" s="23">
        <v>0.69609953700000005</v>
      </c>
      <c r="D2458" s="24">
        <v>680</v>
      </c>
      <c r="E2458" s="25">
        <v>3.4980000000000002</v>
      </c>
      <c r="F2458" s="21" t="s">
        <v>32</v>
      </c>
      <c r="G2458" s="21" t="s">
        <v>13</v>
      </c>
      <c r="H2458" s="21" t="s">
        <v>7</v>
      </c>
      <c r="I2458" s="21" t="s">
        <v>2471</v>
      </c>
      <c r="J2458" s="21" t="s">
        <v>29</v>
      </c>
    </row>
    <row r="2459" spans="1:10" s="9" customFormat="1" ht="19.7" customHeight="1">
      <c r="A2459" s="21" t="s">
        <v>5</v>
      </c>
      <c r="B2459" s="22">
        <v>45470</v>
      </c>
      <c r="C2459" s="23">
        <v>0.69621527699999997</v>
      </c>
      <c r="D2459" s="24">
        <v>15</v>
      </c>
      <c r="E2459" s="25">
        <v>3.4975000000000001</v>
      </c>
      <c r="F2459" s="21" t="s">
        <v>32</v>
      </c>
      <c r="G2459" s="21" t="s">
        <v>13</v>
      </c>
      <c r="H2459" s="21" t="s">
        <v>7</v>
      </c>
      <c r="I2459" s="21" t="s">
        <v>2472</v>
      </c>
      <c r="J2459" s="21" t="s">
        <v>29</v>
      </c>
    </row>
    <row r="2460" spans="1:10" s="9" customFormat="1" ht="19.7" customHeight="1">
      <c r="A2460" s="21" t="s">
        <v>5</v>
      </c>
      <c r="B2460" s="22">
        <v>45470</v>
      </c>
      <c r="C2460" s="23">
        <v>0.69621527699999997</v>
      </c>
      <c r="D2460" s="24">
        <v>15</v>
      </c>
      <c r="E2460" s="25">
        <v>3.4975000000000001</v>
      </c>
      <c r="F2460" s="21" t="s">
        <v>32</v>
      </c>
      <c r="G2460" s="21" t="s">
        <v>13</v>
      </c>
      <c r="H2460" s="21" t="s">
        <v>7</v>
      </c>
      <c r="I2460" s="21" t="s">
        <v>2473</v>
      </c>
      <c r="J2460" s="21" t="s">
        <v>29</v>
      </c>
    </row>
    <row r="2461" spans="1:10" s="9" customFormat="1" ht="19.7" customHeight="1">
      <c r="A2461" s="21" t="s">
        <v>5</v>
      </c>
      <c r="B2461" s="22">
        <v>45470</v>
      </c>
      <c r="C2461" s="23">
        <v>0.69621527699999997</v>
      </c>
      <c r="D2461" s="24">
        <v>16</v>
      </c>
      <c r="E2461" s="25">
        <v>3.4975000000000001</v>
      </c>
      <c r="F2461" s="21" t="s">
        <v>32</v>
      </c>
      <c r="G2461" s="21" t="s">
        <v>13</v>
      </c>
      <c r="H2461" s="21" t="s">
        <v>7</v>
      </c>
      <c r="I2461" s="21" t="s">
        <v>2474</v>
      </c>
      <c r="J2461" s="21" t="s">
        <v>29</v>
      </c>
    </row>
    <row r="2462" spans="1:10" s="9" customFormat="1" ht="19.7" customHeight="1">
      <c r="A2462" s="21" t="s">
        <v>5</v>
      </c>
      <c r="B2462" s="22">
        <v>45470</v>
      </c>
      <c r="C2462" s="23">
        <v>0.69621527699999997</v>
      </c>
      <c r="D2462" s="24">
        <v>20</v>
      </c>
      <c r="E2462" s="25">
        <v>3.4975000000000001</v>
      </c>
      <c r="F2462" s="21" t="s">
        <v>32</v>
      </c>
      <c r="G2462" s="21" t="s">
        <v>13</v>
      </c>
      <c r="H2462" s="21" t="s">
        <v>7</v>
      </c>
      <c r="I2462" s="21" t="s">
        <v>2475</v>
      </c>
      <c r="J2462" s="21" t="s">
        <v>29</v>
      </c>
    </row>
    <row r="2463" spans="1:10" s="9" customFormat="1" ht="19.7" customHeight="1">
      <c r="A2463" s="21" t="s">
        <v>5</v>
      </c>
      <c r="B2463" s="22">
        <v>45470</v>
      </c>
      <c r="C2463" s="23">
        <v>0.69621527699999997</v>
      </c>
      <c r="D2463" s="24">
        <v>22</v>
      </c>
      <c r="E2463" s="25">
        <v>3.4975000000000001</v>
      </c>
      <c r="F2463" s="21" t="s">
        <v>32</v>
      </c>
      <c r="G2463" s="21" t="s">
        <v>13</v>
      </c>
      <c r="H2463" s="21" t="s">
        <v>7</v>
      </c>
      <c r="I2463" s="21" t="s">
        <v>2476</v>
      </c>
      <c r="J2463" s="21" t="s">
        <v>29</v>
      </c>
    </row>
    <row r="2464" spans="1:10" s="9" customFormat="1" ht="19.7" customHeight="1">
      <c r="A2464" s="21" t="s">
        <v>5</v>
      </c>
      <c r="B2464" s="22">
        <v>45470</v>
      </c>
      <c r="C2464" s="23">
        <v>0.69621527699999997</v>
      </c>
      <c r="D2464" s="24">
        <v>31</v>
      </c>
      <c r="E2464" s="25">
        <v>3.4975000000000001</v>
      </c>
      <c r="F2464" s="21" t="s">
        <v>32</v>
      </c>
      <c r="G2464" s="21" t="s">
        <v>13</v>
      </c>
      <c r="H2464" s="21" t="s">
        <v>7</v>
      </c>
      <c r="I2464" s="21" t="s">
        <v>2477</v>
      </c>
      <c r="J2464" s="21" t="s">
        <v>29</v>
      </c>
    </row>
    <row r="2465" spans="1:10" s="9" customFormat="1" ht="19.7" customHeight="1">
      <c r="A2465" s="21" t="s">
        <v>5</v>
      </c>
      <c r="B2465" s="22">
        <v>45470</v>
      </c>
      <c r="C2465" s="23">
        <v>0.69621527699999997</v>
      </c>
      <c r="D2465" s="24">
        <v>38</v>
      </c>
      <c r="E2465" s="25">
        <v>3.4975000000000001</v>
      </c>
      <c r="F2465" s="21" t="s">
        <v>32</v>
      </c>
      <c r="G2465" s="21" t="s">
        <v>13</v>
      </c>
      <c r="H2465" s="21" t="s">
        <v>7</v>
      </c>
      <c r="I2465" s="21" t="s">
        <v>2478</v>
      </c>
      <c r="J2465" s="21" t="s">
        <v>29</v>
      </c>
    </row>
    <row r="2466" spans="1:10" s="9" customFormat="1" ht="19.7" customHeight="1">
      <c r="A2466" s="21" t="s">
        <v>5</v>
      </c>
      <c r="B2466" s="22">
        <v>45470</v>
      </c>
      <c r="C2466" s="23">
        <v>0.69621527699999997</v>
      </c>
      <c r="D2466" s="24">
        <v>39</v>
      </c>
      <c r="E2466" s="25">
        <v>3.4975000000000001</v>
      </c>
      <c r="F2466" s="21" t="s">
        <v>32</v>
      </c>
      <c r="G2466" s="21" t="s">
        <v>13</v>
      </c>
      <c r="H2466" s="21" t="s">
        <v>7</v>
      </c>
      <c r="I2466" s="21" t="s">
        <v>2479</v>
      </c>
      <c r="J2466" s="21" t="s">
        <v>29</v>
      </c>
    </row>
    <row r="2467" spans="1:10" s="9" customFormat="1" ht="19.7" customHeight="1">
      <c r="A2467" s="21" t="s">
        <v>5</v>
      </c>
      <c r="B2467" s="22">
        <v>45470</v>
      </c>
      <c r="C2467" s="23">
        <v>0.69877314800000001</v>
      </c>
      <c r="D2467" s="24">
        <v>58</v>
      </c>
      <c r="E2467" s="25">
        <v>3.4980000000000002</v>
      </c>
      <c r="F2467" s="21" t="s">
        <v>32</v>
      </c>
      <c r="G2467" s="21" t="s">
        <v>13</v>
      </c>
      <c r="H2467" s="21" t="s">
        <v>7</v>
      </c>
      <c r="I2467" s="21" t="s">
        <v>2480</v>
      </c>
      <c r="J2467" s="21" t="s">
        <v>29</v>
      </c>
    </row>
    <row r="2468" spans="1:10" s="9" customFormat="1" ht="19.7" customHeight="1">
      <c r="A2468" s="21" t="s">
        <v>5</v>
      </c>
      <c r="B2468" s="22">
        <v>45470</v>
      </c>
      <c r="C2468" s="23">
        <v>0.69920138799999998</v>
      </c>
      <c r="D2468" s="24">
        <v>3</v>
      </c>
      <c r="E2468" s="25">
        <v>3.4975000000000001</v>
      </c>
      <c r="F2468" s="21" t="s">
        <v>32</v>
      </c>
      <c r="G2468" s="21" t="s">
        <v>13</v>
      </c>
      <c r="H2468" s="21" t="s">
        <v>7</v>
      </c>
      <c r="I2468" s="21" t="s">
        <v>2481</v>
      </c>
      <c r="J2468" s="21" t="s">
        <v>29</v>
      </c>
    </row>
    <row r="2469" spans="1:10" s="9" customFormat="1" ht="19.7" customHeight="1">
      <c r="A2469" s="21" t="s">
        <v>5</v>
      </c>
      <c r="B2469" s="22">
        <v>45470</v>
      </c>
      <c r="C2469" s="23">
        <v>0.69920138799999998</v>
      </c>
      <c r="D2469" s="24">
        <v>29</v>
      </c>
      <c r="E2469" s="25">
        <v>3.4975000000000001</v>
      </c>
      <c r="F2469" s="21" t="s">
        <v>32</v>
      </c>
      <c r="G2469" s="21" t="s">
        <v>13</v>
      </c>
      <c r="H2469" s="21" t="s">
        <v>7</v>
      </c>
      <c r="I2469" s="21" t="s">
        <v>2482</v>
      </c>
      <c r="J2469" s="21" t="s">
        <v>29</v>
      </c>
    </row>
    <row r="2470" spans="1:10" s="9" customFormat="1" ht="19.7" customHeight="1">
      <c r="A2470" s="21" t="s">
        <v>5</v>
      </c>
      <c r="B2470" s="22">
        <v>45470</v>
      </c>
      <c r="C2470" s="23">
        <v>0.69920138799999998</v>
      </c>
      <c r="D2470" s="24">
        <v>31</v>
      </c>
      <c r="E2470" s="25">
        <v>3.4975000000000001</v>
      </c>
      <c r="F2470" s="21" t="s">
        <v>32</v>
      </c>
      <c r="G2470" s="21" t="s">
        <v>13</v>
      </c>
      <c r="H2470" s="21" t="s">
        <v>7</v>
      </c>
      <c r="I2470" s="21" t="s">
        <v>2483</v>
      </c>
      <c r="J2470" s="21" t="s">
        <v>29</v>
      </c>
    </row>
    <row r="2471" spans="1:10" s="9" customFormat="1" ht="19.7" customHeight="1">
      <c r="A2471" s="21" t="s">
        <v>5</v>
      </c>
      <c r="B2471" s="22">
        <v>45470</v>
      </c>
      <c r="C2471" s="23">
        <v>0.69920138799999998</v>
      </c>
      <c r="D2471" s="24">
        <v>32</v>
      </c>
      <c r="E2471" s="25">
        <v>3.4975000000000001</v>
      </c>
      <c r="F2471" s="21" t="s">
        <v>32</v>
      </c>
      <c r="G2471" s="21" t="s">
        <v>13</v>
      </c>
      <c r="H2471" s="21" t="s">
        <v>7</v>
      </c>
      <c r="I2471" s="21" t="s">
        <v>2484</v>
      </c>
      <c r="J2471" s="21" t="s">
        <v>29</v>
      </c>
    </row>
    <row r="2472" spans="1:10" s="9" customFormat="1" ht="19.7" customHeight="1">
      <c r="A2472" s="21" t="s">
        <v>5</v>
      </c>
      <c r="B2472" s="22">
        <v>45470</v>
      </c>
      <c r="C2472" s="23">
        <v>0.69920138799999998</v>
      </c>
      <c r="D2472" s="24">
        <v>35</v>
      </c>
      <c r="E2472" s="25">
        <v>3.4975000000000001</v>
      </c>
      <c r="F2472" s="21" t="s">
        <v>32</v>
      </c>
      <c r="G2472" s="21" t="s">
        <v>13</v>
      </c>
      <c r="H2472" s="21" t="s">
        <v>7</v>
      </c>
      <c r="I2472" s="21" t="s">
        <v>2485</v>
      </c>
      <c r="J2472" s="21" t="s">
        <v>29</v>
      </c>
    </row>
    <row r="2473" spans="1:10" s="9" customFormat="1" ht="19.7" customHeight="1">
      <c r="A2473" s="21" t="s">
        <v>5</v>
      </c>
      <c r="B2473" s="22">
        <v>45470</v>
      </c>
      <c r="C2473" s="23">
        <v>0.69920138799999998</v>
      </c>
      <c r="D2473" s="24">
        <v>36</v>
      </c>
      <c r="E2473" s="25">
        <v>3.4975000000000001</v>
      </c>
      <c r="F2473" s="21" t="s">
        <v>32</v>
      </c>
      <c r="G2473" s="21" t="s">
        <v>13</v>
      </c>
      <c r="H2473" s="21" t="s">
        <v>7</v>
      </c>
      <c r="I2473" s="21" t="s">
        <v>2486</v>
      </c>
      <c r="J2473" s="21" t="s">
        <v>29</v>
      </c>
    </row>
    <row r="2474" spans="1:10" s="9" customFormat="1" ht="19.7" customHeight="1">
      <c r="A2474" s="21" t="s">
        <v>5</v>
      </c>
      <c r="B2474" s="22">
        <v>45470</v>
      </c>
      <c r="C2474" s="23">
        <v>0.69920138799999998</v>
      </c>
      <c r="D2474" s="24">
        <v>36</v>
      </c>
      <c r="E2474" s="25">
        <v>3.4975000000000001</v>
      </c>
      <c r="F2474" s="21" t="s">
        <v>32</v>
      </c>
      <c r="G2474" s="21" t="s">
        <v>13</v>
      </c>
      <c r="H2474" s="21" t="s">
        <v>7</v>
      </c>
      <c r="I2474" s="21" t="s">
        <v>2487</v>
      </c>
      <c r="J2474" s="21" t="s">
        <v>29</v>
      </c>
    </row>
    <row r="2475" spans="1:10" s="9" customFormat="1" ht="19.7" customHeight="1">
      <c r="A2475" s="21" t="s">
        <v>5</v>
      </c>
      <c r="B2475" s="22">
        <v>45470</v>
      </c>
      <c r="C2475" s="23">
        <v>0.69920138799999998</v>
      </c>
      <c r="D2475" s="24">
        <v>37</v>
      </c>
      <c r="E2475" s="25">
        <v>3.4975000000000001</v>
      </c>
      <c r="F2475" s="21" t="s">
        <v>32</v>
      </c>
      <c r="G2475" s="21" t="s">
        <v>13</v>
      </c>
      <c r="H2475" s="21" t="s">
        <v>7</v>
      </c>
      <c r="I2475" s="21" t="s">
        <v>2488</v>
      </c>
      <c r="J2475" s="21" t="s">
        <v>29</v>
      </c>
    </row>
    <row r="2476" spans="1:10" s="9" customFormat="1" ht="19.7" customHeight="1">
      <c r="A2476" s="21" t="s">
        <v>5</v>
      </c>
      <c r="B2476" s="22">
        <v>45470</v>
      </c>
      <c r="C2476" s="23">
        <v>0.69920138799999998</v>
      </c>
      <c r="D2476" s="24">
        <v>37</v>
      </c>
      <c r="E2476" s="25">
        <v>3.4975000000000001</v>
      </c>
      <c r="F2476" s="21" t="s">
        <v>32</v>
      </c>
      <c r="G2476" s="21" t="s">
        <v>13</v>
      </c>
      <c r="H2476" s="21" t="s">
        <v>7</v>
      </c>
      <c r="I2476" s="21" t="s">
        <v>2489</v>
      </c>
      <c r="J2476" s="21" t="s">
        <v>29</v>
      </c>
    </row>
    <row r="2477" spans="1:10" s="9" customFormat="1" ht="19.7" customHeight="1">
      <c r="A2477" s="21" t="s">
        <v>5</v>
      </c>
      <c r="B2477" s="22">
        <v>45470</v>
      </c>
      <c r="C2477" s="23">
        <v>0.69920138799999998</v>
      </c>
      <c r="D2477" s="24">
        <v>37</v>
      </c>
      <c r="E2477" s="25">
        <v>3.4975000000000001</v>
      </c>
      <c r="F2477" s="21" t="s">
        <v>32</v>
      </c>
      <c r="G2477" s="21" t="s">
        <v>13</v>
      </c>
      <c r="H2477" s="21" t="s">
        <v>7</v>
      </c>
      <c r="I2477" s="21" t="s">
        <v>2490</v>
      </c>
      <c r="J2477" s="21" t="s">
        <v>29</v>
      </c>
    </row>
    <row r="2478" spans="1:10" s="9" customFormat="1" ht="19.7" customHeight="1">
      <c r="A2478" s="21" t="s">
        <v>5</v>
      </c>
      <c r="B2478" s="22">
        <v>45470</v>
      </c>
      <c r="C2478" s="23">
        <v>0.69920138799999998</v>
      </c>
      <c r="D2478" s="24">
        <v>45</v>
      </c>
      <c r="E2478" s="25">
        <v>3.4975000000000001</v>
      </c>
      <c r="F2478" s="21" t="s">
        <v>32</v>
      </c>
      <c r="G2478" s="21" t="s">
        <v>13</v>
      </c>
      <c r="H2478" s="21" t="s">
        <v>7</v>
      </c>
      <c r="I2478" s="21" t="s">
        <v>2491</v>
      </c>
      <c r="J2478" s="21" t="s">
        <v>29</v>
      </c>
    </row>
    <row r="2479" spans="1:10" s="9" customFormat="1" ht="19.7" customHeight="1">
      <c r="A2479" s="21" t="s">
        <v>5</v>
      </c>
      <c r="B2479" s="22">
        <v>45470</v>
      </c>
      <c r="C2479" s="23">
        <v>0.69920138799999998</v>
      </c>
      <c r="D2479" s="24">
        <v>46</v>
      </c>
      <c r="E2479" s="25">
        <v>3.4975000000000001</v>
      </c>
      <c r="F2479" s="21" t="s">
        <v>32</v>
      </c>
      <c r="G2479" s="21" t="s">
        <v>13</v>
      </c>
      <c r="H2479" s="21" t="s">
        <v>7</v>
      </c>
      <c r="I2479" s="21" t="s">
        <v>2492</v>
      </c>
      <c r="J2479" s="21" t="s">
        <v>29</v>
      </c>
    </row>
    <row r="2480" spans="1:10" s="9" customFormat="1" ht="19.7" customHeight="1">
      <c r="A2480" s="21" t="s">
        <v>5</v>
      </c>
      <c r="B2480" s="22">
        <v>45470</v>
      </c>
      <c r="C2480" s="23">
        <v>0.69920138799999998</v>
      </c>
      <c r="D2480" s="24">
        <v>81</v>
      </c>
      <c r="E2480" s="25">
        <v>3.4975000000000001</v>
      </c>
      <c r="F2480" s="21" t="s">
        <v>32</v>
      </c>
      <c r="G2480" s="21" t="s">
        <v>13</v>
      </c>
      <c r="H2480" s="21" t="s">
        <v>7</v>
      </c>
      <c r="I2480" s="21" t="s">
        <v>2493</v>
      </c>
      <c r="J2480" s="21" t="s">
        <v>29</v>
      </c>
    </row>
    <row r="2481" spans="1:10" s="9" customFormat="1" ht="19.7" customHeight="1">
      <c r="A2481" s="21" t="s">
        <v>5</v>
      </c>
      <c r="B2481" s="22">
        <v>45470</v>
      </c>
      <c r="C2481" s="23">
        <v>0.69920138799999998</v>
      </c>
      <c r="D2481" s="24">
        <v>1441</v>
      </c>
      <c r="E2481" s="25">
        <v>3.4975000000000001</v>
      </c>
      <c r="F2481" s="21" t="s">
        <v>32</v>
      </c>
      <c r="G2481" s="21" t="s">
        <v>13</v>
      </c>
      <c r="H2481" s="21" t="s">
        <v>7</v>
      </c>
      <c r="I2481" s="21" t="s">
        <v>2494</v>
      </c>
      <c r="J2481" s="21" t="s">
        <v>29</v>
      </c>
    </row>
    <row r="2482" spans="1:10" s="9" customFormat="1" ht="19.7" customHeight="1">
      <c r="A2482" s="21" t="s">
        <v>5</v>
      </c>
      <c r="B2482" s="22">
        <v>45470</v>
      </c>
      <c r="C2482" s="23">
        <v>0.69929398099999995</v>
      </c>
      <c r="D2482" s="24">
        <v>28</v>
      </c>
      <c r="E2482" s="25">
        <v>3.4975000000000001</v>
      </c>
      <c r="F2482" s="21" t="s">
        <v>32</v>
      </c>
      <c r="G2482" s="21" t="s">
        <v>13</v>
      </c>
      <c r="H2482" s="21" t="s">
        <v>7</v>
      </c>
      <c r="I2482" s="21" t="s">
        <v>2495</v>
      </c>
      <c r="J2482" s="21" t="s">
        <v>29</v>
      </c>
    </row>
    <row r="2483" spans="1:10" s="9" customFormat="1" ht="19.7" customHeight="1">
      <c r="A2483" s="21" t="s">
        <v>5</v>
      </c>
      <c r="B2483" s="22">
        <v>45470</v>
      </c>
      <c r="C2483" s="23">
        <v>0.69929398099999995</v>
      </c>
      <c r="D2483" s="24">
        <v>30</v>
      </c>
      <c r="E2483" s="25">
        <v>3.4975000000000001</v>
      </c>
      <c r="F2483" s="21" t="s">
        <v>32</v>
      </c>
      <c r="G2483" s="21" t="s">
        <v>13</v>
      </c>
      <c r="H2483" s="21" t="s">
        <v>7</v>
      </c>
      <c r="I2483" s="21" t="s">
        <v>2496</v>
      </c>
      <c r="J2483" s="21" t="s">
        <v>29</v>
      </c>
    </row>
    <row r="2484" spans="1:10" s="9" customFormat="1" ht="19.7" customHeight="1">
      <c r="A2484" s="21" t="s">
        <v>5</v>
      </c>
      <c r="B2484" s="22">
        <v>45470</v>
      </c>
      <c r="C2484" s="23">
        <v>0.69929398099999995</v>
      </c>
      <c r="D2484" s="24">
        <v>33</v>
      </c>
      <c r="E2484" s="25">
        <v>3.4975000000000001</v>
      </c>
      <c r="F2484" s="21" t="s">
        <v>32</v>
      </c>
      <c r="G2484" s="21" t="s">
        <v>13</v>
      </c>
      <c r="H2484" s="21" t="s">
        <v>7</v>
      </c>
      <c r="I2484" s="21" t="s">
        <v>2497</v>
      </c>
      <c r="J2484" s="21" t="s">
        <v>29</v>
      </c>
    </row>
    <row r="2485" spans="1:10" s="9" customFormat="1" ht="19.7" customHeight="1">
      <c r="A2485" s="21" t="s">
        <v>5</v>
      </c>
      <c r="B2485" s="22">
        <v>45470</v>
      </c>
      <c r="C2485" s="23">
        <v>0.69929398099999995</v>
      </c>
      <c r="D2485" s="24">
        <v>36</v>
      </c>
      <c r="E2485" s="25">
        <v>3.4975000000000001</v>
      </c>
      <c r="F2485" s="21" t="s">
        <v>32</v>
      </c>
      <c r="G2485" s="21" t="s">
        <v>13</v>
      </c>
      <c r="H2485" s="21" t="s">
        <v>7</v>
      </c>
      <c r="I2485" s="21" t="s">
        <v>2498</v>
      </c>
      <c r="J2485" s="21" t="s">
        <v>29</v>
      </c>
    </row>
    <row r="2486" spans="1:10" s="9" customFormat="1" ht="19.7" customHeight="1">
      <c r="A2486" s="21" t="s">
        <v>5</v>
      </c>
      <c r="B2486" s="22">
        <v>45470</v>
      </c>
      <c r="C2486" s="23">
        <v>0.69929398099999995</v>
      </c>
      <c r="D2486" s="24">
        <v>53</v>
      </c>
      <c r="E2486" s="25">
        <v>3.4975000000000001</v>
      </c>
      <c r="F2486" s="21" t="s">
        <v>32</v>
      </c>
      <c r="G2486" s="21" t="s">
        <v>13</v>
      </c>
      <c r="H2486" s="21" t="s">
        <v>7</v>
      </c>
      <c r="I2486" s="21" t="s">
        <v>2499</v>
      </c>
      <c r="J2486" s="21" t="s">
        <v>29</v>
      </c>
    </row>
    <row r="2487" spans="1:10" s="9" customFormat="1" ht="19.7" customHeight="1">
      <c r="A2487" s="21" t="s">
        <v>5</v>
      </c>
      <c r="B2487" s="22">
        <v>45470</v>
      </c>
      <c r="C2487" s="23">
        <v>0.69929398099999995</v>
      </c>
      <c r="D2487" s="24">
        <v>54</v>
      </c>
      <c r="E2487" s="25">
        <v>3.4975000000000001</v>
      </c>
      <c r="F2487" s="21" t="s">
        <v>32</v>
      </c>
      <c r="G2487" s="21" t="s">
        <v>13</v>
      </c>
      <c r="H2487" s="21" t="s">
        <v>7</v>
      </c>
      <c r="I2487" s="21" t="s">
        <v>2500</v>
      </c>
      <c r="J2487" s="21" t="s">
        <v>29</v>
      </c>
    </row>
    <row r="2488" spans="1:10" s="9" customFormat="1" ht="19.7" customHeight="1">
      <c r="A2488" s="21" t="s">
        <v>5</v>
      </c>
      <c r="B2488" s="22">
        <v>45470</v>
      </c>
      <c r="C2488" s="23">
        <v>0.69975694399999999</v>
      </c>
      <c r="D2488" s="24">
        <v>6</v>
      </c>
      <c r="E2488" s="25">
        <v>3.4984999999999999</v>
      </c>
      <c r="F2488" s="21" t="s">
        <v>32</v>
      </c>
      <c r="G2488" s="21" t="s">
        <v>13</v>
      </c>
      <c r="H2488" s="21" t="s">
        <v>7</v>
      </c>
      <c r="I2488" s="21" t="s">
        <v>2501</v>
      </c>
      <c r="J2488" s="21" t="s">
        <v>29</v>
      </c>
    </row>
    <row r="2489" spans="1:10" s="9" customFormat="1" ht="19.7" customHeight="1">
      <c r="A2489" s="21" t="s">
        <v>5</v>
      </c>
      <c r="B2489" s="22">
        <v>45470</v>
      </c>
      <c r="C2489" s="23">
        <v>0.69975694399999999</v>
      </c>
      <c r="D2489" s="24">
        <v>14</v>
      </c>
      <c r="E2489" s="25">
        <v>3.4984999999999999</v>
      </c>
      <c r="F2489" s="21" t="s">
        <v>32</v>
      </c>
      <c r="G2489" s="21" t="s">
        <v>13</v>
      </c>
      <c r="H2489" s="21" t="s">
        <v>7</v>
      </c>
      <c r="I2489" s="21" t="s">
        <v>2502</v>
      </c>
      <c r="J2489" s="21" t="s">
        <v>29</v>
      </c>
    </row>
    <row r="2490" spans="1:10" s="9" customFormat="1" ht="19.7" customHeight="1">
      <c r="A2490" s="21" t="s">
        <v>5</v>
      </c>
      <c r="B2490" s="22">
        <v>45470</v>
      </c>
      <c r="C2490" s="23">
        <v>0.69975694399999999</v>
      </c>
      <c r="D2490" s="24">
        <v>18</v>
      </c>
      <c r="E2490" s="25">
        <v>3.4990000000000001</v>
      </c>
      <c r="F2490" s="21" t="s">
        <v>32</v>
      </c>
      <c r="G2490" s="21" t="s">
        <v>13</v>
      </c>
      <c r="H2490" s="21" t="s">
        <v>7</v>
      </c>
      <c r="I2490" s="21" t="s">
        <v>2503</v>
      </c>
      <c r="J2490" s="21" t="s">
        <v>29</v>
      </c>
    </row>
    <row r="2491" spans="1:10" s="9" customFormat="1" ht="19.7" customHeight="1">
      <c r="A2491" s="21" t="s">
        <v>5</v>
      </c>
      <c r="B2491" s="22">
        <v>45470</v>
      </c>
      <c r="C2491" s="23">
        <v>0.69975694399999999</v>
      </c>
      <c r="D2491" s="24">
        <v>19</v>
      </c>
      <c r="E2491" s="25">
        <v>3.4990000000000001</v>
      </c>
      <c r="F2491" s="21" t="s">
        <v>32</v>
      </c>
      <c r="G2491" s="21" t="s">
        <v>13</v>
      </c>
      <c r="H2491" s="21" t="s">
        <v>7</v>
      </c>
      <c r="I2491" s="21" t="s">
        <v>2504</v>
      </c>
      <c r="J2491" s="21" t="s">
        <v>29</v>
      </c>
    </row>
    <row r="2492" spans="1:10" s="9" customFormat="1" ht="19.7" customHeight="1">
      <c r="A2492" s="21" t="s">
        <v>5</v>
      </c>
      <c r="B2492" s="22">
        <v>45470</v>
      </c>
      <c r="C2492" s="23">
        <v>0.69975694399999999</v>
      </c>
      <c r="D2492" s="24">
        <v>20</v>
      </c>
      <c r="E2492" s="25">
        <v>3.4990000000000001</v>
      </c>
      <c r="F2492" s="21" t="s">
        <v>32</v>
      </c>
      <c r="G2492" s="21" t="s">
        <v>13</v>
      </c>
      <c r="H2492" s="21" t="s">
        <v>7</v>
      </c>
      <c r="I2492" s="21" t="s">
        <v>2505</v>
      </c>
      <c r="J2492" s="21" t="s">
        <v>29</v>
      </c>
    </row>
    <row r="2493" spans="1:10" s="9" customFormat="1" ht="19.7" customHeight="1">
      <c r="A2493" s="21" t="s">
        <v>5</v>
      </c>
      <c r="B2493" s="22">
        <v>45470</v>
      </c>
      <c r="C2493" s="23">
        <v>0.69975694399999999</v>
      </c>
      <c r="D2493" s="24">
        <v>24</v>
      </c>
      <c r="E2493" s="25">
        <v>3.4990000000000001</v>
      </c>
      <c r="F2493" s="21" t="s">
        <v>32</v>
      </c>
      <c r="G2493" s="21" t="s">
        <v>13</v>
      </c>
      <c r="H2493" s="21" t="s">
        <v>7</v>
      </c>
      <c r="I2493" s="21" t="s">
        <v>2506</v>
      </c>
      <c r="J2493" s="21" t="s">
        <v>29</v>
      </c>
    </row>
    <row r="2494" spans="1:10" s="9" customFormat="1" ht="19.7" customHeight="1">
      <c r="A2494" s="21" t="s">
        <v>5</v>
      </c>
      <c r="B2494" s="22">
        <v>45470</v>
      </c>
      <c r="C2494" s="23">
        <v>0.69975694399999999</v>
      </c>
      <c r="D2494" s="24">
        <v>31</v>
      </c>
      <c r="E2494" s="25">
        <v>3.4990000000000001</v>
      </c>
      <c r="F2494" s="21" t="s">
        <v>32</v>
      </c>
      <c r="G2494" s="21" t="s">
        <v>13</v>
      </c>
      <c r="H2494" s="21" t="s">
        <v>7</v>
      </c>
      <c r="I2494" s="21" t="s">
        <v>2507</v>
      </c>
      <c r="J2494" s="21" t="s">
        <v>29</v>
      </c>
    </row>
    <row r="2495" spans="1:10" s="9" customFormat="1" ht="19.7" customHeight="1">
      <c r="A2495" s="21" t="s">
        <v>5</v>
      </c>
      <c r="B2495" s="22">
        <v>45470</v>
      </c>
      <c r="C2495" s="23">
        <v>0.69975694399999999</v>
      </c>
      <c r="D2495" s="24">
        <v>35</v>
      </c>
      <c r="E2495" s="25">
        <v>3.4984999999999999</v>
      </c>
      <c r="F2495" s="21" t="s">
        <v>32</v>
      </c>
      <c r="G2495" s="21" t="s">
        <v>13</v>
      </c>
      <c r="H2495" s="21" t="s">
        <v>7</v>
      </c>
      <c r="I2495" s="21" t="s">
        <v>2508</v>
      </c>
      <c r="J2495" s="21" t="s">
        <v>29</v>
      </c>
    </row>
    <row r="2496" spans="1:10" s="9" customFormat="1" ht="19.7" customHeight="1">
      <c r="A2496" s="21" t="s">
        <v>5</v>
      </c>
      <c r="B2496" s="22">
        <v>45470</v>
      </c>
      <c r="C2496" s="23">
        <v>0.69975694399999999</v>
      </c>
      <c r="D2496" s="24">
        <v>35</v>
      </c>
      <c r="E2496" s="25">
        <v>3.4990000000000001</v>
      </c>
      <c r="F2496" s="21" t="s">
        <v>32</v>
      </c>
      <c r="G2496" s="21" t="s">
        <v>13</v>
      </c>
      <c r="H2496" s="21" t="s">
        <v>7</v>
      </c>
      <c r="I2496" s="21" t="s">
        <v>2509</v>
      </c>
      <c r="J2496" s="21" t="s">
        <v>29</v>
      </c>
    </row>
    <row r="2497" spans="1:10" s="9" customFormat="1" ht="19.7" customHeight="1">
      <c r="A2497" s="21" t="s">
        <v>5</v>
      </c>
      <c r="B2497" s="22">
        <v>45470</v>
      </c>
      <c r="C2497" s="23">
        <v>0.69975694399999999</v>
      </c>
      <c r="D2497" s="24">
        <v>41</v>
      </c>
      <c r="E2497" s="25">
        <v>3.4984999999999999</v>
      </c>
      <c r="F2497" s="21" t="s">
        <v>32</v>
      </c>
      <c r="G2497" s="21" t="s">
        <v>13</v>
      </c>
      <c r="H2497" s="21" t="s">
        <v>7</v>
      </c>
      <c r="I2497" s="21" t="s">
        <v>2510</v>
      </c>
      <c r="J2497" s="21" t="s">
        <v>29</v>
      </c>
    </row>
    <row r="2498" spans="1:10" s="9" customFormat="1" ht="19.7" customHeight="1">
      <c r="A2498" s="21" t="s">
        <v>5</v>
      </c>
      <c r="B2498" s="22">
        <v>45470</v>
      </c>
      <c r="C2498" s="23">
        <v>0.69975694399999999</v>
      </c>
      <c r="D2498" s="24">
        <v>44</v>
      </c>
      <c r="E2498" s="25">
        <v>3.4984999999999999</v>
      </c>
      <c r="F2498" s="21" t="s">
        <v>32</v>
      </c>
      <c r="G2498" s="21" t="s">
        <v>13</v>
      </c>
      <c r="H2498" s="21" t="s">
        <v>7</v>
      </c>
      <c r="I2498" s="21" t="s">
        <v>2511</v>
      </c>
      <c r="J2498" s="21" t="s">
        <v>29</v>
      </c>
    </row>
    <row r="2499" spans="1:10" s="9" customFormat="1" ht="19.7" customHeight="1">
      <c r="A2499" s="21" t="s">
        <v>5</v>
      </c>
      <c r="B2499" s="22">
        <v>45470</v>
      </c>
      <c r="C2499" s="23">
        <v>0.69975694399999999</v>
      </c>
      <c r="D2499" s="24">
        <v>50</v>
      </c>
      <c r="E2499" s="25">
        <v>3.4984999999999999</v>
      </c>
      <c r="F2499" s="21" t="s">
        <v>32</v>
      </c>
      <c r="G2499" s="21" t="s">
        <v>13</v>
      </c>
      <c r="H2499" s="21" t="s">
        <v>7</v>
      </c>
      <c r="I2499" s="21" t="s">
        <v>2512</v>
      </c>
      <c r="J2499" s="21" t="s">
        <v>29</v>
      </c>
    </row>
    <row r="2500" spans="1:10" s="9" customFormat="1" ht="19.7" customHeight="1">
      <c r="A2500" s="21" t="s">
        <v>5</v>
      </c>
      <c r="B2500" s="22">
        <v>45470</v>
      </c>
      <c r="C2500" s="23">
        <v>0.69975694399999999</v>
      </c>
      <c r="D2500" s="24">
        <v>54</v>
      </c>
      <c r="E2500" s="25">
        <v>3.4990000000000001</v>
      </c>
      <c r="F2500" s="21" t="s">
        <v>32</v>
      </c>
      <c r="G2500" s="21" t="s">
        <v>13</v>
      </c>
      <c r="H2500" s="21" t="s">
        <v>7</v>
      </c>
      <c r="I2500" s="21" t="s">
        <v>2513</v>
      </c>
      <c r="J2500" s="21" t="s">
        <v>29</v>
      </c>
    </row>
    <row r="2501" spans="1:10" s="9" customFormat="1" ht="19.7" customHeight="1">
      <c r="A2501" s="21" t="s">
        <v>5</v>
      </c>
      <c r="B2501" s="22">
        <v>45470</v>
      </c>
      <c r="C2501" s="23">
        <v>0.69975694399999999</v>
      </c>
      <c r="D2501" s="24">
        <v>58</v>
      </c>
      <c r="E2501" s="25">
        <v>3.4990000000000001</v>
      </c>
      <c r="F2501" s="21" t="s">
        <v>32</v>
      </c>
      <c r="G2501" s="21" t="s">
        <v>13</v>
      </c>
      <c r="H2501" s="21" t="s">
        <v>7</v>
      </c>
      <c r="I2501" s="21" t="s">
        <v>2514</v>
      </c>
      <c r="J2501" s="21" t="s">
        <v>29</v>
      </c>
    </row>
    <row r="2502" spans="1:10" s="9" customFormat="1" ht="19.7" customHeight="1">
      <c r="A2502" s="21" t="s">
        <v>5</v>
      </c>
      <c r="B2502" s="22">
        <v>45470</v>
      </c>
      <c r="C2502" s="23">
        <v>0.69975694399999999</v>
      </c>
      <c r="D2502" s="24">
        <v>112</v>
      </c>
      <c r="E2502" s="25">
        <v>3.4984999999999999</v>
      </c>
      <c r="F2502" s="21" t="s">
        <v>32</v>
      </c>
      <c r="G2502" s="21" t="s">
        <v>13</v>
      </c>
      <c r="H2502" s="21" t="s">
        <v>7</v>
      </c>
      <c r="I2502" s="21" t="s">
        <v>2515</v>
      </c>
      <c r="J2502" s="21" t="s">
        <v>29</v>
      </c>
    </row>
    <row r="2503" spans="1:10" s="9" customFormat="1" ht="19.7" customHeight="1">
      <c r="A2503" s="21" t="s">
        <v>5</v>
      </c>
      <c r="B2503" s="22">
        <v>45470</v>
      </c>
      <c r="C2503" s="23">
        <v>0.69975694399999999</v>
      </c>
      <c r="D2503" s="24">
        <v>301</v>
      </c>
      <c r="E2503" s="25">
        <v>3.4984999999999999</v>
      </c>
      <c r="F2503" s="21" t="s">
        <v>32</v>
      </c>
      <c r="G2503" s="21" t="s">
        <v>13</v>
      </c>
      <c r="H2503" s="21" t="s">
        <v>7</v>
      </c>
      <c r="I2503" s="21" t="s">
        <v>2516</v>
      </c>
      <c r="J2503" s="21" t="s">
        <v>29</v>
      </c>
    </row>
    <row r="2504" spans="1:10" s="9" customFormat="1" ht="19.7" customHeight="1">
      <c r="A2504" s="21" t="s">
        <v>5</v>
      </c>
      <c r="B2504" s="22">
        <v>45470</v>
      </c>
      <c r="C2504" s="23">
        <v>0.69975694399999999</v>
      </c>
      <c r="D2504" s="24">
        <v>1020</v>
      </c>
      <c r="E2504" s="25">
        <v>3.4984999999999999</v>
      </c>
      <c r="F2504" s="21" t="s">
        <v>32</v>
      </c>
      <c r="G2504" s="21" t="s">
        <v>13</v>
      </c>
      <c r="H2504" s="21" t="s">
        <v>7</v>
      </c>
      <c r="I2504" s="21" t="s">
        <v>2517</v>
      </c>
      <c r="J2504" s="21" t="s">
        <v>29</v>
      </c>
    </row>
    <row r="2505" spans="1:10" s="9" customFormat="1" ht="19.7" customHeight="1">
      <c r="A2505" s="21" t="s">
        <v>5</v>
      </c>
      <c r="B2505" s="22">
        <v>45470</v>
      </c>
      <c r="C2505" s="23">
        <v>0.70082175899999999</v>
      </c>
      <c r="D2505" s="24">
        <v>46</v>
      </c>
      <c r="E2505" s="25">
        <v>3.5015000000000001</v>
      </c>
      <c r="F2505" s="21" t="s">
        <v>32</v>
      </c>
      <c r="G2505" s="21" t="s">
        <v>13</v>
      </c>
      <c r="H2505" s="21" t="s">
        <v>7</v>
      </c>
      <c r="I2505" s="21" t="s">
        <v>2518</v>
      </c>
      <c r="J2505" s="21" t="s">
        <v>29</v>
      </c>
    </row>
    <row r="2506" spans="1:10" s="9" customFormat="1" ht="19.7" customHeight="1">
      <c r="A2506" s="21" t="s">
        <v>5</v>
      </c>
      <c r="B2506" s="22">
        <v>45470</v>
      </c>
      <c r="C2506" s="23">
        <v>0.70082175899999999</v>
      </c>
      <c r="D2506" s="24">
        <v>52</v>
      </c>
      <c r="E2506" s="25">
        <v>3.5015000000000001</v>
      </c>
      <c r="F2506" s="21" t="s">
        <v>32</v>
      </c>
      <c r="G2506" s="21" t="s">
        <v>13</v>
      </c>
      <c r="H2506" s="21" t="s">
        <v>7</v>
      </c>
      <c r="I2506" s="21" t="s">
        <v>2519</v>
      </c>
      <c r="J2506" s="21" t="s">
        <v>29</v>
      </c>
    </row>
    <row r="2507" spans="1:10" s="9" customFormat="1" ht="19.7" customHeight="1">
      <c r="A2507" s="21" t="s">
        <v>5</v>
      </c>
      <c r="B2507" s="22">
        <v>45470</v>
      </c>
      <c r="C2507" s="23">
        <v>0.70083333299999995</v>
      </c>
      <c r="D2507" s="24">
        <v>100</v>
      </c>
      <c r="E2507" s="25">
        <v>3.5015000000000001</v>
      </c>
      <c r="F2507" s="21" t="s">
        <v>32</v>
      </c>
      <c r="G2507" s="21" t="s">
        <v>13</v>
      </c>
      <c r="H2507" s="21" t="s">
        <v>7</v>
      </c>
      <c r="I2507" s="21" t="s">
        <v>2520</v>
      </c>
      <c r="J2507" s="21" t="s">
        <v>29</v>
      </c>
    </row>
    <row r="2508" spans="1:10" s="9" customFormat="1" ht="19.7" customHeight="1">
      <c r="A2508" s="21" t="s">
        <v>5</v>
      </c>
      <c r="B2508" s="22">
        <v>45470</v>
      </c>
      <c r="C2508" s="23">
        <v>0.70083333299999995</v>
      </c>
      <c r="D2508" s="24">
        <v>200</v>
      </c>
      <c r="E2508" s="25">
        <v>3.5015000000000001</v>
      </c>
      <c r="F2508" s="21" t="s">
        <v>32</v>
      </c>
      <c r="G2508" s="21" t="s">
        <v>13</v>
      </c>
      <c r="H2508" s="21" t="s">
        <v>7</v>
      </c>
      <c r="I2508" s="21" t="s">
        <v>2521</v>
      </c>
      <c r="J2508" s="21" t="s">
        <v>29</v>
      </c>
    </row>
    <row r="2509" spans="1:10" s="9" customFormat="1" ht="19.7" customHeight="1">
      <c r="A2509" s="21" t="s">
        <v>5</v>
      </c>
      <c r="B2509" s="22">
        <v>45470</v>
      </c>
      <c r="C2509" s="23">
        <v>0.70083333299999995</v>
      </c>
      <c r="D2509" s="24">
        <v>751</v>
      </c>
      <c r="E2509" s="25">
        <v>3.5015000000000001</v>
      </c>
      <c r="F2509" s="21" t="s">
        <v>32</v>
      </c>
      <c r="G2509" s="21" t="s">
        <v>13</v>
      </c>
      <c r="H2509" s="21" t="s">
        <v>7</v>
      </c>
      <c r="I2509" s="21" t="s">
        <v>2522</v>
      </c>
      <c r="J2509" s="21" t="s">
        <v>29</v>
      </c>
    </row>
    <row r="2510" spans="1:10" s="9" customFormat="1" ht="19.7" customHeight="1">
      <c r="A2510" s="21" t="s">
        <v>5</v>
      </c>
      <c r="B2510" s="22">
        <v>45470</v>
      </c>
      <c r="C2510" s="23">
        <v>0.70083333299999995</v>
      </c>
      <c r="D2510" s="24">
        <v>1500</v>
      </c>
      <c r="E2510" s="25">
        <v>3.5015000000000001</v>
      </c>
      <c r="F2510" s="21" t="s">
        <v>32</v>
      </c>
      <c r="G2510" s="21" t="s">
        <v>13</v>
      </c>
      <c r="H2510" s="21" t="s">
        <v>7</v>
      </c>
      <c r="I2510" s="21" t="s">
        <v>2523</v>
      </c>
      <c r="J2510" s="21" t="s">
        <v>29</v>
      </c>
    </row>
    <row r="2511" spans="1:10" s="9" customFormat="1" ht="19.7" customHeight="1">
      <c r="A2511" s="21" t="s">
        <v>5</v>
      </c>
      <c r="B2511" s="22">
        <v>45470</v>
      </c>
      <c r="C2511" s="23">
        <v>0.70084490700000002</v>
      </c>
      <c r="D2511" s="24">
        <v>6</v>
      </c>
      <c r="E2511" s="25">
        <v>3.5009999999999999</v>
      </c>
      <c r="F2511" s="21" t="s">
        <v>32</v>
      </c>
      <c r="G2511" s="21" t="s">
        <v>13</v>
      </c>
      <c r="H2511" s="21" t="s">
        <v>7</v>
      </c>
      <c r="I2511" s="21" t="s">
        <v>2524</v>
      </c>
      <c r="J2511" s="21" t="s">
        <v>29</v>
      </c>
    </row>
    <row r="2512" spans="1:10" s="9" customFormat="1" ht="19.7" customHeight="1">
      <c r="A2512" s="21" t="s">
        <v>5</v>
      </c>
      <c r="B2512" s="22">
        <v>45470</v>
      </c>
      <c r="C2512" s="23">
        <v>0.70084490700000002</v>
      </c>
      <c r="D2512" s="24">
        <v>28</v>
      </c>
      <c r="E2512" s="25">
        <v>3.5009999999999999</v>
      </c>
      <c r="F2512" s="21" t="s">
        <v>32</v>
      </c>
      <c r="G2512" s="21" t="s">
        <v>13</v>
      </c>
      <c r="H2512" s="21" t="s">
        <v>7</v>
      </c>
      <c r="I2512" s="21" t="s">
        <v>2525</v>
      </c>
      <c r="J2512" s="21" t="s">
        <v>29</v>
      </c>
    </row>
    <row r="2513" spans="1:10" s="9" customFormat="1" ht="19.7" customHeight="1">
      <c r="A2513" s="21" t="s">
        <v>5</v>
      </c>
      <c r="B2513" s="22">
        <v>45470</v>
      </c>
      <c r="C2513" s="23">
        <v>0.70084490700000002</v>
      </c>
      <c r="D2513" s="24">
        <v>28</v>
      </c>
      <c r="E2513" s="25">
        <v>3.5009999999999999</v>
      </c>
      <c r="F2513" s="21" t="s">
        <v>32</v>
      </c>
      <c r="G2513" s="21" t="s">
        <v>13</v>
      </c>
      <c r="H2513" s="21" t="s">
        <v>7</v>
      </c>
      <c r="I2513" s="21" t="s">
        <v>2526</v>
      </c>
      <c r="J2513" s="21" t="s">
        <v>29</v>
      </c>
    </row>
    <row r="2514" spans="1:10" s="9" customFormat="1" ht="19.7" customHeight="1">
      <c r="A2514" s="21" t="s">
        <v>5</v>
      </c>
      <c r="B2514" s="22">
        <v>45470</v>
      </c>
      <c r="C2514" s="23">
        <v>0.70084490700000002</v>
      </c>
      <c r="D2514" s="24">
        <v>29</v>
      </c>
      <c r="E2514" s="25">
        <v>3.5009999999999999</v>
      </c>
      <c r="F2514" s="21" t="s">
        <v>32</v>
      </c>
      <c r="G2514" s="21" t="s">
        <v>13</v>
      </c>
      <c r="H2514" s="21" t="s">
        <v>7</v>
      </c>
      <c r="I2514" s="21" t="s">
        <v>2527</v>
      </c>
      <c r="J2514" s="21" t="s">
        <v>29</v>
      </c>
    </row>
    <row r="2515" spans="1:10" s="9" customFormat="1" ht="19.7" customHeight="1">
      <c r="A2515" s="21" t="s">
        <v>5</v>
      </c>
      <c r="B2515" s="22">
        <v>45470</v>
      </c>
      <c r="C2515" s="23">
        <v>0.70084490700000002</v>
      </c>
      <c r="D2515" s="24">
        <v>31</v>
      </c>
      <c r="E2515" s="25">
        <v>3.5009999999999999</v>
      </c>
      <c r="F2515" s="21" t="s">
        <v>32</v>
      </c>
      <c r="G2515" s="21" t="s">
        <v>13</v>
      </c>
      <c r="H2515" s="21" t="s">
        <v>7</v>
      </c>
      <c r="I2515" s="21" t="s">
        <v>2528</v>
      </c>
      <c r="J2515" s="21" t="s">
        <v>29</v>
      </c>
    </row>
    <row r="2516" spans="1:10" s="9" customFormat="1" ht="19.7" customHeight="1">
      <c r="A2516" s="21" t="s">
        <v>5</v>
      </c>
      <c r="B2516" s="22">
        <v>45470</v>
      </c>
      <c r="C2516" s="23">
        <v>0.70084490700000002</v>
      </c>
      <c r="D2516" s="24">
        <v>31</v>
      </c>
      <c r="E2516" s="25">
        <v>3.5009999999999999</v>
      </c>
      <c r="F2516" s="21" t="s">
        <v>32</v>
      </c>
      <c r="G2516" s="21" t="s">
        <v>13</v>
      </c>
      <c r="H2516" s="21" t="s">
        <v>7</v>
      </c>
      <c r="I2516" s="21" t="s">
        <v>2529</v>
      </c>
      <c r="J2516" s="21" t="s">
        <v>29</v>
      </c>
    </row>
    <row r="2517" spans="1:10" s="9" customFormat="1" ht="19.7" customHeight="1">
      <c r="A2517" s="21" t="s">
        <v>5</v>
      </c>
      <c r="B2517" s="22">
        <v>45470</v>
      </c>
      <c r="C2517" s="23">
        <v>0.70084490700000002</v>
      </c>
      <c r="D2517" s="24">
        <v>32</v>
      </c>
      <c r="E2517" s="25">
        <v>3.5009999999999999</v>
      </c>
      <c r="F2517" s="21" t="s">
        <v>32</v>
      </c>
      <c r="G2517" s="21" t="s">
        <v>13</v>
      </c>
      <c r="H2517" s="21" t="s">
        <v>7</v>
      </c>
      <c r="I2517" s="21" t="s">
        <v>2530</v>
      </c>
      <c r="J2517" s="21" t="s">
        <v>29</v>
      </c>
    </row>
    <row r="2518" spans="1:10" s="9" customFormat="1" ht="19.7" customHeight="1">
      <c r="A2518" s="21" t="s">
        <v>5</v>
      </c>
      <c r="B2518" s="22">
        <v>45470</v>
      </c>
      <c r="C2518" s="23">
        <v>0.70084490700000002</v>
      </c>
      <c r="D2518" s="24">
        <v>39</v>
      </c>
      <c r="E2518" s="25">
        <v>3.5009999999999999</v>
      </c>
      <c r="F2518" s="21" t="s">
        <v>32</v>
      </c>
      <c r="G2518" s="21" t="s">
        <v>13</v>
      </c>
      <c r="H2518" s="21" t="s">
        <v>7</v>
      </c>
      <c r="I2518" s="21" t="s">
        <v>2531</v>
      </c>
      <c r="J2518" s="21" t="s">
        <v>29</v>
      </c>
    </row>
    <row r="2519" spans="1:10" s="9" customFormat="1" ht="19.7" customHeight="1">
      <c r="A2519" s="21" t="s">
        <v>5</v>
      </c>
      <c r="B2519" s="22">
        <v>45470</v>
      </c>
      <c r="C2519" s="23">
        <v>0.70084490700000002</v>
      </c>
      <c r="D2519" s="24">
        <v>39</v>
      </c>
      <c r="E2519" s="25">
        <v>3.5009999999999999</v>
      </c>
      <c r="F2519" s="21" t="s">
        <v>32</v>
      </c>
      <c r="G2519" s="21" t="s">
        <v>13</v>
      </c>
      <c r="H2519" s="21" t="s">
        <v>7</v>
      </c>
      <c r="I2519" s="21" t="s">
        <v>2532</v>
      </c>
      <c r="J2519" s="21" t="s">
        <v>29</v>
      </c>
    </row>
    <row r="2520" spans="1:10" s="9" customFormat="1" ht="19.7" customHeight="1">
      <c r="A2520" s="21" t="s">
        <v>5</v>
      </c>
      <c r="B2520" s="22">
        <v>45470</v>
      </c>
      <c r="C2520" s="23">
        <v>0.70084490700000002</v>
      </c>
      <c r="D2520" s="24">
        <v>40</v>
      </c>
      <c r="E2520" s="25">
        <v>3.5009999999999999</v>
      </c>
      <c r="F2520" s="21" t="s">
        <v>32</v>
      </c>
      <c r="G2520" s="21" t="s">
        <v>13</v>
      </c>
      <c r="H2520" s="21" t="s">
        <v>7</v>
      </c>
      <c r="I2520" s="21" t="s">
        <v>2533</v>
      </c>
      <c r="J2520" s="21" t="s">
        <v>29</v>
      </c>
    </row>
    <row r="2521" spans="1:10" s="9" customFormat="1" ht="19.7" customHeight="1">
      <c r="A2521" s="21" t="s">
        <v>5</v>
      </c>
      <c r="B2521" s="22">
        <v>45470</v>
      </c>
      <c r="C2521" s="23">
        <v>0.70084490700000002</v>
      </c>
      <c r="D2521" s="24">
        <v>49</v>
      </c>
      <c r="E2521" s="25">
        <v>3.5009999999999999</v>
      </c>
      <c r="F2521" s="21" t="s">
        <v>32</v>
      </c>
      <c r="G2521" s="21" t="s">
        <v>13</v>
      </c>
      <c r="H2521" s="21" t="s">
        <v>7</v>
      </c>
      <c r="I2521" s="21" t="s">
        <v>2534</v>
      </c>
      <c r="J2521" s="21" t="s">
        <v>29</v>
      </c>
    </row>
    <row r="2522" spans="1:10" s="9" customFormat="1" ht="19.7" customHeight="1">
      <c r="A2522" s="21" t="s">
        <v>5</v>
      </c>
      <c r="B2522" s="22">
        <v>45470</v>
      </c>
      <c r="C2522" s="23">
        <v>0.70084490700000002</v>
      </c>
      <c r="D2522" s="24">
        <v>55</v>
      </c>
      <c r="E2522" s="25">
        <v>3.5009999999999999</v>
      </c>
      <c r="F2522" s="21" t="s">
        <v>32</v>
      </c>
      <c r="G2522" s="21" t="s">
        <v>13</v>
      </c>
      <c r="H2522" s="21" t="s">
        <v>7</v>
      </c>
      <c r="I2522" s="21" t="s">
        <v>2535</v>
      </c>
      <c r="J2522" s="21" t="s">
        <v>29</v>
      </c>
    </row>
    <row r="2523" spans="1:10" s="9" customFormat="1" ht="19.7" customHeight="1">
      <c r="A2523" s="21" t="s">
        <v>5</v>
      </c>
      <c r="B2523" s="22">
        <v>45470</v>
      </c>
      <c r="C2523" s="23">
        <v>0.70084490700000002</v>
      </c>
      <c r="D2523" s="24">
        <v>104</v>
      </c>
      <c r="E2523" s="25">
        <v>3.5009999999999999</v>
      </c>
      <c r="F2523" s="21" t="s">
        <v>32</v>
      </c>
      <c r="G2523" s="21" t="s">
        <v>13</v>
      </c>
      <c r="H2523" s="21" t="s">
        <v>7</v>
      </c>
      <c r="I2523" s="21" t="s">
        <v>2536</v>
      </c>
      <c r="J2523" s="21" t="s">
        <v>29</v>
      </c>
    </row>
    <row r="2524" spans="1:10" s="9" customFormat="1" ht="19.7" customHeight="1">
      <c r="A2524" s="21" t="s">
        <v>5</v>
      </c>
      <c r="B2524" s="22">
        <v>45470</v>
      </c>
      <c r="C2524" s="23">
        <v>0.70097222199999998</v>
      </c>
      <c r="D2524" s="24">
        <v>3</v>
      </c>
      <c r="E2524" s="25">
        <v>3.5005000000000002</v>
      </c>
      <c r="F2524" s="21" t="s">
        <v>32</v>
      </c>
      <c r="G2524" s="21" t="s">
        <v>13</v>
      </c>
      <c r="H2524" s="21" t="s">
        <v>7</v>
      </c>
      <c r="I2524" s="21" t="s">
        <v>2537</v>
      </c>
      <c r="J2524" s="21" t="s">
        <v>29</v>
      </c>
    </row>
    <row r="2525" spans="1:10" s="9" customFormat="1" ht="19.7" customHeight="1">
      <c r="A2525" s="21" t="s">
        <v>5</v>
      </c>
      <c r="B2525" s="22">
        <v>45470</v>
      </c>
      <c r="C2525" s="23">
        <v>0.70097222199999998</v>
      </c>
      <c r="D2525" s="24">
        <v>15</v>
      </c>
      <c r="E2525" s="25">
        <v>3.5005000000000002</v>
      </c>
      <c r="F2525" s="21" t="s">
        <v>32</v>
      </c>
      <c r="G2525" s="21" t="s">
        <v>13</v>
      </c>
      <c r="H2525" s="21" t="s">
        <v>7</v>
      </c>
      <c r="I2525" s="21" t="s">
        <v>2538</v>
      </c>
      <c r="J2525" s="21" t="s">
        <v>29</v>
      </c>
    </row>
    <row r="2526" spans="1:10" s="9" customFormat="1" ht="19.7" customHeight="1">
      <c r="A2526" s="21" t="s">
        <v>5</v>
      </c>
      <c r="B2526" s="22">
        <v>45470</v>
      </c>
      <c r="C2526" s="23">
        <v>0.70097222199999998</v>
      </c>
      <c r="D2526" s="24">
        <v>15</v>
      </c>
      <c r="E2526" s="25">
        <v>3.5005000000000002</v>
      </c>
      <c r="F2526" s="21" t="s">
        <v>32</v>
      </c>
      <c r="G2526" s="21" t="s">
        <v>13</v>
      </c>
      <c r="H2526" s="21" t="s">
        <v>7</v>
      </c>
      <c r="I2526" s="21" t="s">
        <v>2539</v>
      </c>
      <c r="J2526" s="21" t="s">
        <v>29</v>
      </c>
    </row>
    <row r="2527" spans="1:10" s="9" customFormat="1" ht="19.7" customHeight="1">
      <c r="A2527" s="21" t="s">
        <v>5</v>
      </c>
      <c r="B2527" s="22">
        <v>45470</v>
      </c>
      <c r="C2527" s="23">
        <v>0.70097222199999998</v>
      </c>
      <c r="D2527" s="24">
        <v>18</v>
      </c>
      <c r="E2527" s="25">
        <v>3.5005000000000002</v>
      </c>
      <c r="F2527" s="21" t="s">
        <v>32</v>
      </c>
      <c r="G2527" s="21" t="s">
        <v>13</v>
      </c>
      <c r="H2527" s="21" t="s">
        <v>7</v>
      </c>
      <c r="I2527" s="21" t="s">
        <v>2540</v>
      </c>
      <c r="J2527" s="21" t="s">
        <v>29</v>
      </c>
    </row>
    <row r="2528" spans="1:10" s="9" customFormat="1" ht="19.7" customHeight="1">
      <c r="A2528" s="21" t="s">
        <v>5</v>
      </c>
      <c r="B2528" s="22">
        <v>45470</v>
      </c>
      <c r="C2528" s="23">
        <v>0.70097222199999998</v>
      </c>
      <c r="D2528" s="24">
        <v>20</v>
      </c>
      <c r="E2528" s="25">
        <v>3.5005000000000002</v>
      </c>
      <c r="F2528" s="21" t="s">
        <v>32</v>
      </c>
      <c r="G2528" s="21" t="s">
        <v>13</v>
      </c>
      <c r="H2528" s="21" t="s">
        <v>7</v>
      </c>
      <c r="I2528" s="21" t="s">
        <v>2541</v>
      </c>
      <c r="J2528" s="21" t="s">
        <v>29</v>
      </c>
    </row>
    <row r="2529" spans="1:10" s="9" customFormat="1" ht="19.7" customHeight="1">
      <c r="A2529" s="21" t="s">
        <v>5</v>
      </c>
      <c r="B2529" s="22">
        <v>45470</v>
      </c>
      <c r="C2529" s="23">
        <v>0.70097222199999998</v>
      </c>
      <c r="D2529" s="24">
        <v>21</v>
      </c>
      <c r="E2529" s="25">
        <v>3.5005000000000002</v>
      </c>
      <c r="F2529" s="21" t="s">
        <v>32</v>
      </c>
      <c r="G2529" s="21" t="s">
        <v>13</v>
      </c>
      <c r="H2529" s="21" t="s">
        <v>7</v>
      </c>
      <c r="I2529" s="21" t="s">
        <v>2542</v>
      </c>
      <c r="J2529" s="21" t="s">
        <v>29</v>
      </c>
    </row>
    <row r="2530" spans="1:10" s="9" customFormat="1" ht="19.7" customHeight="1">
      <c r="A2530" s="21" t="s">
        <v>5</v>
      </c>
      <c r="B2530" s="22">
        <v>45470</v>
      </c>
      <c r="C2530" s="23">
        <v>0.70097222199999998</v>
      </c>
      <c r="D2530" s="24">
        <v>23</v>
      </c>
      <c r="E2530" s="25">
        <v>3.5005000000000002</v>
      </c>
      <c r="F2530" s="21" t="s">
        <v>32</v>
      </c>
      <c r="G2530" s="21" t="s">
        <v>13</v>
      </c>
      <c r="H2530" s="21" t="s">
        <v>7</v>
      </c>
      <c r="I2530" s="21" t="s">
        <v>2543</v>
      </c>
      <c r="J2530" s="21" t="s">
        <v>29</v>
      </c>
    </row>
    <row r="2531" spans="1:10" s="9" customFormat="1" ht="19.7" customHeight="1">
      <c r="A2531" s="21" t="s">
        <v>5</v>
      </c>
      <c r="B2531" s="22">
        <v>45470</v>
      </c>
      <c r="C2531" s="23">
        <v>0.70097222199999998</v>
      </c>
      <c r="D2531" s="24">
        <v>28</v>
      </c>
      <c r="E2531" s="25">
        <v>3.5005000000000002</v>
      </c>
      <c r="F2531" s="21" t="s">
        <v>32</v>
      </c>
      <c r="G2531" s="21" t="s">
        <v>13</v>
      </c>
      <c r="H2531" s="21" t="s">
        <v>7</v>
      </c>
      <c r="I2531" s="21" t="s">
        <v>2544</v>
      </c>
      <c r="J2531" s="21" t="s">
        <v>29</v>
      </c>
    </row>
    <row r="2532" spans="1:10" s="9" customFormat="1" ht="19.7" customHeight="1">
      <c r="A2532" s="21" t="s">
        <v>5</v>
      </c>
      <c r="B2532" s="22">
        <v>45470</v>
      </c>
      <c r="C2532" s="23">
        <v>0.70097222199999998</v>
      </c>
      <c r="D2532" s="24">
        <v>29</v>
      </c>
      <c r="E2532" s="25">
        <v>3.5005000000000002</v>
      </c>
      <c r="F2532" s="21" t="s">
        <v>32</v>
      </c>
      <c r="G2532" s="21" t="s">
        <v>13</v>
      </c>
      <c r="H2532" s="21" t="s">
        <v>7</v>
      </c>
      <c r="I2532" s="21" t="s">
        <v>2545</v>
      </c>
      <c r="J2532" s="21" t="s">
        <v>29</v>
      </c>
    </row>
    <row r="2533" spans="1:10" s="9" customFormat="1" ht="19.7" customHeight="1">
      <c r="A2533" s="21" t="s">
        <v>5</v>
      </c>
      <c r="B2533" s="22">
        <v>45470</v>
      </c>
      <c r="C2533" s="23">
        <v>0.70097222199999998</v>
      </c>
      <c r="D2533" s="24">
        <v>32</v>
      </c>
      <c r="E2533" s="25">
        <v>3.5005000000000002</v>
      </c>
      <c r="F2533" s="21" t="s">
        <v>32</v>
      </c>
      <c r="G2533" s="21" t="s">
        <v>13</v>
      </c>
      <c r="H2533" s="21" t="s">
        <v>7</v>
      </c>
      <c r="I2533" s="21" t="s">
        <v>2546</v>
      </c>
      <c r="J2533" s="21" t="s">
        <v>29</v>
      </c>
    </row>
    <row r="2534" spans="1:10" s="9" customFormat="1" ht="19.7" customHeight="1">
      <c r="A2534" s="21" t="s">
        <v>5</v>
      </c>
      <c r="B2534" s="22">
        <v>45470</v>
      </c>
      <c r="C2534" s="23">
        <v>0.70097222199999998</v>
      </c>
      <c r="D2534" s="24">
        <v>35</v>
      </c>
      <c r="E2534" s="25">
        <v>3.5005000000000002</v>
      </c>
      <c r="F2534" s="21" t="s">
        <v>32</v>
      </c>
      <c r="G2534" s="21" t="s">
        <v>13</v>
      </c>
      <c r="H2534" s="21" t="s">
        <v>7</v>
      </c>
      <c r="I2534" s="21" t="s">
        <v>2547</v>
      </c>
      <c r="J2534" s="21" t="s">
        <v>29</v>
      </c>
    </row>
    <row r="2535" spans="1:10" s="9" customFormat="1" ht="19.7" customHeight="1">
      <c r="A2535" s="21" t="s">
        <v>5</v>
      </c>
      <c r="B2535" s="22">
        <v>45470</v>
      </c>
      <c r="C2535" s="23">
        <v>0.70097222199999998</v>
      </c>
      <c r="D2535" s="24">
        <v>56</v>
      </c>
      <c r="E2535" s="25">
        <v>3.5005000000000002</v>
      </c>
      <c r="F2535" s="21" t="s">
        <v>32</v>
      </c>
      <c r="G2535" s="21" t="s">
        <v>13</v>
      </c>
      <c r="H2535" s="21" t="s">
        <v>7</v>
      </c>
      <c r="I2535" s="21" t="s">
        <v>2548</v>
      </c>
      <c r="J2535" s="21" t="s">
        <v>29</v>
      </c>
    </row>
    <row r="2536" spans="1:10" s="9" customFormat="1" ht="19.7" customHeight="1">
      <c r="A2536" s="21" t="s">
        <v>5</v>
      </c>
      <c r="B2536" s="22">
        <v>45470</v>
      </c>
      <c r="C2536" s="23">
        <v>0.70097222199999998</v>
      </c>
      <c r="D2536" s="24">
        <v>1340</v>
      </c>
      <c r="E2536" s="25">
        <v>3.5005000000000002</v>
      </c>
      <c r="F2536" s="21" t="s">
        <v>32</v>
      </c>
      <c r="G2536" s="21" t="s">
        <v>13</v>
      </c>
      <c r="H2536" s="21" t="s">
        <v>7</v>
      </c>
      <c r="I2536" s="21" t="s">
        <v>2549</v>
      </c>
      <c r="J2536" s="21" t="s">
        <v>29</v>
      </c>
    </row>
    <row r="2537" spans="1:10" s="9" customFormat="1" ht="19.7" customHeight="1">
      <c r="A2537" s="21" t="s">
        <v>5</v>
      </c>
      <c r="B2537" s="22">
        <v>45470</v>
      </c>
      <c r="C2537" s="23">
        <v>0.701238425</v>
      </c>
      <c r="D2537" s="24">
        <v>2</v>
      </c>
      <c r="E2537" s="25">
        <v>3.5</v>
      </c>
      <c r="F2537" s="21" t="s">
        <v>32</v>
      </c>
      <c r="G2537" s="21" t="s">
        <v>13</v>
      </c>
      <c r="H2537" s="21" t="s">
        <v>7</v>
      </c>
      <c r="I2537" s="21" t="s">
        <v>2550</v>
      </c>
      <c r="J2537" s="21" t="s">
        <v>29</v>
      </c>
    </row>
    <row r="2538" spans="1:10" s="9" customFormat="1" ht="19.7" customHeight="1">
      <c r="A2538" s="21" t="s">
        <v>5</v>
      </c>
      <c r="B2538" s="22">
        <v>45470</v>
      </c>
      <c r="C2538" s="23">
        <v>0.701238425</v>
      </c>
      <c r="D2538" s="24">
        <v>12</v>
      </c>
      <c r="E2538" s="25">
        <v>3.5</v>
      </c>
      <c r="F2538" s="21" t="s">
        <v>32</v>
      </c>
      <c r="G2538" s="21" t="s">
        <v>13</v>
      </c>
      <c r="H2538" s="21" t="s">
        <v>7</v>
      </c>
      <c r="I2538" s="21" t="s">
        <v>2551</v>
      </c>
      <c r="J2538" s="21" t="s">
        <v>29</v>
      </c>
    </row>
    <row r="2539" spans="1:10" s="9" customFormat="1" ht="19.7" customHeight="1">
      <c r="A2539" s="21" t="s">
        <v>5</v>
      </c>
      <c r="B2539" s="22">
        <v>45470</v>
      </c>
      <c r="C2539" s="23">
        <v>0.701238425</v>
      </c>
      <c r="D2539" s="24">
        <v>13</v>
      </c>
      <c r="E2539" s="25">
        <v>3.5</v>
      </c>
      <c r="F2539" s="21" t="s">
        <v>32</v>
      </c>
      <c r="G2539" s="21" t="s">
        <v>13</v>
      </c>
      <c r="H2539" s="21" t="s">
        <v>7</v>
      </c>
      <c r="I2539" s="21" t="s">
        <v>2552</v>
      </c>
      <c r="J2539" s="21" t="s">
        <v>29</v>
      </c>
    </row>
    <row r="2540" spans="1:10" s="9" customFormat="1" ht="19.7" customHeight="1">
      <c r="A2540" s="21" t="s">
        <v>5</v>
      </c>
      <c r="B2540" s="22">
        <v>45470</v>
      </c>
      <c r="C2540" s="23">
        <v>0.701238425</v>
      </c>
      <c r="D2540" s="24">
        <v>14</v>
      </c>
      <c r="E2540" s="25">
        <v>3.5</v>
      </c>
      <c r="F2540" s="21" t="s">
        <v>32</v>
      </c>
      <c r="G2540" s="21" t="s">
        <v>13</v>
      </c>
      <c r="H2540" s="21" t="s">
        <v>7</v>
      </c>
      <c r="I2540" s="21" t="s">
        <v>2553</v>
      </c>
      <c r="J2540" s="21" t="s">
        <v>29</v>
      </c>
    </row>
    <row r="2541" spans="1:10" s="9" customFormat="1" ht="19.7" customHeight="1">
      <c r="A2541" s="21" t="s">
        <v>5</v>
      </c>
      <c r="B2541" s="22">
        <v>45470</v>
      </c>
      <c r="C2541" s="23">
        <v>0.701238425</v>
      </c>
      <c r="D2541" s="24">
        <v>15</v>
      </c>
      <c r="E2541" s="25">
        <v>3.5</v>
      </c>
      <c r="F2541" s="21" t="s">
        <v>32</v>
      </c>
      <c r="G2541" s="21" t="s">
        <v>13</v>
      </c>
      <c r="H2541" s="21" t="s">
        <v>7</v>
      </c>
      <c r="I2541" s="21" t="s">
        <v>2554</v>
      </c>
      <c r="J2541" s="21" t="s">
        <v>29</v>
      </c>
    </row>
    <row r="2542" spans="1:10" s="9" customFormat="1" ht="19.7" customHeight="1">
      <c r="A2542" s="21" t="s">
        <v>5</v>
      </c>
      <c r="B2542" s="22">
        <v>45470</v>
      </c>
      <c r="C2542" s="23">
        <v>0.701238425</v>
      </c>
      <c r="D2542" s="24">
        <v>16</v>
      </c>
      <c r="E2542" s="25">
        <v>3.5</v>
      </c>
      <c r="F2542" s="21" t="s">
        <v>32</v>
      </c>
      <c r="G2542" s="21" t="s">
        <v>13</v>
      </c>
      <c r="H2542" s="21" t="s">
        <v>7</v>
      </c>
      <c r="I2542" s="21" t="s">
        <v>2555</v>
      </c>
      <c r="J2542" s="21" t="s">
        <v>29</v>
      </c>
    </row>
    <row r="2543" spans="1:10" s="9" customFormat="1" ht="19.7" customHeight="1">
      <c r="A2543" s="21" t="s">
        <v>5</v>
      </c>
      <c r="B2543" s="22">
        <v>45470</v>
      </c>
      <c r="C2543" s="23">
        <v>0.701238425</v>
      </c>
      <c r="D2543" s="24">
        <v>17</v>
      </c>
      <c r="E2543" s="25">
        <v>3.5</v>
      </c>
      <c r="F2543" s="21" t="s">
        <v>32</v>
      </c>
      <c r="G2543" s="21" t="s">
        <v>13</v>
      </c>
      <c r="H2543" s="21" t="s">
        <v>7</v>
      </c>
      <c r="I2543" s="21" t="s">
        <v>2556</v>
      </c>
      <c r="J2543" s="21" t="s">
        <v>29</v>
      </c>
    </row>
    <row r="2544" spans="1:10" s="9" customFormat="1" ht="19.7" customHeight="1">
      <c r="A2544" s="21" t="s">
        <v>5</v>
      </c>
      <c r="B2544" s="22">
        <v>45470</v>
      </c>
      <c r="C2544" s="23">
        <v>0.701238425</v>
      </c>
      <c r="D2544" s="24">
        <v>18</v>
      </c>
      <c r="E2544" s="25">
        <v>3.4994999999999998</v>
      </c>
      <c r="F2544" s="21" t="s">
        <v>32</v>
      </c>
      <c r="G2544" s="21" t="s">
        <v>13</v>
      </c>
      <c r="H2544" s="21" t="s">
        <v>7</v>
      </c>
      <c r="I2544" s="21" t="s">
        <v>2557</v>
      </c>
      <c r="J2544" s="21" t="s">
        <v>29</v>
      </c>
    </row>
    <row r="2545" spans="1:10" s="9" customFormat="1" ht="19.7" customHeight="1">
      <c r="A2545" s="21" t="s">
        <v>5</v>
      </c>
      <c r="B2545" s="22">
        <v>45470</v>
      </c>
      <c r="C2545" s="23">
        <v>0.701238425</v>
      </c>
      <c r="D2545" s="24">
        <v>20</v>
      </c>
      <c r="E2545" s="25">
        <v>3.4994999999999998</v>
      </c>
      <c r="F2545" s="21" t="s">
        <v>32</v>
      </c>
      <c r="G2545" s="21" t="s">
        <v>13</v>
      </c>
      <c r="H2545" s="21" t="s">
        <v>7</v>
      </c>
      <c r="I2545" s="21" t="s">
        <v>2558</v>
      </c>
      <c r="J2545" s="21" t="s">
        <v>29</v>
      </c>
    </row>
    <row r="2546" spans="1:10" s="9" customFormat="1" ht="19.7" customHeight="1">
      <c r="A2546" s="21" t="s">
        <v>5</v>
      </c>
      <c r="B2546" s="22">
        <v>45470</v>
      </c>
      <c r="C2546" s="23">
        <v>0.701238425</v>
      </c>
      <c r="D2546" s="24">
        <v>20</v>
      </c>
      <c r="E2546" s="25">
        <v>3.4994999999999998</v>
      </c>
      <c r="F2546" s="21" t="s">
        <v>32</v>
      </c>
      <c r="G2546" s="21" t="s">
        <v>13</v>
      </c>
      <c r="H2546" s="21" t="s">
        <v>7</v>
      </c>
      <c r="I2546" s="21" t="s">
        <v>2559</v>
      </c>
      <c r="J2546" s="21" t="s">
        <v>29</v>
      </c>
    </row>
    <row r="2547" spans="1:10" s="9" customFormat="1" ht="19.7" customHeight="1">
      <c r="A2547" s="21" t="s">
        <v>5</v>
      </c>
      <c r="B2547" s="22">
        <v>45470</v>
      </c>
      <c r="C2547" s="23">
        <v>0.701238425</v>
      </c>
      <c r="D2547" s="24">
        <v>25</v>
      </c>
      <c r="E2547" s="25">
        <v>3.5</v>
      </c>
      <c r="F2547" s="21" t="s">
        <v>32</v>
      </c>
      <c r="G2547" s="21" t="s">
        <v>13</v>
      </c>
      <c r="H2547" s="21" t="s">
        <v>7</v>
      </c>
      <c r="I2547" s="21" t="s">
        <v>2560</v>
      </c>
      <c r="J2547" s="21" t="s">
        <v>29</v>
      </c>
    </row>
    <row r="2548" spans="1:10" s="9" customFormat="1" ht="19.7" customHeight="1">
      <c r="A2548" s="21" t="s">
        <v>5</v>
      </c>
      <c r="B2548" s="22">
        <v>45470</v>
      </c>
      <c r="C2548" s="23">
        <v>0.701238425</v>
      </c>
      <c r="D2548" s="24">
        <v>26</v>
      </c>
      <c r="E2548" s="25">
        <v>3.4994999999999998</v>
      </c>
      <c r="F2548" s="21" t="s">
        <v>32</v>
      </c>
      <c r="G2548" s="21" t="s">
        <v>13</v>
      </c>
      <c r="H2548" s="21" t="s">
        <v>7</v>
      </c>
      <c r="I2548" s="21" t="s">
        <v>2561</v>
      </c>
      <c r="J2548" s="21" t="s">
        <v>29</v>
      </c>
    </row>
    <row r="2549" spans="1:10" s="9" customFormat="1" ht="19.7" customHeight="1">
      <c r="A2549" s="21" t="s">
        <v>5</v>
      </c>
      <c r="B2549" s="22">
        <v>45470</v>
      </c>
      <c r="C2549" s="23">
        <v>0.701238425</v>
      </c>
      <c r="D2549" s="24">
        <v>29</v>
      </c>
      <c r="E2549" s="25">
        <v>3.4994999999999998</v>
      </c>
      <c r="F2549" s="21" t="s">
        <v>32</v>
      </c>
      <c r="G2549" s="21" t="s">
        <v>13</v>
      </c>
      <c r="H2549" s="21" t="s">
        <v>7</v>
      </c>
      <c r="I2549" s="21" t="s">
        <v>2562</v>
      </c>
      <c r="J2549" s="21" t="s">
        <v>29</v>
      </c>
    </row>
    <row r="2550" spans="1:10" s="9" customFormat="1" ht="19.7" customHeight="1">
      <c r="A2550" s="21" t="s">
        <v>5</v>
      </c>
      <c r="B2550" s="22">
        <v>45470</v>
      </c>
      <c r="C2550" s="23">
        <v>0.701238425</v>
      </c>
      <c r="D2550" s="24">
        <v>36</v>
      </c>
      <c r="E2550" s="25">
        <v>3.5</v>
      </c>
      <c r="F2550" s="21" t="s">
        <v>32</v>
      </c>
      <c r="G2550" s="21" t="s">
        <v>13</v>
      </c>
      <c r="H2550" s="21" t="s">
        <v>7</v>
      </c>
      <c r="I2550" s="21" t="s">
        <v>2563</v>
      </c>
      <c r="J2550" s="21" t="s">
        <v>29</v>
      </c>
    </row>
    <row r="2551" spans="1:10" s="9" customFormat="1" ht="19.7" customHeight="1">
      <c r="A2551" s="21" t="s">
        <v>5</v>
      </c>
      <c r="B2551" s="22">
        <v>45470</v>
      </c>
      <c r="C2551" s="23">
        <v>0.701238425</v>
      </c>
      <c r="D2551" s="24">
        <v>52</v>
      </c>
      <c r="E2551" s="25">
        <v>3.5</v>
      </c>
      <c r="F2551" s="21" t="s">
        <v>32</v>
      </c>
      <c r="G2551" s="21" t="s">
        <v>13</v>
      </c>
      <c r="H2551" s="21" t="s">
        <v>7</v>
      </c>
      <c r="I2551" s="21" t="s">
        <v>2564</v>
      </c>
      <c r="J2551" s="21" t="s">
        <v>29</v>
      </c>
    </row>
    <row r="2552" spans="1:10" s="9" customFormat="1" ht="19.7" customHeight="1">
      <c r="A2552" s="21" t="s">
        <v>5</v>
      </c>
      <c r="B2552" s="22">
        <v>45470</v>
      </c>
      <c r="C2552" s="23">
        <v>0.701238425</v>
      </c>
      <c r="D2552" s="24">
        <v>1008</v>
      </c>
      <c r="E2552" s="25">
        <v>3.4994999999999998</v>
      </c>
      <c r="F2552" s="21" t="s">
        <v>32</v>
      </c>
      <c r="G2552" s="21" t="s">
        <v>13</v>
      </c>
      <c r="H2552" s="21" t="s">
        <v>7</v>
      </c>
      <c r="I2552" s="21" t="s">
        <v>2565</v>
      </c>
      <c r="J2552" s="21" t="s">
        <v>29</v>
      </c>
    </row>
    <row r="2553" spans="1:10" s="9" customFormat="1" ht="19.7" customHeight="1">
      <c r="A2553" s="21" t="s">
        <v>5</v>
      </c>
      <c r="B2553" s="22">
        <v>45470</v>
      </c>
      <c r="C2553" s="23">
        <v>0.701238425</v>
      </c>
      <c r="D2553" s="24">
        <v>1034</v>
      </c>
      <c r="E2553" s="25">
        <v>3.5</v>
      </c>
      <c r="F2553" s="21" t="s">
        <v>32</v>
      </c>
      <c r="G2553" s="21" t="s">
        <v>13</v>
      </c>
      <c r="H2553" s="21" t="s">
        <v>7</v>
      </c>
      <c r="I2553" s="21" t="s">
        <v>2566</v>
      </c>
      <c r="J2553" s="21" t="s">
        <v>29</v>
      </c>
    </row>
    <row r="2554" spans="1:10" s="9" customFormat="1" ht="19.7" customHeight="1">
      <c r="A2554" s="21" t="s">
        <v>5</v>
      </c>
      <c r="B2554" s="22">
        <v>45470</v>
      </c>
      <c r="C2554" s="23">
        <v>0.70212962899999998</v>
      </c>
      <c r="D2554" s="24">
        <v>2</v>
      </c>
      <c r="E2554" s="25">
        <v>3.4994999999999998</v>
      </c>
      <c r="F2554" s="21" t="s">
        <v>32</v>
      </c>
      <c r="G2554" s="21" t="s">
        <v>13</v>
      </c>
      <c r="H2554" s="21" t="s">
        <v>7</v>
      </c>
      <c r="I2554" s="21" t="s">
        <v>2567</v>
      </c>
      <c r="J2554" s="21" t="s">
        <v>29</v>
      </c>
    </row>
    <row r="2555" spans="1:10" s="9" customFormat="1" ht="19.7" customHeight="1">
      <c r="A2555" s="21" t="s">
        <v>5</v>
      </c>
      <c r="B2555" s="22">
        <v>45470</v>
      </c>
      <c r="C2555" s="23">
        <v>0.70212962899999998</v>
      </c>
      <c r="D2555" s="24">
        <v>12</v>
      </c>
      <c r="E2555" s="25">
        <v>3.5</v>
      </c>
      <c r="F2555" s="21" t="s">
        <v>32</v>
      </c>
      <c r="G2555" s="21" t="s">
        <v>13</v>
      </c>
      <c r="H2555" s="21" t="s">
        <v>7</v>
      </c>
      <c r="I2555" s="21" t="s">
        <v>2568</v>
      </c>
      <c r="J2555" s="21" t="s">
        <v>29</v>
      </c>
    </row>
    <row r="2556" spans="1:10" s="9" customFormat="1" ht="19.7" customHeight="1">
      <c r="A2556" s="21" t="s">
        <v>5</v>
      </c>
      <c r="B2556" s="22">
        <v>45470</v>
      </c>
      <c r="C2556" s="23">
        <v>0.70212962899999998</v>
      </c>
      <c r="D2556" s="24">
        <v>13</v>
      </c>
      <c r="E2556" s="25">
        <v>3.4994999999999998</v>
      </c>
      <c r="F2556" s="21" t="s">
        <v>32</v>
      </c>
      <c r="G2556" s="21" t="s">
        <v>13</v>
      </c>
      <c r="H2556" s="21" t="s">
        <v>7</v>
      </c>
      <c r="I2556" s="21" t="s">
        <v>2569</v>
      </c>
      <c r="J2556" s="21" t="s">
        <v>29</v>
      </c>
    </row>
    <row r="2557" spans="1:10" s="9" customFormat="1" ht="19.7" customHeight="1">
      <c r="A2557" s="21" t="s">
        <v>5</v>
      </c>
      <c r="B2557" s="22">
        <v>45470</v>
      </c>
      <c r="C2557" s="23">
        <v>0.70212962899999998</v>
      </c>
      <c r="D2557" s="24">
        <v>13</v>
      </c>
      <c r="E2557" s="25">
        <v>3.4994999999999998</v>
      </c>
      <c r="F2557" s="21" t="s">
        <v>32</v>
      </c>
      <c r="G2557" s="21" t="s">
        <v>13</v>
      </c>
      <c r="H2557" s="21" t="s">
        <v>7</v>
      </c>
      <c r="I2557" s="21" t="s">
        <v>2570</v>
      </c>
      <c r="J2557" s="21" t="s">
        <v>29</v>
      </c>
    </row>
    <row r="2558" spans="1:10" s="9" customFormat="1" ht="19.7" customHeight="1">
      <c r="A2558" s="21" t="s">
        <v>5</v>
      </c>
      <c r="B2558" s="22">
        <v>45470</v>
      </c>
      <c r="C2558" s="23">
        <v>0.70212962899999998</v>
      </c>
      <c r="D2558" s="24">
        <v>15</v>
      </c>
      <c r="E2558" s="25">
        <v>3.4994999999999998</v>
      </c>
      <c r="F2558" s="21" t="s">
        <v>32</v>
      </c>
      <c r="G2558" s="21" t="s">
        <v>13</v>
      </c>
      <c r="H2558" s="21" t="s">
        <v>7</v>
      </c>
      <c r="I2558" s="21" t="s">
        <v>2571</v>
      </c>
      <c r="J2558" s="21" t="s">
        <v>29</v>
      </c>
    </row>
    <row r="2559" spans="1:10" s="9" customFormat="1" ht="19.7" customHeight="1">
      <c r="A2559" s="21" t="s">
        <v>5</v>
      </c>
      <c r="B2559" s="22">
        <v>45470</v>
      </c>
      <c r="C2559" s="23">
        <v>0.70212962899999998</v>
      </c>
      <c r="D2559" s="24">
        <v>17</v>
      </c>
      <c r="E2559" s="25">
        <v>3.4994999999999998</v>
      </c>
      <c r="F2559" s="21" t="s">
        <v>32</v>
      </c>
      <c r="G2559" s="21" t="s">
        <v>13</v>
      </c>
      <c r="H2559" s="21" t="s">
        <v>7</v>
      </c>
      <c r="I2559" s="21" t="s">
        <v>2572</v>
      </c>
      <c r="J2559" s="21" t="s">
        <v>29</v>
      </c>
    </row>
    <row r="2560" spans="1:10" s="9" customFormat="1" ht="19.7" customHeight="1">
      <c r="A2560" s="21" t="s">
        <v>5</v>
      </c>
      <c r="B2560" s="22">
        <v>45470</v>
      </c>
      <c r="C2560" s="23">
        <v>0.70212962899999998</v>
      </c>
      <c r="D2560" s="24">
        <v>17</v>
      </c>
      <c r="E2560" s="25">
        <v>3.4994999999999998</v>
      </c>
      <c r="F2560" s="21" t="s">
        <v>32</v>
      </c>
      <c r="G2560" s="21" t="s">
        <v>13</v>
      </c>
      <c r="H2560" s="21" t="s">
        <v>7</v>
      </c>
      <c r="I2560" s="21" t="s">
        <v>2573</v>
      </c>
      <c r="J2560" s="21" t="s">
        <v>29</v>
      </c>
    </row>
    <row r="2561" spans="1:10" s="9" customFormat="1" ht="19.7" customHeight="1">
      <c r="A2561" s="21" t="s">
        <v>5</v>
      </c>
      <c r="B2561" s="22">
        <v>45470</v>
      </c>
      <c r="C2561" s="23">
        <v>0.70212962899999998</v>
      </c>
      <c r="D2561" s="24">
        <v>19</v>
      </c>
      <c r="E2561" s="25">
        <v>3.4994999999999998</v>
      </c>
      <c r="F2561" s="21" t="s">
        <v>32</v>
      </c>
      <c r="G2561" s="21" t="s">
        <v>13</v>
      </c>
      <c r="H2561" s="21" t="s">
        <v>7</v>
      </c>
      <c r="I2561" s="21" t="s">
        <v>2574</v>
      </c>
      <c r="J2561" s="21" t="s">
        <v>29</v>
      </c>
    </row>
    <row r="2562" spans="1:10" s="9" customFormat="1" ht="19.7" customHeight="1">
      <c r="A2562" s="21" t="s">
        <v>5</v>
      </c>
      <c r="B2562" s="22">
        <v>45470</v>
      </c>
      <c r="C2562" s="23">
        <v>0.70212962899999998</v>
      </c>
      <c r="D2562" s="24">
        <v>20</v>
      </c>
      <c r="E2562" s="25">
        <v>3.4994999999999998</v>
      </c>
      <c r="F2562" s="21" t="s">
        <v>32</v>
      </c>
      <c r="G2562" s="21" t="s">
        <v>13</v>
      </c>
      <c r="H2562" s="21" t="s">
        <v>7</v>
      </c>
      <c r="I2562" s="21" t="s">
        <v>2575</v>
      </c>
      <c r="J2562" s="21" t="s">
        <v>29</v>
      </c>
    </row>
    <row r="2563" spans="1:10" s="9" customFormat="1" ht="19.7" customHeight="1">
      <c r="A2563" s="21" t="s">
        <v>5</v>
      </c>
      <c r="B2563" s="22">
        <v>45470</v>
      </c>
      <c r="C2563" s="23">
        <v>0.70212962899999998</v>
      </c>
      <c r="D2563" s="24">
        <v>21</v>
      </c>
      <c r="E2563" s="25">
        <v>3.5</v>
      </c>
      <c r="F2563" s="21" t="s">
        <v>32</v>
      </c>
      <c r="G2563" s="21" t="s">
        <v>13</v>
      </c>
      <c r="H2563" s="21" t="s">
        <v>7</v>
      </c>
      <c r="I2563" s="21" t="s">
        <v>2576</v>
      </c>
      <c r="J2563" s="21" t="s">
        <v>29</v>
      </c>
    </row>
    <row r="2564" spans="1:10" s="9" customFormat="1" ht="19.7" customHeight="1">
      <c r="A2564" s="21" t="s">
        <v>5</v>
      </c>
      <c r="B2564" s="22">
        <v>45470</v>
      </c>
      <c r="C2564" s="23">
        <v>0.70212962899999998</v>
      </c>
      <c r="D2564" s="24">
        <v>21</v>
      </c>
      <c r="E2564" s="25">
        <v>3.5</v>
      </c>
      <c r="F2564" s="21" t="s">
        <v>32</v>
      </c>
      <c r="G2564" s="21" t="s">
        <v>13</v>
      </c>
      <c r="H2564" s="21" t="s">
        <v>7</v>
      </c>
      <c r="I2564" s="21" t="s">
        <v>2577</v>
      </c>
      <c r="J2564" s="21" t="s">
        <v>29</v>
      </c>
    </row>
    <row r="2565" spans="1:10" s="9" customFormat="1" ht="19.7" customHeight="1">
      <c r="A2565" s="21" t="s">
        <v>5</v>
      </c>
      <c r="B2565" s="22">
        <v>45470</v>
      </c>
      <c r="C2565" s="23">
        <v>0.70212962899999998</v>
      </c>
      <c r="D2565" s="24">
        <v>22</v>
      </c>
      <c r="E2565" s="25">
        <v>3.5</v>
      </c>
      <c r="F2565" s="21" t="s">
        <v>32</v>
      </c>
      <c r="G2565" s="21" t="s">
        <v>13</v>
      </c>
      <c r="H2565" s="21" t="s">
        <v>7</v>
      </c>
      <c r="I2565" s="21" t="s">
        <v>2578</v>
      </c>
      <c r="J2565" s="21" t="s">
        <v>29</v>
      </c>
    </row>
    <row r="2566" spans="1:10" s="9" customFormat="1" ht="19.7" customHeight="1">
      <c r="A2566" s="21" t="s">
        <v>5</v>
      </c>
      <c r="B2566" s="22">
        <v>45470</v>
      </c>
      <c r="C2566" s="23">
        <v>0.70212962899999998</v>
      </c>
      <c r="D2566" s="24">
        <v>23</v>
      </c>
      <c r="E2566" s="25">
        <v>3.4994999999999998</v>
      </c>
      <c r="F2566" s="21" t="s">
        <v>32</v>
      </c>
      <c r="G2566" s="21" t="s">
        <v>13</v>
      </c>
      <c r="H2566" s="21" t="s">
        <v>7</v>
      </c>
      <c r="I2566" s="21" t="s">
        <v>2579</v>
      </c>
      <c r="J2566" s="21" t="s">
        <v>29</v>
      </c>
    </row>
    <row r="2567" spans="1:10" s="9" customFormat="1" ht="19.7" customHeight="1">
      <c r="A2567" s="21" t="s">
        <v>5</v>
      </c>
      <c r="B2567" s="22">
        <v>45470</v>
      </c>
      <c r="C2567" s="23">
        <v>0.70212962899999998</v>
      </c>
      <c r="D2567" s="24">
        <v>32</v>
      </c>
      <c r="E2567" s="25">
        <v>3.5</v>
      </c>
      <c r="F2567" s="21" t="s">
        <v>32</v>
      </c>
      <c r="G2567" s="21" t="s">
        <v>13</v>
      </c>
      <c r="H2567" s="21" t="s">
        <v>7</v>
      </c>
      <c r="I2567" s="21" t="s">
        <v>2580</v>
      </c>
      <c r="J2567" s="21" t="s">
        <v>29</v>
      </c>
    </row>
    <row r="2568" spans="1:10" s="9" customFormat="1" ht="19.7" customHeight="1">
      <c r="A2568" s="21" t="s">
        <v>5</v>
      </c>
      <c r="B2568" s="22">
        <v>45470</v>
      </c>
      <c r="C2568" s="23">
        <v>0.70212962899999998</v>
      </c>
      <c r="D2568" s="24">
        <v>35</v>
      </c>
      <c r="E2568" s="25">
        <v>3.5</v>
      </c>
      <c r="F2568" s="21" t="s">
        <v>32</v>
      </c>
      <c r="G2568" s="21" t="s">
        <v>13</v>
      </c>
      <c r="H2568" s="21" t="s">
        <v>7</v>
      </c>
      <c r="I2568" s="21" t="s">
        <v>2581</v>
      </c>
      <c r="J2568" s="21" t="s">
        <v>29</v>
      </c>
    </row>
    <row r="2569" spans="1:10" s="9" customFormat="1" ht="19.7" customHeight="1">
      <c r="A2569" s="21" t="s">
        <v>5</v>
      </c>
      <c r="B2569" s="22">
        <v>45470</v>
      </c>
      <c r="C2569" s="23">
        <v>0.70212962899999998</v>
      </c>
      <c r="D2569" s="24">
        <v>45</v>
      </c>
      <c r="E2569" s="25">
        <v>3.5</v>
      </c>
      <c r="F2569" s="21" t="s">
        <v>32</v>
      </c>
      <c r="G2569" s="21" t="s">
        <v>13</v>
      </c>
      <c r="H2569" s="21" t="s">
        <v>7</v>
      </c>
      <c r="I2569" s="21" t="s">
        <v>2582</v>
      </c>
      <c r="J2569" s="21" t="s">
        <v>29</v>
      </c>
    </row>
    <row r="2570" spans="1:10" s="9" customFormat="1" ht="19.7" customHeight="1">
      <c r="A2570" s="21" t="s">
        <v>5</v>
      </c>
      <c r="B2570" s="22">
        <v>45470</v>
      </c>
      <c r="C2570" s="23">
        <v>0.70212962899999998</v>
      </c>
      <c r="D2570" s="24">
        <v>1332</v>
      </c>
      <c r="E2570" s="25">
        <v>3.5</v>
      </c>
      <c r="F2570" s="21" t="s">
        <v>32</v>
      </c>
      <c r="G2570" s="21" t="s">
        <v>13</v>
      </c>
      <c r="H2570" s="21" t="s">
        <v>7</v>
      </c>
      <c r="I2570" s="21" t="s">
        <v>2583</v>
      </c>
      <c r="J2570" s="21" t="s">
        <v>29</v>
      </c>
    </row>
    <row r="2571" spans="1:10" s="9" customFormat="1" ht="19.7" customHeight="1">
      <c r="A2571" s="21" t="s">
        <v>5</v>
      </c>
      <c r="B2571" s="22">
        <v>45470</v>
      </c>
      <c r="C2571" s="23">
        <v>0.70214120300000005</v>
      </c>
      <c r="D2571" s="24">
        <v>24</v>
      </c>
      <c r="E2571" s="25">
        <v>3.4994999999999998</v>
      </c>
      <c r="F2571" s="21" t="s">
        <v>32</v>
      </c>
      <c r="G2571" s="21" t="s">
        <v>13</v>
      </c>
      <c r="H2571" s="21" t="s">
        <v>7</v>
      </c>
      <c r="I2571" s="21" t="s">
        <v>2584</v>
      </c>
      <c r="J2571" s="21" t="s">
        <v>29</v>
      </c>
    </row>
    <row r="2572" spans="1:10" s="9" customFormat="1" ht="19.7" customHeight="1">
      <c r="A2572" s="21" t="s">
        <v>5</v>
      </c>
      <c r="B2572" s="22">
        <v>45470</v>
      </c>
      <c r="C2572" s="23">
        <v>0.70248842499999997</v>
      </c>
      <c r="D2572" s="24">
        <v>3</v>
      </c>
      <c r="E2572" s="25">
        <v>3.4994999999999998</v>
      </c>
      <c r="F2572" s="21" t="s">
        <v>32</v>
      </c>
      <c r="G2572" s="21" t="s">
        <v>13</v>
      </c>
      <c r="H2572" s="21" t="s">
        <v>7</v>
      </c>
      <c r="I2572" s="21" t="s">
        <v>2585</v>
      </c>
      <c r="J2572" s="21" t="s">
        <v>29</v>
      </c>
    </row>
    <row r="2573" spans="1:10" s="9" customFormat="1" ht="19.7" customHeight="1">
      <c r="A2573" s="21" t="s">
        <v>5</v>
      </c>
      <c r="B2573" s="22">
        <v>45470</v>
      </c>
      <c r="C2573" s="23">
        <v>0.70248842499999997</v>
      </c>
      <c r="D2573" s="24">
        <v>20</v>
      </c>
      <c r="E2573" s="25">
        <v>3.4994999999999998</v>
      </c>
      <c r="F2573" s="21" t="s">
        <v>32</v>
      </c>
      <c r="G2573" s="21" t="s">
        <v>13</v>
      </c>
      <c r="H2573" s="21" t="s">
        <v>7</v>
      </c>
      <c r="I2573" s="21" t="s">
        <v>2586</v>
      </c>
      <c r="J2573" s="21" t="s">
        <v>29</v>
      </c>
    </row>
    <row r="2574" spans="1:10" s="9" customFormat="1" ht="19.7" customHeight="1">
      <c r="A2574" s="21" t="s">
        <v>5</v>
      </c>
      <c r="B2574" s="22">
        <v>45470</v>
      </c>
      <c r="C2574" s="23">
        <v>0.70248842499999997</v>
      </c>
      <c r="D2574" s="24">
        <v>27</v>
      </c>
      <c r="E2574" s="25">
        <v>3.4994999999999998</v>
      </c>
      <c r="F2574" s="21" t="s">
        <v>32</v>
      </c>
      <c r="G2574" s="21" t="s">
        <v>13</v>
      </c>
      <c r="H2574" s="21" t="s">
        <v>7</v>
      </c>
      <c r="I2574" s="21" t="s">
        <v>2587</v>
      </c>
      <c r="J2574" s="21" t="s">
        <v>29</v>
      </c>
    </row>
    <row r="2575" spans="1:10" s="9" customFormat="1" ht="19.7" customHeight="1">
      <c r="A2575" s="21" t="s">
        <v>5</v>
      </c>
      <c r="B2575" s="22">
        <v>45470</v>
      </c>
      <c r="C2575" s="23">
        <v>0.70248842499999997</v>
      </c>
      <c r="D2575" s="24">
        <v>61</v>
      </c>
      <c r="E2575" s="25">
        <v>3.4994999999999998</v>
      </c>
      <c r="F2575" s="21" t="s">
        <v>32</v>
      </c>
      <c r="G2575" s="21" t="s">
        <v>13</v>
      </c>
      <c r="H2575" s="21" t="s">
        <v>7</v>
      </c>
      <c r="I2575" s="21" t="s">
        <v>2588</v>
      </c>
      <c r="J2575" s="21" t="s">
        <v>29</v>
      </c>
    </row>
    <row r="2576" spans="1:10" s="9" customFormat="1" ht="19.7" customHeight="1">
      <c r="A2576" s="21" t="s">
        <v>5</v>
      </c>
      <c r="B2576" s="22">
        <v>45470</v>
      </c>
      <c r="C2576" s="23">
        <v>0.70282407400000002</v>
      </c>
      <c r="D2576" s="24">
        <v>14</v>
      </c>
      <c r="E2576" s="25">
        <v>3.4990000000000001</v>
      </c>
      <c r="F2576" s="21" t="s">
        <v>32</v>
      </c>
      <c r="G2576" s="21" t="s">
        <v>13</v>
      </c>
      <c r="H2576" s="21" t="s">
        <v>7</v>
      </c>
      <c r="I2576" s="21" t="s">
        <v>2589</v>
      </c>
      <c r="J2576" s="21" t="s">
        <v>29</v>
      </c>
    </row>
    <row r="2577" spans="1:10" s="9" customFormat="1" ht="19.7" customHeight="1">
      <c r="A2577" s="21" t="s">
        <v>5</v>
      </c>
      <c r="B2577" s="22">
        <v>45470</v>
      </c>
      <c r="C2577" s="23">
        <v>0.70282407400000002</v>
      </c>
      <c r="D2577" s="24">
        <v>14</v>
      </c>
      <c r="E2577" s="25">
        <v>3.4990000000000001</v>
      </c>
      <c r="F2577" s="21" t="s">
        <v>32</v>
      </c>
      <c r="G2577" s="21" t="s">
        <v>13</v>
      </c>
      <c r="H2577" s="21" t="s">
        <v>7</v>
      </c>
      <c r="I2577" s="21" t="s">
        <v>2590</v>
      </c>
      <c r="J2577" s="21" t="s">
        <v>29</v>
      </c>
    </row>
    <row r="2578" spans="1:10" s="9" customFormat="1" ht="19.7" customHeight="1">
      <c r="A2578" s="21" t="s">
        <v>5</v>
      </c>
      <c r="B2578" s="22">
        <v>45470</v>
      </c>
      <c r="C2578" s="23">
        <v>0.70282407400000002</v>
      </c>
      <c r="D2578" s="24">
        <v>14</v>
      </c>
      <c r="E2578" s="25">
        <v>3.4990000000000001</v>
      </c>
      <c r="F2578" s="21" t="s">
        <v>32</v>
      </c>
      <c r="G2578" s="21" t="s">
        <v>13</v>
      </c>
      <c r="H2578" s="21" t="s">
        <v>7</v>
      </c>
      <c r="I2578" s="21" t="s">
        <v>2591</v>
      </c>
      <c r="J2578" s="21" t="s">
        <v>29</v>
      </c>
    </row>
    <row r="2579" spans="1:10" s="9" customFormat="1" ht="19.7" customHeight="1">
      <c r="A2579" s="21" t="s">
        <v>5</v>
      </c>
      <c r="B2579" s="22">
        <v>45470</v>
      </c>
      <c r="C2579" s="23">
        <v>0.70282407400000002</v>
      </c>
      <c r="D2579" s="24">
        <v>16</v>
      </c>
      <c r="E2579" s="25">
        <v>3.4990000000000001</v>
      </c>
      <c r="F2579" s="21" t="s">
        <v>32</v>
      </c>
      <c r="G2579" s="21" t="s">
        <v>13</v>
      </c>
      <c r="H2579" s="21" t="s">
        <v>7</v>
      </c>
      <c r="I2579" s="21" t="s">
        <v>2592</v>
      </c>
      <c r="J2579" s="21" t="s">
        <v>29</v>
      </c>
    </row>
    <row r="2580" spans="1:10" s="9" customFormat="1" ht="19.7" customHeight="1">
      <c r="A2580" s="21" t="s">
        <v>5</v>
      </c>
      <c r="B2580" s="22">
        <v>45470</v>
      </c>
      <c r="C2580" s="23">
        <v>0.70282407400000002</v>
      </c>
      <c r="D2580" s="24">
        <v>18</v>
      </c>
      <c r="E2580" s="25">
        <v>3.4990000000000001</v>
      </c>
      <c r="F2580" s="21" t="s">
        <v>32</v>
      </c>
      <c r="G2580" s="21" t="s">
        <v>13</v>
      </c>
      <c r="H2580" s="21" t="s">
        <v>7</v>
      </c>
      <c r="I2580" s="21" t="s">
        <v>2593</v>
      </c>
      <c r="J2580" s="21" t="s">
        <v>29</v>
      </c>
    </row>
    <row r="2581" spans="1:10" s="9" customFormat="1" ht="19.7" customHeight="1">
      <c r="A2581" s="21" t="s">
        <v>5</v>
      </c>
      <c r="B2581" s="22">
        <v>45470</v>
      </c>
      <c r="C2581" s="23">
        <v>0.70282407400000002</v>
      </c>
      <c r="D2581" s="24">
        <v>19</v>
      </c>
      <c r="E2581" s="25">
        <v>3.4990000000000001</v>
      </c>
      <c r="F2581" s="21" t="s">
        <v>32</v>
      </c>
      <c r="G2581" s="21" t="s">
        <v>13</v>
      </c>
      <c r="H2581" s="21" t="s">
        <v>7</v>
      </c>
      <c r="I2581" s="21" t="s">
        <v>2594</v>
      </c>
      <c r="J2581" s="21" t="s">
        <v>29</v>
      </c>
    </row>
    <row r="2582" spans="1:10" s="9" customFormat="1" ht="19.7" customHeight="1">
      <c r="A2582" s="21" t="s">
        <v>5</v>
      </c>
      <c r="B2582" s="22">
        <v>45470</v>
      </c>
      <c r="C2582" s="23">
        <v>0.70282407400000002</v>
      </c>
      <c r="D2582" s="24">
        <v>19</v>
      </c>
      <c r="E2582" s="25">
        <v>3.4990000000000001</v>
      </c>
      <c r="F2582" s="21" t="s">
        <v>32</v>
      </c>
      <c r="G2582" s="21" t="s">
        <v>13</v>
      </c>
      <c r="H2582" s="21" t="s">
        <v>7</v>
      </c>
      <c r="I2582" s="21" t="s">
        <v>2595</v>
      </c>
      <c r="J2582" s="21" t="s">
        <v>29</v>
      </c>
    </row>
    <row r="2583" spans="1:10" s="9" customFormat="1" ht="19.7" customHeight="1">
      <c r="A2583" s="21" t="s">
        <v>5</v>
      </c>
      <c r="B2583" s="22">
        <v>45470</v>
      </c>
      <c r="C2583" s="23">
        <v>0.70282407400000002</v>
      </c>
      <c r="D2583" s="24">
        <v>20</v>
      </c>
      <c r="E2583" s="25">
        <v>3.4990000000000001</v>
      </c>
      <c r="F2583" s="21" t="s">
        <v>32</v>
      </c>
      <c r="G2583" s="21" t="s">
        <v>13</v>
      </c>
      <c r="H2583" s="21" t="s">
        <v>7</v>
      </c>
      <c r="I2583" s="21" t="s">
        <v>2596</v>
      </c>
      <c r="J2583" s="21" t="s">
        <v>29</v>
      </c>
    </row>
    <row r="2584" spans="1:10" s="9" customFormat="1" ht="19.7" customHeight="1">
      <c r="A2584" s="21" t="s">
        <v>5</v>
      </c>
      <c r="B2584" s="22">
        <v>45470</v>
      </c>
      <c r="C2584" s="23">
        <v>0.70282407400000002</v>
      </c>
      <c r="D2584" s="24">
        <v>25</v>
      </c>
      <c r="E2584" s="25">
        <v>3.4990000000000001</v>
      </c>
      <c r="F2584" s="21" t="s">
        <v>32</v>
      </c>
      <c r="G2584" s="21" t="s">
        <v>13</v>
      </c>
      <c r="H2584" s="21" t="s">
        <v>7</v>
      </c>
      <c r="I2584" s="21" t="s">
        <v>2597</v>
      </c>
      <c r="J2584" s="21" t="s">
        <v>29</v>
      </c>
    </row>
    <row r="2585" spans="1:10" s="9" customFormat="1" ht="19.7" customHeight="1">
      <c r="A2585" s="21" t="s">
        <v>5</v>
      </c>
      <c r="B2585" s="22">
        <v>45470</v>
      </c>
      <c r="C2585" s="23">
        <v>0.70282407400000002</v>
      </c>
      <c r="D2585" s="24">
        <v>28</v>
      </c>
      <c r="E2585" s="25">
        <v>3.4990000000000001</v>
      </c>
      <c r="F2585" s="21" t="s">
        <v>32</v>
      </c>
      <c r="G2585" s="21" t="s">
        <v>13</v>
      </c>
      <c r="H2585" s="21" t="s">
        <v>7</v>
      </c>
      <c r="I2585" s="21" t="s">
        <v>2598</v>
      </c>
      <c r="J2585" s="21" t="s">
        <v>29</v>
      </c>
    </row>
    <row r="2586" spans="1:10" s="9" customFormat="1" ht="19.7" customHeight="1">
      <c r="A2586" s="21" t="s">
        <v>5</v>
      </c>
      <c r="B2586" s="22">
        <v>45470</v>
      </c>
      <c r="C2586" s="23">
        <v>0.70282407400000002</v>
      </c>
      <c r="D2586" s="24">
        <v>883</v>
      </c>
      <c r="E2586" s="25">
        <v>3.4990000000000001</v>
      </c>
      <c r="F2586" s="21" t="s">
        <v>32</v>
      </c>
      <c r="G2586" s="21" t="s">
        <v>13</v>
      </c>
      <c r="H2586" s="21" t="s">
        <v>7</v>
      </c>
      <c r="I2586" s="21" t="s">
        <v>2599</v>
      </c>
      <c r="J2586" s="21" t="s">
        <v>29</v>
      </c>
    </row>
    <row r="2587" spans="1:10" s="9" customFormat="1" ht="19.7" customHeight="1">
      <c r="A2587" s="21" t="s">
        <v>5</v>
      </c>
      <c r="B2587" s="22">
        <v>45470</v>
      </c>
      <c r="C2587" s="23">
        <v>0.70292823999999998</v>
      </c>
      <c r="D2587" s="24">
        <v>12</v>
      </c>
      <c r="E2587" s="25">
        <v>3.5005000000000002</v>
      </c>
      <c r="F2587" s="21" t="s">
        <v>32</v>
      </c>
      <c r="G2587" s="21" t="s">
        <v>13</v>
      </c>
      <c r="H2587" s="21" t="s">
        <v>7</v>
      </c>
      <c r="I2587" s="21" t="s">
        <v>2600</v>
      </c>
      <c r="J2587" s="21" t="s">
        <v>29</v>
      </c>
    </row>
    <row r="2588" spans="1:10" s="9" customFormat="1" ht="19.7" customHeight="1">
      <c r="A2588" s="21" t="s">
        <v>5</v>
      </c>
      <c r="B2588" s="22">
        <v>45470</v>
      </c>
      <c r="C2588" s="23">
        <v>0.70292823999999998</v>
      </c>
      <c r="D2588" s="24">
        <v>16</v>
      </c>
      <c r="E2588" s="25">
        <v>3.5005000000000002</v>
      </c>
      <c r="F2588" s="21" t="s">
        <v>32</v>
      </c>
      <c r="G2588" s="21" t="s">
        <v>13</v>
      </c>
      <c r="H2588" s="21" t="s">
        <v>7</v>
      </c>
      <c r="I2588" s="21" t="s">
        <v>2601</v>
      </c>
      <c r="J2588" s="21" t="s">
        <v>29</v>
      </c>
    </row>
    <row r="2589" spans="1:10" s="9" customFormat="1" ht="19.7" customHeight="1">
      <c r="A2589" s="21" t="s">
        <v>5</v>
      </c>
      <c r="B2589" s="22">
        <v>45470</v>
      </c>
      <c r="C2589" s="23">
        <v>0.70292823999999998</v>
      </c>
      <c r="D2589" s="24">
        <v>18</v>
      </c>
      <c r="E2589" s="25">
        <v>3.5005000000000002</v>
      </c>
      <c r="F2589" s="21" t="s">
        <v>32</v>
      </c>
      <c r="G2589" s="21" t="s">
        <v>13</v>
      </c>
      <c r="H2589" s="21" t="s">
        <v>7</v>
      </c>
      <c r="I2589" s="21" t="s">
        <v>2602</v>
      </c>
      <c r="J2589" s="21" t="s">
        <v>29</v>
      </c>
    </row>
    <row r="2590" spans="1:10" s="9" customFormat="1" ht="19.7" customHeight="1">
      <c r="A2590" s="21" t="s">
        <v>5</v>
      </c>
      <c r="B2590" s="22">
        <v>45470</v>
      </c>
      <c r="C2590" s="23">
        <v>0.70292823999999998</v>
      </c>
      <c r="D2590" s="24">
        <v>18</v>
      </c>
      <c r="E2590" s="25">
        <v>3.5005000000000002</v>
      </c>
      <c r="F2590" s="21" t="s">
        <v>32</v>
      </c>
      <c r="G2590" s="21" t="s">
        <v>13</v>
      </c>
      <c r="H2590" s="21" t="s">
        <v>7</v>
      </c>
      <c r="I2590" s="21" t="s">
        <v>2603</v>
      </c>
      <c r="J2590" s="21" t="s">
        <v>29</v>
      </c>
    </row>
    <row r="2591" spans="1:10" s="9" customFormat="1" ht="19.7" customHeight="1">
      <c r="A2591" s="21" t="s">
        <v>5</v>
      </c>
      <c r="B2591" s="22">
        <v>45470</v>
      </c>
      <c r="C2591" s="23">
        <v>0.70292823999999998</v>
      </c>
      <c r="D2591" s="24">
        <v>31</v>
      </c>
      <c r="E2591" s="25">
        <v>3.5005000000000002</v>
      </c>
      <c r="F2591" s="21" t="s">
        <v>32</v>
      </c>
      <c r="G2591" s="21" t="s">
        <v>13</v>
      </c>
      <c r="H2591" s="21" t="s">
        <v>7</v>
      </c>
      <c r="I2591" s="21" t="s">
        <v>2604</v>
      </c>
      <c r="J2591" s="21" t="s">
        <v>29</v>
      </c>
    </row>
    <row r="2592" spans="1:10" s="9" customFormat="1" ht="19.7" customHeight="1">
      <c r="A2592" s="21" t="s">
        <v>5</v>
      </c>
      <c r="B2592" s="22">
        <v>45470</v>
      </c>
      <c r="C2592" s="23">
        <v>0.70292823999999998</v>
      </c>
      <c r="D2592" s="24">
        <v>31</v>
      </c>
      <c r="E2592" s="25">
        <v>3.5005000000000002</v>
      </c>
      <c r="F2592" s="21" t="s">
        <v>32</v>
      </c>
      <c r="G2592" s="21" t="s">
        <v>13</v>
      </c>
      <c r="H2592" s="21" t="s">
        <v>7</v>
      </c>
      <c r="I2592" s="21" t="s">
        <v>2605</v>
      </c>
      <c r="J2592" s="21" t="s">
        <v>29</v>
      </c>
    </row>
    <row r="2593" spans="1:10" s="9" customFormat="1" ht="19.7" customHeight="1">
      <c r="A2593" s="21" t="s">
        <v>5</v>
      </c>
      <c r="B2593" s="22">
        <v>45470</v>
      </c>
      <c r="C2593" s="23">
        <v>0.70292823999999998</v>
      </c>
      <c r="D2593" s="24">
        <v>38</v>
      </c>
      <c r="E2593" s="25">
        <v>3.5005000000000002</v>
      </c>
      <c r="F2593" s="21" t="s">
        <v>32</v>
      </c>
      <c r="G2593" s="21" t="s">
        <v>13</v>
      </c>
      <c r="H2593" s="21" t="s">
        <v>7</v>
      </c>
      <c r="I2593" s="21" t="s">
        <v>2606</v>
      </c>
      <c r="J2593" s="21" t="s">
        <v>29</v>
      </c>
    </row>
    <row r="2594" spans="1:10" s="9" customFormat="1" ht="19.7" customHeight="1">
      <c r="A2594" s="21" t="s">
        <v>5</v>
      </c>
      <c r="B2594" s="22">
        <v>45470</v>
      </c>
      <c r="C2594" s="23">
        <v>0.70292823999999998</v>
      </c>
      <c r="D2594" s="24">
        <v>839</v>
      </c>
      <c r="E2594" s="25">
        <v>3.5005000000000002</v>
      </c>
      <c r="F2594" s="21" t="s">
        <v>32</v>
      </c>
      <c r="G2594" s="21" t="s">
        <v>13</v>
      </c>
      <c r="H2594" s="21" t="s">
        <v>7</v>
      </c>
      <c r="I2594" s="21" t="s">
        <v>2607</v>
      </c>
      <c r="J2594" s="21" t="s">
        <v>29</v>
      </c>
    </row>
    <row r="2595" spans="1:10" s="9" customFormat="1" ht="19.7" customHeight="1">
      <c r="A2595" s="21" t="s">
        <v>5</v>
      </c>
      <c r="B2595" s="22">
        <v>45470</v>
      </c>
      <c r="C2595" s="23">
        <v>0.703009259</v>
      </c>
      <c r="D2595" s="24">
        <v>4</v>
      </c>
      <c r="E2595" s="25">
        <v>3.5</v>
      </c>
      <c r="F2595" s="21" t="s">
        <v>32</v>
      </c>
      <c r="G2595" s="21" t="s">
        <v>13</v>
      </c>
      <c r="H2595" s="21" t="s">
        <v>7</v>
      </c>
      <c r="I2595" s="21" t="s">
        <v>2608</v>
      </c>
      <c r="J2595" s="21" t="s">
        <v>29</v>
      </c>
    </row>
    <row r="2596" spans="1:10" s="9" customFormat="1" ht="19.7" customHeight="1">
      <c r="A2596" s="21" t="s">
        <v>5</v>
      </c>
      <c r="B2596" s="22">
        <v>45470</v>
      </c>
      <c r="C2596" s="23">
        <v>0.703009259</v>
      </c>
      <c r="D2596" s="24">
        <v>19</v>
      </c>
      <c r="E2596" s="25">
        <v>3.5</v>
      </c>
      <c r="F2596" s="21" t="s">
        <v>32</v>
      </c>
      <c r="G2596" s="21" t="s">
        <v>13</v>
      </c>
      <c r="H2596" s="21" t="s">
        <v>7</v>
      </c>
      <c r="I2596" s="21" t="s">
        <v>2609</v>
      </c>
      <c r="J2596" s="21" t="s">
        <v>29</v>
      </c>
    </row>
    <row r="2597" spans="1:10" s="9" customFormat="1" ht="19.7" customHeight="1">
      <c r="A2597" s="21" t="s">
        <v>5</v>
      </c>
      <c r="B2597" s="22">
        <v>45470</v>
      </c>
      <c r="C2597" s="23">
        <v>0.703009259</v>
      </c>
      <c r="D2597" s="24">
        <v>21</v>
      </c>
      <c r="E2597" s="25">
        <v>3.5</v>
      </c>
      <c r="F2597" s="21" t="s">
        <v>32</v>
      </c>
      <c r="G2597" s="21" t="s">
        <v>13</v>
      </c>
      <c r="H2597" s="21" t="s">
        <v>7</v>
      </c>
      <c r="I2597" s="21" t="s">
        <v>2610</v>
      </c>
      <c r="J2597" s="21" t="s">
        <v>29</v>
      </c>
    </row>
    <row r="2598" spans="1:10" s="9" customFormat="1" ht="19.7" customHeight="1">
      <c r="A2598" s="21" t="s">
        <v>5</v>
      </c>
      <c r="B2598" s="22">
        <v>45470</v>
      </c>
      <c r="C2598" s="23">
        <v>0.703009259</v>
      </c>
      <c r="D2598" s="24">
        <v>23</v>
      </c>
      <c r="E2598" s="25">
        <v>3.5</v>
      </c>
      <c r="F2598" s="21" t="s">
        <v>32</v>
      </c>
      <c r="G2598" s="21" t="s">
        <v>13</v>
      </c>
      <c r="H2598" s="21" t="s">
        <v>7</v>
      </c>
      <c r="I2598" s="21" t="s">
        <v>2611</v>
      </c>
      <c r="J2598" s="21" t="s">
        <v>29</v>
      </c>
    </row>
    <row r="2599" spans="1:10" s="9" customFormat="1" ht="19.7" customHeight="1">
      <c r="A2599" s="21" t="s">
        <v>5</v>
      </c>
      <c r="B2599" s="22">
        <v>45470</v>
      </c>
      <c r="C2599" s="23">
        <v>0.703009259</v>
      </c>
      <c r="D2599" s="24">
        <v>24</v>
      </c>
      <c r="E2599" s="25">
        <v>3.5</v>
      </c>
      <c r="F2599" s="21" t="s">
        <v>32</v>
      </c>
      <c r="G2599" s="21" t="s">
        <v>13</v>
      </c>
      <c r="H2599" s="21" t="s">
        <v>7</v>
      </c>
      <c r="I2599" s="21" t="s">
        <v>2612</v>
      </c>
      <c r="J2599" s="21" t="s">
        <v>29</v>
      </c>
    </row>
    <row r="2600" spans="1:10" s="9" customFormat="1" ht="19.7" customHeight="1">
      <c r="A2600" s="21" t="s">
        <v>5</v>
      </c>
      <c r="B2600" s="22">
        <v>45470</v>
      </c>
      <c r="C2600" s="23">
        <v>0.703009259</v>
      </c>
      <c r="D2600" s="24">
        <v>25</v>
      </c>
      <c r="E2600" s="25">
        <v>3.5</v>
      </c>
      <c r="F2600" s="21" t="s">
        <v>32</v>
      </c>
      <c r="G2600" s="21" t="s">
        <v>13</v>
      </c>
      <c r="H2600" s="21" t="s">
        <v>7</v>
      </c>
      <c r="I2600" s="21" t="s">
        <v>2613</v>
      </c>
      <c r="J2600" s="21" t="s">
        <v>29</v>
      </c>
    </row>
    <row r="2601" spans="1:10" s="9" customFormat="1" ht="19.7" customHeight="1">
      <c r="A2601" s="21" t="s">
        <v>5</v>
      </c>
      <c r="B2601" s="22">
        <v>45470</v>
      </c>
      <c r="C2601" s="23">
        <v>0.703009259</v>
      </c>
      <c r="D2601" s="24">
        <v>25</v>
      </c>
      <c r="E2601" s="25">
        <v>3.5</v>
      </c>
      <c r="F2601" s="21" t="s">
        <v>32</v>
      </c>
      <c r="G2601" s="21" t="s">
        <v>13</v>
      </c>
      <c r="H2601" s="21" t="s">
        <v>7</v>
      </c>
      <c r="I2601" s="21" t="s">
        <v>2614</v>
      </c>
      <c r="J2601" s="21" t="s">
        <v>29</v>
      </c>
    </row>
    <row r="2602" spans="1:10" s="9" customFormat="1" ht="19.7" customHeight="1">
      <c r="A2602" s="21" t="s">
        <v>5</v>
      </c>
      <c r="B2602" s="22">
        <v>45470</v>
      </c>
      <c r="C2602" s="23">
        <v>0.703009259</v>
      </c>
      <c r="D2602" s="24">
        <v>26</v>
      </c>
      <c r="E2602" s="25">
        <v>3.5</v>
      </c>
      <c r="F2602" s="21" t="s">
        <v>32</v>
      </c>
      <c r="G2602" s="21" t="s">
        <v>13</v>
      </c>
      <c r="H2602" s="21" t="s">
        <v>7</v>
      </c>
      <c r="I2602" s="21" t="s">
        <v>2615</v>
      </c>
      <c r="J2602" s="21" t="s">
        <v>29</v>
      </c>
    </row>
    <row r="2603" spans="1:10" s="9" customFormat="1" ht="19.7" customHeight="1">
      <c r="A2603" s="21" t="s">
        <v>5</v>
      </c>
      <c r="B2603" s="22">
        <v>45470</v>
      </c>
      <c r="C2603" s="23">
        <v>0.703009259</v>
      </c>
      <c r="D2603" s="24">
        <v>31</v>
      </c>
      <c r="E2603" s="25">
        <v>3.5</v>
      </c>
      <c r="F2603" s="21" t="s">
        <v>32</v>
      </c>
      <c r="G2603" s="21" t="s">
        <v>13</v>
      </c>
      <c r="H2603" s="21" t="s">
        <v>7</v>
      </c>
      <c r="I2603" s="21" t="s">
        <v>2616</v>
      </c>
      <c r="J2603" s="21" t="s">
        <v>29</v>
      </c>
    </row>
    <row r="2604" spans="1:10" s="9" customFormat="1" ht="19.7" customHeight="1">
      <c r="A2604" s="21" t="s">
        <v>5</v>
      </c>
      <c r="B2604" s="22">
        <v>45470</v>
      </c>
      <c r="C2604" s="23">
        <v>0.703009259</v>
      </c>
      <c r="D2604" s="24">
        <v>31</v>
      </c>
      <c r="E2604" s="25">
        <v>3.5</v>
      </c>
      <c r="F2604" s="21" t="s">
        <v>32</v>
      </c>
      <c r="G2604" s="21" t="s">
        <v>13</v>
      </c>
      <c r="H2604" s="21" t="s">
        <v>7</v>
      </c>
      <c r="I2604" s="21" t="s">
        <v>2617</v>
      </c>
      <c r="J2604" s="21" t="s">
        <v>29</v>
      </c>
    </row>
    <row r="2605" spans="1:10" s="9" customFormat="1" ht="19.7" customHeight="1">
      <c r="A2605" s="21" t="s">
        <v>5</v>
      </c>
      <c r="B2605" s="22">
        <v>45470</v>
      </c>
      <c r="C2605" s="23">
        <v>0.703009259</v>
      </c>
      <c r="D2605" s="24">
        <v>35</v>
      </c>
      <c r="E2605" s="25">
        <v>3.5</v>
      </c>
      <c r="F2605" s="21" t="s">
        <v>32</v>
      </c>
      <c r="G2605" s="21" t="s">
        <v>13</v>
      </c>
      <c r="H2605" s="21" t="s">
        <v>7</v>
      </c>
      <c r="I2605" s="21" t="s">
        <v>2618</v>
      </c>
      <c r="J2605" s="21" t="s">
        <v>29</v>
      </c>
    </row>
    <row r="2606" spans="1:10" s="9" customFormat="1" ht="19.7" customHeight="1">
      <c r="A2606" s="21" t="s">
        <v>5</v>
      </c>
      <c r="B2606" s="22">
        <v>45470</v>
      </c>
      <c r="C2606" s="23">
        <v>0.70331018499999998</v>
      </c>
      <c r="D2606" s="24">
        <v>2</v>
      </c>
      <c r="E2606" s="25">
        <v>3.5019999999999998</v>
      </c>
      <c r="F2606" s="21" t="s">
        <v>32</v>
      </c>
      <c r="G2606" s="21" t="s">
        <v>13</v>
      </c>
      <c r="H2606" s="21" t="s">
        <v>7</v>
      </c>
      <c r="I2606" s="21" t="s">
        <v>2619</v>
      </c>
      <c r="J2606" s="21" t="s">
        <v>29</v>
      </c>
    </row>
    <row r="2607" spans="1:10" s="9" customFormat="1" ht="19.7" customHeight="1">
      <c r="A2607" s="21" t="s">
        <v>5</v>
      </c>
      <c r="B2607" s="22">
        <v>45470</v>
      </c>
      <c r="C2607" s="23">
        <v>0.70331018499999998</v>
      </c>
      <c r="D2607" s="24">
        <v>11</v>
      </c>
      <c r="E2607" s="25">
        <v>3.5019999999999998</v>
      </c>
      <c r="F2607" s="21" t="s">
        <v>32</v>
      </c>
      <c r="G2607" s="21" t="s">
        <v>13</v>
      </c>
      <c r="H2607" s="21" t="s">
        <v>7</v>
      </c>
      <c r="I2607" s="21" t="s">
        <v>2620</v>
      </c>
      <c r="J2607" s="21" t="s">
        <v>29</v>
      </c>
    </row>
    <row r="2608" spans="1:10" s="9" customFormat="1" ht="19.7" customHeight="1">
      <c r="A2608" s="21" t="s">
        <v>5</v>
      </c>
      <c r="B2608" s="22">
        <v>45470</v>
      </c>
      <c r="C2608" s="23">
        <v>0.70331018499999998</v>
      </c>
      <c r="D2608" s="24">
        <v>16</v>
      </c>
      <c r="E2608" s="25">
        <v>3.5019999999999998</v>
      </c>
      <c r="F2608" s="21" t="s">
        <v>32</v>
      </c>
      <c r="G2608" s="21" t="s">
        <v>13</v>
      </c>
      <c r="H2608" s="21" t="s">
        <v>7</v>
      </c>
      <c r="I2608" s="21" t="s">
        <v>2621</v>
      </c>
      <c r="J2608" s="21" t="s">
        <v>29</v>
      </c>
    </row>
    <row r="2609" spans="1:10" s="9" customFormat="1" ht="19.7" customHeight="1">
      <c r="A2609" s="21" t="s">
        <v>5</v>
      </c>
      <c r="B2609" s="22">
        <v>45470</v>
      </c>
      <c r="C2609" s="23">
        <v>0.70331018499999998</v>
      </c>
      <c r="D2609" s="24">
        <v>17</v>
      </c>
      <c r="E2609" s="25">
        <v>3.5019999999999998</v>
      </c>
      <c r="F2609" s="21" t="s">
        <v>32</v>
      </c>
      <c r="G2609" s="21" t="s">
        <v>13</v>
      </c>
      <c r="H2609" s="21" t="s">
        <v>7</v>
      </c>
      <c r="I2609" s="21" t="s">
        <v>2622</v>
      </c>
      <c r="J2609" s="21" t="s">
        <v>29</v>
      </c>
    </row>
    <row r="2610" spans="1:10" s="9" customFormat="1" ht="19.7" customHeight="1">
      <c r="A2610" s="21" t="s">
        <v>5</v>
      </c>
      <c r="B2610" s="22">
        <v>45470</v>
      </c>
      <c r="C2610" s="23">
        <v>0.70331018499999998</v>
      </c>
      <c r="D2610" s="24">
        <v>17</v>
      </c>
      <c r="E2610" s="25">
        <v>3.5019999999999998</v>
      </c>
      <c r="F2610" s="21" t="s">
        <v>32</v>
      </c>
      <c r="G2610" s="21" t="s">
        <v>13</v>
      </c>
      <c r="H2610" s="21" t="s">
        <v>7</v>
      </c>
      <c r="I2610" s="21" t="s">
        <v>2623</v>
      </c>
      <c r="J2610" s="21" t="s">
        <v>29</v>
      </c>
    </row>
    <row r="2611" spans="1:10" s="9" customFormat="1" ht="19.7" customHeight="1">
      <c r="A2611" s="21" t="s">
        <v>5</v>
      </c>
      <c r="B2611" s="22">
        <v>45470</v>
      </c>
      <c r="C2611" s="23">
        <v>0.70331018499999998</v>
      </c>
      <c r="D2611" s="24">
        <v>17</v>
      </c>
      <c r="E2611" s="25">
        <v>3.5019999999999998</v>
      </c>
      <c r="F2611" s="21" t="s">
        <v>32</v>
      </c>
      <c r="G2611" s="21" t="s">
        <v>13</v>
      </c>
      <c r="H2611" s="21" t="s">
        <v>7</v>
      </c>
      <c r="I2611" s="21" t="s">
        <v>2624</v>
      </c>
      <c r="J2611" s="21" t="s">
        <v>29</v>
      </c>
    </row>
    <row r="2612" spans="1:10" s="9" customFormat="1" ht="19.7" customHeight="1">
      <c r="A2612" s="21" t="s">
        <v>5</v>
      </c>
      <c r="B2612" s="22">
        <v>45470</v>
      </c>
      <c r="C2612" s="23">
        <v>0.70331018499999998</v>
      </c>
      <c r="D2612" s="24">
        <v>21</v>
      </c>
      <c r="E2612" s="25">
        <v>3.5019999999999998</v>
      </c>
      <c r="F2612" s="21" t="s">
        <v>32</v>
      </c>
      <c r="G2612" s="21" t="s">
        <v>13</v>
      </c>
      <c r="H2612" s="21" t="s">
        <v>7</v>
      </c>
      <c r="I2612" s="21" t="s">
        <v>2625</v>
      </c>
      <c r="J2612" s="21" t="s">
        <v>29</v>
      </c>
    </row>
    <row r="2613" spans="1:10" s="9" customFormat="1" ht="19.7" customHeight="1">
      <c r="A2613" s="21" t="s">
        <v>5</v>
      </c>
      <c r="B2613" s="22">
        <v>45470</v>
      </c>
      <c r="C2613" s="23">
        <v>0.70331018499999998</v>
      </c>
      <c r="D2613" s="24">
        <v>27</v>
      </c>
      <c r="E2613" s="25">
        <v>3.5019999999999998</v>
      </c>
      <c r="F2613" s="21" t="s">
        <v>32</v>
      </c>
      <c r="G2613" s="21" t="s">
        <v>13</v>
      </c>
      <c r="H2613" s="21" t="s">
        <v>7</v>
      </c>
      <c r="I2613" s="21" t="s">
        <v>2626</v>
      </c>
      <c r="J2613" s="21" t="s">
        <v>29</v>
      </c>
    </row>
    <row r="2614" spans="1:10" s="9" customFormat="1" ht="19.7" customHeight="1">
      <c r="A2614" s="21" t="s">
        <v>5</v>
      </c>
      <c r="B2614" s="22">
        <v>45470</v>
      </c>
      <c r="C2614" s="23">
        <v>0.70331018499999998</v>
      </c>
      <c r="D2614" s="24">
        <v>28</v>
      </c>
      <c r="E2614" s="25">
        <v>3.5019999999999998</v>
      </c>
      <c r="F2614" s="21" t="s">
        <v>32</v>
      </c>
      <c r="G2614" s="21" t="s">
        <v>13</v>
      </c>
      <c r="H2614" s="21" t="s">
        <v>7</v>
      </c>
      <c r="I2614" s="21" t="s">
        <v>2627</v>
      </c>
      <c r="J2614" s="21" t="s">
        <v>29</v>
      </c>
    </row>
    <row r="2615" spans="1:10" s="9" customFormat="1" ht="19.7" customHeight="1">
      <c r="A2615" s="21" t="s">
        <v>5</v>
      </c>
      <c r="B2615" s="22">
        <v>45470</v>
      </c>
      <c r="C2615" s="23">
        <v>0.70331018499999998</v>
      </c>
      <c r="D2615" s="24">
        <v>30</v>
      </c>
      <c r="E2615" s="25">
        <v>3.5019999999999998</v>
      </c>
      <c r="F2615" s="21" t="s">
        <v>32</v>
      </c>
      <c r="G2615" s="21" t="s">
        <v>13</v>
      </c>
      <c r="H2615" s="21" t="s">
        <v>7</v>
      </c>
      <c r="I2615" s="21" t="s">
        <v>2628</v>
      </c>
      <c r="J2615" s="21" t="s">
        <v>29</v>
      </c>
    </row>
    <row r="2616" spans="1:10" s="9" customFormat="1" ht="19.7" customHeight="1">
      <c r="A2616" s="21" t="s">
        <v>5</v>
      </c>
      <c r="B2616" s="22">
        <v>45470</v>
      </c>
      <c r="C2616" s="23">
        <v>0.70331018499999998</v>
      </c>
      <c r="D2616" s="24">
        <v>35</v>
      </c>
      <c r="E2616" s="25">
        <v>3.5019999999999998</v>
      </c>
      <c r="F2616" s="21" t="s">
        <v>32</v>
      </c>
      <c r="G2616" s="21" t="s">
        <v>13</v>
      </c>
      <c r="H2616" s="21" t="s">
        <v>7</v>
      </c>
      <c r="I2616" s="21" t="s">
        <v>2629</v>
      </c>
      <c r="J2616" s="21" t="s">
        <v>29</v>
      </c>
    </row>
    <row r="2617" spans="1:10" s="9" customFormat="1" ht="19.7" customHeight="1">
      <c r="A2617" s="21" t="s">
        <v>5</v>
      </c>
      <c r="B2617" s="22">
        <v>45470</v>
      </c>
      <c r="C2617" s="23">
        <v>0.70331018499999998</v>
      </c>
      <c r="D2617" s="24">
        <v>946</v>
      </c>
      <c r="E2617" s="25">
        <v>3.5019999999999998</v>
      </c>
      <c r="F2617" s="21" t="s">
        <v>32</v>
      </c>
      <c r="G2617" s="21" t="s">
        <v>13</v>
      </c>
      <c r="H2617" s="21" t="s">
        <v>7</v>
      </c>
      <c r="I2617" s="21" t="s">
        <v>2630</v>
      </c>
      <c r="J2617" s="21" t="s">
        <v>29</v>
      </c>
    </row>
    <row r="2618" spans="1:10" s="9" customFormat="1" ht="19.7" customHeight="1">
      <c r="A2618" s="21" t="s">
        <v>5</v>
      </c>
      <c r="B2618" s="22">
        <v>45470</v>
      </c>
      <c r="C2618" s="23">
        <v>0.70337962899999995</v>
      </c>
      <c r="D2618" s="24">
        <v>14</v>
      </c>
      <c r="E2618" s="25">
        <v>3.5024999999999999</v>
      </c>
      <c r="F2618" s="21" t="s">
        <v>32</v>
      </c>
      <c r="G2618" s="21" t="s">
        <v>13</v>
      </c>
      <c r="H2618" s="21" t="s">
        <v>7</v>
      </c>
      <c r="I2618" s="21" t="s">
        <v>2631</v>
      </c>
      <c r="J2618" s="21" t="s">
        <v>29</v>
      </c>
    </row>
    <row r="2619" spans="1:10" s="9" customFormat="1" ht="19.7" customHeight="1">
      <c r="A2619" s="21" t="s">
        <v>5</v>
      </c>
      <c r="B2619" s="22">
        <v>45470</v>
      </c>
      <c r="C2619" s="23">
        <v>0.70337962899999995</v>
      </c>
      <c r="D2619" s="24">
        <v>17</v>
      </c>
      <c r="E2619" s="25">
        <v>3.5024999999999999</v>
      </c>
      <c r="F2619" s="21" t="s">
        <v>32</v>
      </c>
      <c r="G2619" s="21" t="s">
        <v>13</v>
      </c>
      <c r="H2619" s="21" t="s">
        <v>7</v>
      </c>
      <c r="I2619" s="21" t="s">
        <v>2632</v>
      </c>
      <c r="J2619" s="21" t="s">
        <v>29</v>
      </c>
    </row>
    <row r="2620" spans="1:10" s="9" customFormat="1" ht="19.7" customHeight="1">
      <c r="A2620" s="21" t="s">
        <v>5</v>
      </c>
      <c r="B2620" s="22">
        <v>45470</v>
      </c>
      <c r="C2620" s="23">
        <v>0.70337962899999995</v>
      </c>
      <c r="D2620" s="24">
        <v>17</v>
      </c>
      <c r="E2620" s="25">
        <v>3.5024999999999999</v>
      </c>
      <c r="F2620" s="21" t="s">
        <v>32</v>
      </c>
      <c r="G2620" s="21" t="s">
        <v>13</v>
      </c>
      <c r="H2620" s="21" t="s">
        <v>7</v>
      </c>
      <c r="I2620" s="21" t="s">
        <v>2633</v>
      </c>
      <c r="J2620" s="21" t="s">
        <v>29</v>
      </c>
    </row>
    <row r="2621" spans="1:10" s="9" customFormat="1" ht="19.7" customHeight="1">
      <c r="A2621" s="21" t="s">
        <v>5</v>
      </c>
      <c r="B2621" s="22">
        <v>45470</v>
      </c>
      <c r="C2621" s="23">
        <v>0.70337962899999995</v>
      </c>
      <c r="D2621" s="24">
        <v>18</v>
      </c>
      <c r="E2621" s="25">
        <v>3.5024999999999999</v>
      </c>
      <c r="F2621" s="21" t="s">
        <v>32</v>
      </c>
      <c r="G2621" s="21" t="s">
        <v>13</v>
      </c>
      <c r="H2621" s="21" t="s">
        <v>7</v>
      </c>
      <c r="I2621" s="21" t="s">
        <v>2634</v>
      </c>
      <c r="J2621" s="21" t="s">
        <v>29</v>
      </c>
    </row>
    <row r="2622" spans="1:10" s="9" customFormat="1" ht="19.7" customHeight="1">
      <c r="A2622" s="21" t="s">
        <v>5</v>
      </c>
      <c r="B2622" s="22">
        <v>45470</v>
      </c>
      <c r="C2622" s="23">
        <v>0.70344907400000001</v>
      </c>
      <c r="D2622" s="24">
        <v>2</v>
      </c>
      <c r="E2622" s="25">
        <v>3.5030000000000001</v>
      </c>
      <c r="F2622" s="21" t="s">
        <v>32</v>
      </c>
      <c r="G2622" s="21" t="s">
        <v>13</v>
      </c>
      <c r="H2622" s="21" t="s">
        <v>7</v>
      </c>
      <c r="I2622" s="21" t="s">
        <v>2635</v>
      </c>
      <c r="J2622" s="21" t="s">
        <v>29</v>
      </c>
    </row>
    <row r="2623" spans="1:10" s="9" customFormat="1" ht="19.7" customHeight="1">
      <c r="A2623" s="21" t="s">
        <v>5</v>
      </c>
      <c r="B2623" s="22">
        <v>45470</v>
      </c>
      <c r="C2623" s="23">
        <v>0.70344907400000001</v>
      </c>
      <c r="D2623" s="24">
        <v>12</v>
      </c>
      <c r="E2623" s="25">
        <v>3.5030000000000001</v>
      </c>
      <c r="F2623" s="21" t="s">
        <v>32</v>
      </c>
      <c r="G2623" s="21" t="s">
        <v>13</v>
      </c>
      <c r="H2623" s="21" t="s">
        <v>7</v>
      </c>
      <c r="I2623" s="21" t="s">
        <v>2636</v>
      </c>
      <c r="J2623" s="21" t="s">
        <v>29</v>
      </c>
    </row>
    <row r="2624" spans="1:10" s="9" customFormat="1" ht="19.7" customHeight="1">
      <c r="A2624" s="21" t="s">
        <v>5</v>
      </c>
      <c r="B2624" s="22">
        <v>45470</v>
      </c>
      <c r="C2624" s="23">
        <v>0.70344907400000001</v>
      </c>
      <c r="D2624" s="24">
        <v>16</v>
      </c>
      <c r="E2624" s="25">
        <v>3.5030000000000001</v>
      </c>
      <c r="F2624" s="21" t="s">
        <v>32</v>
      </c>
      <c r="G2624" s="21" t="s">
        <v>13</v>
      </c>
      <c r="H2624" s="21" t="s">
        <v>7</v>
      </c>
      <c r="I2624" s="21" t="s">
        <v>2637</v>
      </c>
      <c r="J2624" s="21" t="s">
        <v>29</v>
      </c>
    </row>
    <row r="2625" spans="1:10" s="9" customFormat="1" ht="19.7" customHeight="1">
      <c r="A2625" s="21" t="s">
        <v>5</v>
      </c>
      <c r="B2625" s="22">
        <v>45470</v>
      </c>
      <c r="C2625" s="23">
        <v>0.70347222200000004</v>
      </c>
      <c r="D2625" s="24">
        <v>2</v>
      </c>
      <c r="E2625" s="25">
        <v>3.5024999999999999</v>
      </c>
      <c r="F2625" s="21" t="s">
        <v>32</v>
      </c>
      <c r="G2625" s="21" t="s">
        <v>13</v>
      </c>
      <c r="H2625" s="21" t="s">
        <v>7</v>
      </c>
      <c r="I2625" s="21" t="s">
        <v>2638</v>
      </c>
      <c r="J2625" s="21" t="s">
        <v>29</v>
      </c>
    </row>
    <row r="2626" spans="1:10" s="9" customFormat="1" ht="19.7" customHeight="1">
      <c r="A2626" s="21" t="s">
        <v>5</v>
      </c>
      <c r="B2626" s="22">
        <v>45470</v>
      </c>
      <c r="C2626" s="23">
        <v>0.70347222200000004</v>
      </c>
      <c r="D2626" s="24">
        <v>13</v>
      </c>
      <c r="E2626" s="25">
        <v>3.5024999999999999</v>
      </c>
      <c r="F2626" s="21" t="s">
        <v>32</v>
      </c>
      <c r="G2626" s="21" t="s">
        <v>13</v>
      </c>
      <c r="H2626" s="21" t="s">
        <v>7</v>
      </c>
      <c r="I2626" s="21" t="s">
        <v>2639</v>
      </c>
      <c r="J2626" s="21" t="s">
        <v>29</v>
      </c>
    </row>
    <row r="2627" spans="1:10" s="9" customFormat="1" ht="19.7" customHeight="1">
      <c r="A2627" s="21" t="s">
        <v>5</v>
      </c>
      <c r="B2627" s="22">
        <v>45470</v>
      </c>
      <c r="C2627" s="23">
        <v>0.70347222200000004</v>
      </c>
      <c r="D2627" s="24">
        <v>15</v>
      </c>
      <c r="E2627" s="25">
        <v>3.5024999999999999</v>
      </c>
      <c r="F2627" s="21" t="s">
        <v>32</v>
      </c>
      <c r="G2627" s="21" t="s">
        <v>13</v>
      </c>
      <c r="H2627" s="21" t="s">
        <v>7</v>
      </c>
      <c r="I2627" s="21" t="s">
        <v>2640</v>
      </c>
      <c r="J2627" s="21" t="s">
        <v>29</v>
      </c>
    </row>
    <row r="2628" spans="1:10" s="9" customFormat="1" ht="19.7" customHeight="1">
      <c r="A2628" s="21" t="s">
        <v>5</v>
      </c>
      <c r="B2628" s="22">
        <v>45470</v>
      </c>
      <c r="C2628" s="23">
        <v>0.70347222200000004</v>
      </c>
      <c r="D2628" s="24">
        <v>16</v>
      </c>
      <c r="E2628" s="25">
        <v>3.5024999999999999</v>
      </c>
      <c r="F2628" s="21" t="s">
        <v>32</v>
      </c>
      <c r="G2628" s="21" t="s">
        <v>13</v>
      </c>
      <c r="H2628" s="21" t="s">
        <v>7</v>
      </c>
      <c r="I2628" s="21" t="s">
        <v>2641</v>
      </c>
      <c r="J2628" s="21" t="s">
        <v>29</v>
      </c>
    </row>
    <row r="2629" spans="1:10" s="9" customFormat="1" ht="19.7" customHeight="1">
      <c r="A2629" s="21" t="s">
        <v>5</v>
      </c>
      <c r="B2629" s="22">
        <v>45470</v>
      </c>
      <c r="C2629" s="23">
        <v>0.70347222200000004</v>
      </c>
      <c r="D2629" s="24">
        <v>16</v>
      </c>
      <c r="E2629" s="25">
        <v>3.5024999999999999</v>
      </c>
      <c r="F2629" s="21" t="s">
        <v>32</v>
      </c>
      <c r="G2629" s="21" t="s">
        <v>13</v>
      </c>
      <c r="H2629" s="21" t="s">
        <v>7</v>
      </c>
      <c r="I2629" s="21" t="s">
        <v>2642</v>
      </c>
      <c r="J2629" s="21" t="s">
        <v>29</v>
      </c>
    </row>
    <row r="2630" spans="1:10" s="9" customFormat="1" ht="19.7" customHeight="1">
      <c r="A2630" s="21" t="s">
        <v>5</v>
      </c>
      <c r="B2630" s="22">
        <v>45470</v>
      </c>
      <c r="C2630" s="23">
        <v>0.70347222200000004</v>
      </c>
      <c r="D2630" s="24">
        <v>18</v>
      </c>
      <c r="E2630" s="25">
        <v>3.5024999999999999</v>
      </c>
      <c r="F2630" s="21" t="s">
        <v>32</v>
      </c>
      <c r="G2630" s="21" t="s">
        <v>13</v>
      </c>
      <c r="H2630" s="21" t="s">
        <v>7</v>
      </c>
      <c r="I2630" s="21" t="s">
        <v>2643</v>
      </c>
      <c r="J2630" s="21" t="s">
        <v>29</v>
      </c>
    </row>
    <row r="2631" spans="1:10" s="9" customFormat="1" ht="19.7" customHeight="1">
      <c r="A2631" s="21" t="s">
        <v>5</v>
      </c>
      <c r="B2631" s="22">
        <v>45470</v>
      </c>
      <c r="C2631" s="23">
        <v>0.70347222200000004</v>
      </c>
      <c r="D2631" s="24">
        <v>22</v>
      </c>
      <c r="E2631" s="25">
        <v>3.5024999999999999</v>
      </c>
      <c r="F2631" s="21" t="s">
        <v>32</v>
      </c>
      <c r="G2631" s="21" t="s">
        <v>13</v>
      </c>
      <c r="H2631" s="21" t="s">
        <v>7</v>
      </c>
      <c r="I2631" s="21" t="s">
        <v>2644</v>
      </c>
      <c r="J2631" s="21" t="s">
        <v>29</v>
      </c>
    </row>
    <row r="2632" spans="1:10" s="9" customFormat="1" ht="19.7" customHeight="1">
      <c r="A2632" s="21" t="s">
        <v>5</v>
      </c>
      <c r="B2632" s="22">
        <v>45470</v>
      </c>
      <c r="C2632" s="23">
        <v>0.70347222200000004</v>
      </c>
      <c r="D2632" s="24">
        <v>26</v>
      </c>
      <c r="E2632" s="25">
        <v>3.5024999999999999</v>
      </c>
      <c r="F2632" s="21" t="s">
        <v>32</v>
      </c>
      <c r="G2632" s="21" t="s">
        <v>13</v>
      </c>
      <c r="H2632" s="21" t="s">
        <v>7</v>
      </c>
      <c r="I2632" s="21" t="s">
        <v>2645</v>
      </c>
      <c r="J2632" s="21" t="s">
        <v>29</v>
      </c>
    </row>
    <row r="2633" spans="1:10" s="9" customFormat="1" ht="19.7" customHeight="1">
      <c r="A2633" s="21" t="s">
        <v>5</v>
      </c>
      <c r="B2633" s="22">
        <v>45470</v>
      </c>
      <c r="C2633" s="23">
        <v>0.70347222200000004</v>
      </c>
      <c r="D2633" s="24">
        <v>28</v>
      </c>
      <c r="E2633" s="25">
        <v>3.5024999999999999</v>
      </c>
      <c r="F2633" s="21" t="s">
        <v>32</v>
      </c>
      <c r="G2633" s="21" t="s">
        <v>13</v>
      </c>
      <c r="H2633" s="21" t="s">
        <v>7</v>
      </c>
      <c r="I2633" s="21" t="s">
        <v>2646</v>
      </c>
      <c r="J2633" s="21" t="s">
        <v>29</v>
      </c>
    </row>
    <row r="2634" spans="1:10" s="9" customFormat="1" ht="19.7" customHeight="1">
      <c r="A2634" s="21" t="s">
        <v>5</v>
      </c>
      <c r="B2634" s="22">
        <v>45470</v>
      </c>
      <c r="C2634" s="23">
        <v>0.70347222200000004</v>
      </c>
      <c r="D2634" s="24">
        <v>34</v>
      </c>
      <c r="E2634" s="25">
        <v>3.5024999999999999</v>
      </c>
      <c r="F2634" s="21" t="s">
        <v>32</v>
      </c>
      <c r="G2634" s="21" t="s">
        <v>13</v>
      </c>
      <c r="H2634" s="21" t="s">
        <v>7</v>
      </c>
      <c r="I2634" s="21" t="s">
        <v>2647</v>
      </c>
      <c r="J2634" s="21" t="s">
        <v>29</v>
      </c>
    </row>
    <row r="2635" spans="1:10" s="9" customFormat="1" ht="19.7" customHeight="1">
      <c r="A2635" s="21" t="s">
        <v>5</v>
      </c>
      <c r="B2635" s="22">
        <v>45470</v>
      </c>
      <c r="C2635" s="23">
        <v>0.70354166600000001</v>
      </c>
      <c r="D2635" s="24">
        <v>3</v>
      </c>
      <c r="E2635" s="25">
        <v>3.5009999999999999</v>
      </c>
      <c r="F2635" s="21" t="s">
        <v>32</v>
      </c>
      <c r="G2635" s="21" t="s">
        <v>13</v>
      </c>
      <c r="H2635" s="21" t="s">
        <v>7</v>
      </c>
      <c r="I2635" s="21" t="s">
        <v>2648</v>
      </c>
      <c r="J2635" s="21" t="s">
        <v>29</v>
      </c>
    </row>
    <row r="2636" spans="1:10" s="9" customFormat="1" ht="19.7" customHeight="1">
      <c r="A2636" s="21" t="s">
        <v>5</v>
      </c>
      <c r="B2636" s="22">
        <v>45470</v>
      </c>
      <c r="C2636" s="23">
        <v>0.70354166600000001</v>
      </c>
      <c r="D2636" s="24">
        <v>5</v>
      </c>
      <c r="E2636" s="25">
        <v>3.5015000000000001</v>
      </c>
      <c r="F2636" s="21" t="s">
        <v>32</v>
      </c>
      <c r="G2636" s="21" t="s">
        <v>13</v>
      </c>
      <c r="H2636" s="21" t="s">
        <v>7</v>
      </c>
      <c r="I2636" s="21" t="s">
        <v>2649</v>
      </c>
      <c r="J2636" s="21" t="s">
        <v>29</v>
      </c>
    </row>
    <row r="2637" spans="1:10" s="9" customFormat="1" ht="19.7" customHeight="1">
      <c r="A2637" s="21" t="s">
        <v>5</v>
      </c>
      <c r="B2637" s="22">
        <v>45470</v>
      </c>
      <c r="C2637" s="23">
        <v>0.70354166600000001</v>
      </c>
      <c r="D2637" s="24">
        <v>12</v>
      </c>
      <c r="E2637" s="25">
        <v>3.5009999999999999</v>
      </c>
      <c r="F2637" s="21" t="s">
        <v>32</v>
      </c>
      <c r="G2637" s="21" t="s">
        <v>13</v>
      </c>
      <c r="H2637" s="21" t="s">
        <v>7</v>
      </c>
      <c r="I2637" s="21" t="s">
        <v>2650</v>
      </c>
      <c r="J2637" s="21" t="s">
        <v>29</v>
      </c>
    </row>
    <row r="2638" spans="1:10" s="9" customFormat="1" ht="19.7" customHeight="1">
      <c r="A2638" s="21" t="s">
        <v>5</v>
      </c>
      <c r="B2638" s="22">
        <v>45470</v>
      </c>
      <c r="C2638" s="23">
        <v>0.70354166600000001</v>
      </c>
      <c r="D2638" s="24">
        <v>12</v>
      </c>
      <c r="E2638" s="25">
        <v>3.5009999999999999</v>
      </c>
      <c r="F2638" s="21" t="s">
        <v>32</v>
      </c>
      <c r="G2638" s="21" t="s">
        <v>13</v>
      </c>
      <c r="H2638" s="21" t="s">
        <v>7</v>
      </c>
      <c r="I2638" s="21" t="s">
        <v>2651</v>
      </c>
      <c r="J2638" s="21" t="s">
        <v>29</v>
      </c>
    </row>
    <row r="2639" spans="1:10" s="9" customFormat="1" ht="19.7" customHeight="1">
      <c r="A2639" s="21" t="s">
        <v>5</v>
      </c>
      <c r="B2639" s="22">
        <v>45470</v>
      </c>
      <c r="C2639" s="23">
        <v>0.70354166600000001</v>
      </c>
      <c r="D2639" s="24">
        <v>17</v>
      </c>
      <c r="E2639" s="25">
        <v>3.5015000000000001</v>
      </c>
      <c r="F2639" s="21" t="s">
        <v>32</v>
      </c>
      <c r="G2639" s="21" t="s">
        <v>13</v>
      </c>
      <c r="H2639" s="21" t="s">
        <v>7</v>
      </c>
      <c r="I2639" s="21" t="s">
        <v>2652</v>
      </c>
      <c r="J2639" s="21" t="s">
        <v>29</v>
      </c>
    </row>
    <row r="2640" spans="1:10" s="9" customFormat="1" ht="19.7" customHeight="1">
      <c r="A2640" s="21" t="s">
        <v>5</v>
      </c>
      <c r="B2640" s="22">
        <v>45470</v>
      </c>
      <c r="C2640" s="23">
        <v>0.70354166600000001</v>
      </c>
      <c r="D2640" s="24">
        <v>18</v>
      </c>
      <c r="E2640" s="25">
        <v>3.5009999999999999</v>
      </c>
      <c r="F2640" s="21" t="s">
        <v>32</v>
      </c>
      <c r="G2640" s="21" t="s">
        <v>13</v>
      </c>
      <c r="H2640" s="21" t="s">
        <v>7</v>
      </c>
      <c r="I2640" s="21" t="s">
        <v>2653</v>
      </c>
      <c r="J2640" s="21" t="s">
        <v>29</v>
      </c>
    </row>
    <row r="2641" spans="1:10" s="9" customFormat="1" ht="19.7" customHeight="1">
      <c r="A2641" s="21" t="s">
        <v>5</v>
      </c>
      <c r="B2641" s="22">
        <v>45470</v>
      </c>
      <c r="C2641" s="23">
        <v>0.70354166600000001</v>
      </c>
      <c r="D2641" s="24">
        <v>20</v>
      </c>
      <c r="E2641" s="25">
        <v>3.5009999999999999</v>
      </c>
      <c r="F2641" s="21" t="s">
        <v>32</v>
      </c>
      <c r="G2641" s="21" t="s">
        <v>13</v>
      </c>
      <c r="H2641" s="21" t="s">
        <v>7</v>
      </c>
      <c r="I2641" s="21" t="s">
        <v>2654</v>
      </c>
      <c r="J2641" s="21" t="s">
        <v>29</v>
      </c>
    </row>
    <row r="2642" spans="1:10" s="9" customFormat="1" ht="19.7" customHeight="1">
      <c r="A2642" s="21" t="s">
        <v>5</v>
      </c>
      <c r="B2642" s="22">
        <v>45470</v>
      </c>
      <c r="C2642" s="23">
        <v>0.70354166600000001</v>
      </c>
      <c r="D2642" s="24">
        <v>24</v>
      </c>
      <c r="E2642" s="25">
        <v>3.5009999999999999</v>
      </c>
      <c r="F2642" s="21" t="s">
        <v>32</v>
      </c>
      <c r="G2642" s="21" t="s">
        <v>13</v>
      </c>
      <c r="H2642" s="21" t="s">
        <v>7</v>
      </c>
      <c r="I2642" s="21" t="s">
        <v>2655</v>
      </c>
      <c r="J2642" s="21" t="s">
        <v>29</v>
      </c>
    </row>
    <row r="2643" spans="1:10" s="9" customFormat="1" ht="19.7" customHeight="1">
      <c r="A2643" s="21" t="s">
        <v>5</v>
      </c>
      <c r="B2643" s="22">
        <v>45470</v>
      </c>
      <c r="C2643" s="23">
        <v>0.70354166600000001</v>
      </c>
      <c r="D2643" s="24">
        <v>35</v>
      </c>
      <c r="E2643" s="25">
        <v>3.5009999999999999</v>
      </c>
      <c r="F2643" s="21" t="s">
        <v>32</v>
      </c>
      <c r="G2643" s="21" t="s">
        <v>13</v>
      </c>
      <c r="H2643" s="21" t="s">
        <v>7</v>
      </c>
      <c r="I2643" s="21" t="s">
        <v>2656</v>
      </c>
      <c r="J2643" s="21" t="s">
        <v>29</v>
      </c>
    </row>
    <row r="2644" spans="1:10" s="9" customFormat="1" ht="19.7" customHeight="1">
      <c r="A2644" s="21" t="s">
        <v>5</v>
      </c>
      <c r="B2644" s="22">
        <v>45470</v>
      </c>
      <c r="C2644" s="23">
        <v>0.70354166600000001</v>
      </c>
      <c r="D2644" s="24">
        <v>713</v>
      </c>
      <c r="E2644" s="25">
        <v>3.5009999999999999</v>
      </c>
      <c r="F2644" s="21" t="s">
        <v>32</v>
      </c>
      <c r="G2644" s="21" t="s">
        <v>13</v>
      </c>
      <c r="H2644" s="21" t="s">
        <v>7</v>
      </c>
      <c r="I2644" s="21" t="s">
        <v>2657</v>
      </c>
      <c r="J2644" s="21" t="s">
        <v>29</v>
      </c>
    </row>
    <row r="2645" spans="1:10" s="9" customFormat="1" ht="19.7" customHeight="1">
      <c r="A2645" s="21" t="s">
        <v>5</v>
      </c>
      <c r="B2645" s="22">
        <v>45470</v>
      </c>
      <c r="C2645" s="23">
        <v>0.70354166600000001</v>
      </c>
      <c r="D2645" s="24">
        <v>781</v>
      </c>
      <c r="E2645" s="25">
        <v>3.5015000000000001</v>
      </c>
      <c r="F2645" s="21" t="s">
        <v>32</v>
      </c>
      <c r="G2645" s="21" t="s">
        <v>13</v>
      </c>
      <c r="H2645" s="21" t="s">
        <v>7</v>
      </c>
      <c r="I2645" s="21" t="s">
        <v>2658</v>
      </c>
      <c r="J2645" s="21" t="s">
        <v>29</v>
      </c>
    </row>
    <row r="2646" spans="1:10" s="9" customFormat="1" ht="19.7" customHeight="1">
      <c r="A2646" s="21" t="s">
        <v>5</v>
      </c>
      <c r="B2646" s="22">
        <v>45470</v>
      </c>
      <c r="C2646" s="23">
        <v>0.70363425899999998</v>
      </c>
      <c r="D2646" s="24">
        <v>3</v>
      </c>
      <c r="E2646" s="25">
        <v>3.5</v>
      </c>
      <c r="F2646" s="21" t="s">
        <v>32</v>
      </c>
      <c r="G2646" s="21" t="s">
        <v>13</v>
      </c>
      <c r="H2646" s="21" t="s">
        <v>7</v>
      </c>
      <c r="I2646" s="21" t="s">
        <v>2659</v>
      </c>
      <c r="J2646" s="21" t="s">
        <v>29</v>
      </c>
    </row>
    <row r="2647" spans="1:10" s="9" customFormat="1" ht="19.7" customHeight="1">
      <c r="A2647" s="21" t="s">
        <v>5</v>
      </c>
      <c r="B2647" s="22">
        <v>45470</v>
      </c>
      <c r="C2647" s="23">
        <v>0.70363425899999998</v>
      </c>
      <c r="D2647" s="24">
        <v>14</v>
      </c>
      <c r="E2647" s="25">
        <v>3.5</v>
      </c>
      <c r="F2647" s="21" t="s">
        <v>32</v>
      </c>
      <c r="G2647" s="21" t="s">
        <v>13</v>
      </c>
      <c r="H2647" s="21" t="s">
        <v>7</v>
      </c>
      <c r="I2647" s="21" t="s">
        <v>2660</v>
      </c>
      <c r="J2647" s="21" t="s">
        <v>29</v>
      </c>
    </row>
    <row r="2648" spans="1:10" s="9" customFormat="1" ht="19.7" customHeight="1">
      <c r="A2648" s="21" t="s">
        <v>5</v>
      </c>
      <c r="B2648" s="22">
        <v>45470</v>
      </c>
      <c r="C2648" s="23">
        <v>0.70363425899999998</v>
      </c>
      <c r="D2648" s="24">
        <v>15</v>
      </c>
      <c r="E2648" s="25">
        <v>3.5005000000000002</v>
      </c>
      <c r="F2648" s="21" t="s">
        <v>32</v>
      </c>
      <c r="G2648" s="21" t="s">
        <v>13</v>
      </c>
      <c r="H2648" s="21" t="s">
        <v>7</v>
      </c>
      <c r="I2648" s="21" t="s">
        <v>2661</v>
      </c>
      <c r="J2648" s="21" t="s">
        <v>29</v>
      </c>
    </row>
    <row r="2649" spans="1:10" s="9" customFormat="1" ht="19.7" customHeight="1">
      <c r="A2649" s="21" t="s">
        <v>5</v>
      </c>
      <c r="B2649" s="22">
        <v>45470</v>
      </c>
      <c r="C2649" s="23">
        <v>0.70363425899999998</v>
      </c>
      <c r="D2649" s="24">
        <v>16</v>
      </c>
      <c r="E2649" s="25">
        <v>3.5005000000000002</v>
      </c>
      <c r="F2649" s="21" t="s">
        <v>32</v>
      </c>
      <c r="G2649" s="21" t="s">
        <v>13</v>
      </c>
      <c r="H2649" s="21" t="s">
        <v>7</v>
      </c>
      <c r="I2649" s="21" t="s">
        <v>2662</v>
      </c>
      <c r="J2649" s="21" t="s">
        <v>29</v>
      </c>
    </row>
    <row r="2650" spans="1:10" s="9" customFormat="1" ht="19.7" customHeight="1">
      <c r="A2650" s="21" t="s">
        <v>5</v>
      </c>
      <c r="B2650" s="22">
        <v>45470</v>
      </c>
      <c r="C2650" s="23">
        <v>0.70363425899999998</v>
      </c>
      <c r="D2650" s="24">
        <v>17</v>
      </c>
      <c r="E2650" s="25">
        <v>3.5</v>
      </c>
      <c r="F2650" s="21" t="s">
        <v>32</v>
      </c>
      <c r="G2650" s="21" t="s">
        <v>13</v>
      </c>
      <c r="H2650" s="21" t="s">
        <v>7</v>
      </c>
      <c r="I2650" s="21" t="s">
        <v>2663</v>
      </c>
      <c r="J2650" s="21" t="s">
        <v>29</v>
      </c>
    </row>
    <row r="2651" spans="1:10" s="9" customFormat="1" ht="19.7" customHeight="1">
      <c r="A2651" s="21" t="s">
        <v>5</v>
      </c>
      <c r="B2651" s="22">
        <v>45470</v>
      </c>
      <c r="C2651" s="23">
        <v>0.70363425899999998</v>
      </c>
      <c r="D2651" s="24">
        <v>17</v>
      </c>
      <c r="E2651" s="25">
        <v>3.5005000000000002</v>
      </c>
      <c r="F2651" s="21" t="s">
        <v>32</v>
      </c>
      <c r="G2651" s="21" t="s">
        <v>13</v>
      </c>
      <c r="H2651" s="21" t="s">
        <v>7</v>
      </c>
      <c r="I2651" s="21" t="s">
        <v>2664</v>
      </c>
      <c r="J2651" s="21" t="s">
        <v>29</v>
      </c>
    </row>
    <row r="2652" spans="1:10" s="9" customFormat="1" ht="19.7" customHeight="1">
      <c r="A2652" s="21" t="s">
        <v>5</v>
      </c>
      <c r="B2652" s="22">
        <v>45470</v>
      </c>
      <c r="C2652" s="23">
        <v>0.70363425899999998</v>
      </c>
      <c r="D2652" s="24">
        <v>37</v>
      </c>
      <c r="E2652" s="25">
        <v>3.5</v>
      </c>
      <c r="F2652" s="21" t="s">
        <v>32</v>
      </c>
      <c r="G2652" s="21" t="s">
        <v>13</v>
      </c>
      <c r="H2652" s="21" t="s">
        <v>7</v>
      </c>
      <c r="I2652" s="21" t="s">
        <v>2665</v>
      </c>
      <c r="J2652" s="21" t="s">
        <v>29</v>
      </c>
    </row>
    <row r="2653" spans="1:10" s="9" customFormat="1" ht="19.7" customHeight="1">
      <c r="A2653" s="21" t="s">
        <v>5</v>
      </c>
      <c r="B2653" s="22">
        <v>45470</v>
      </c>
      <c r="C2653" s="23">
        <v>0.70378472199999997</v>
      </c>
      <c r="D2653" s="24">
        <v>12</v>
      </c>
      <c r="E2653" s="25">
        <v>3.5015000000000001</v>
      </c>
      <c r="F2653" s="21" t="s">
        <v>32</v>
      </c>
      <c r="G2653" s="21" t="s">
        <v>13</v>
      </c>
      <c r="H2653" s="21" t="s">
        <v>7</v>
      </c>
      <c r="I2653" s="21" t="s">
        <v>2666</v>
      </c>
      <c r="J2653" s="21" t="s">
        <v>29</v>
      </c>
    </row>
    <row r="2654" spans="1:10" s="9" customFormat="1" ht="19.7" customHeight="1">
      <c r="A2654" s="21" t="s">
        <v>5</v>
      </c>
      <c r="B2654" s="22">
        <v>45470</v>
      </c>
      <c r="C2654" s="23">
        <v>0.70378472199999997</v>
      </c>
      <c r="D2654" s="24">
        <v>13</v>
      </c>
      <c r="E2654" s="25">
        <v>3.5015000000000001</v>
      </c>
      <c r="F2654" s="21" t="s">
        <v>32</v>
      </c>
      <c r="G2654" s="21" t="s">
        <v>13</v>
      </c>
      <c r="H2654" s="21" t="s">
        <v>7</v>
      </c>
      <c r="I2654" s="21" t="s">
        <v>2667</v>
      </c>
      <c r="J2654" s="21" t="s">
        <v>29</v>
      </c>
    </row>
    <row r="2655" spans="1:10" s="9" customFormat="1" ht="19.7" customHeight="1">
      <c r="A2655" s="21" t="s">
        <v>5</v>
      </c>
      <c r="B2655" s="22">
        <v>45470</v>
      </c>
      <c r="C2655" s="23">
        <v>0.70378472199999997</v>
      </c>
      <c r="D2655" s="24">
        <v>14</v>
      </c>
      <c r="E2655" s="25">
        <v>3.5015000000000001</v>
      </c>
      <c r="F2655" s="21" t="s">
        <v>32</v>
      </c>
      <c r="G2655" s="21" t="s">
        <v>13</v>
      </c>
      <c r="H2655" s="21" t="s">
        <v>7</v>
      </c>
      <c r="I2655" s="21" t="s">
        <v>2668</v>
      </c>
      <c r="J2655" s="21" t="s">
        <v>29</v>
      </c>
    </row>
    <row r="2656" spans="1:10" s="9" customFormat="1" ht="19.7" customHeight="1">
      <c r="A2656" s="21" t="s">
        <v>5</v>
      </c>
      <c r="B2656" s="22">
        <v>45470</v>
      </c>
      <c r="C2656" s="23">
        <v>0.70378472199999997</v>
      </c>
      <c r="D2656" s="24">
        <v>16</v>
      </c>
      <c r="E2656" s="25">
        <v>3.5015000000000001</v>
      </c>
      <c r="F2656" s="21" t="s">
        <v>32</v>
      </c>
      <c r="G2656" s="21" t="s">
        <v>13</v>
      </c>
      <c r="H2656" s="21" t="s">
        <v>7</v>
      </c>
      <c r="I2656" s="21" t="s">
        <v>2669</v>
      </c>
      <c r="J2656" s="21" t="s">
        <v>29</v>
      </c>
    </row>
    <row r="2657" spans="1:10" s="9" customFormat="1" ht="19.7" customHeight="1">
      <c r="A2657" s="21" t="s">
        <v>5</v>
      </c>
      <c r="B2657" s="22">
        <v>45470</v>
      </c>
      <c r="C2657" s="23">
        <v>0.70378472199999997</v>
      </c>
      <c r="D2657" s="24">
        <v>20</v>
      </c>
      <c r="E2657" s="25">
        <v>3.5015000000000001</v>
      </c>
      <c r="F2657" s="21" t="s">
        <v>32</v>
      </c>
      <c r="G2657" s="21" t="s">
        <v>13</v>
      </c>
      <c r="H2657" s="21" t="s">
        <v>7</v>
      </c>
      <c r="I2657" s="21" t="s">
        <v>2670</v>
      </c>
      <c r="J2657" s="21" t="s">
        <v>29</v>
      </c>
    </row>
    <row r="2658" spans="1:10" s="9" customFormat="1" ht="19.7" customHeight="1">
      <c r="A2658" s="21" t="s">
        <v>5</v>
      </c>
      <c r="B2658" s="22">
        <v>45470</v>
      </c>
      <c r="C2658" s="23">
        <v>0.70379629600000004</v>
      </c>
      <c r="D2658" s="24">
        <v>661</v>
      </c>
      <c r="E2658" s="25">
        <v>3.5005000000000002</v>
      </c>
      <c r="F2658" s="21" t="s">
        <v>32</v>
      </c>
      <c r="G2658" s="21" t="s">
        <v>13</v>
      </c>
      <c r="H2658" s="21" t="s">
        <v>7</v>
      </c>
      <c r="I2658" s="21" t="s">
        <v>2671</v>
      </c>
      <c r="J2658" s="21" t="s">
        <v>29</v>
      </c>
    </row>
    <row r="2659" spans="1:10" s="9" customFormat="1" ht="19.7" customHeight="1">
      <c r="A2659" s="21" t="s">
        <v>5</v>
      </c>
      <c r="B2659" s="22">
        <v>45470</v>
      </c>
      <c r="C2659" s="23">
        <v>0.70476851799999995</v>
      </c>
      <c r="D2659" s="24">
        <v>3</v>
      </c>
      <c r="E2659" s="25">
        <v>3.5009999999999999</v>
      </c>
      <c r="F2659" s="21" t="s">
        <v>32</v>
      </c>
      <c r="G2659" s="21" t="s">
        <v>13</v>
      </c>
      <c r="H2659" s="21" t="s">
        <v>7</v>
      </c>
      <c r="I2659" s="21" t="s">
        <v>2672</v>
      </c>
      <c r="J2659" s="21" t="s">
        <v>29</v>
      </c>
    </row>
    <row r="2660" spans="1:10" s="9" customFormat="1" ht="19.7" customHeight="1">
      <c r="A2660" s="21" t="s">
        <v>5</v>
      </c>
      <c r="B2660" s="22">
        <v>45470</v>
      </c>
      <c r="C2660" s="23">
        <v>0.70476851799999995</v>
      </c>
      <c r="D2660" s="24">
        <v>13</v>
      </c>
      <c r="E2660" s="25">
        <v>3.5009999999999999</v>
      </c>
      <c r="F2660" s="21" t="s">
        <v>32</v>
      </c>
      <c r="G2660" s="21" t="s">
        <v>13</v>
      </c>
      <c r="H2660" s="21" t="s">
        <v>7</v>
      </c>
      <c r="I2660" s="21" t="s">
        <v>2673</v>
      </c>
      <c r="J2660" s="21" t="s">
        <v>29</v>
      </c>
    </row>
    <row r="2661" spans="1:10" s="9" customFormat="1" ht="19.7" customHeight="1">
      <c r="A2661" s="21" t="s">
        <v>5</v>
      </c>
      <c r="B2661" s="22">
        <v>45470</v>
      </c>
      <c r="C2661" s="23">
        <v>0.70476851799999995</v>
      </c>
      <c r="D2661" s="24">
        <v>13</v>
      </c>
      <c r="E2661" s="25">
        <v>3.5015000000000001</v>
      </c>
      <c r="F2661" s="21" t="s">
        <v>32</v>
      </c>
      <c r="G2661" s="21" t="s">
        <v>13</v>
      </c>
      <c r="H2661" s="21" t="s">
        <v>7</v>
      </c>
      <c r="I2661" s="21" t="s">
        <v>2674</v>
      </c>
      <c r="J2661" s="21" t="s">
        <v>29</v>
      </c>
    </row>
    <row r="2662" spans="1:10" s="9" customFormat="1" ht="19.7" customHeight="1">
      <c r="A2662" s="21" t="s">
        <v>5</v>
      </c>
      <c r="B2662" s="22">
        <v>45470</v>
      </c>
      <c r="C2662" s="23">
        <v>0.70476851799999995</v>
      </c>
      <c r="D2662" s="24">
        <v>14</v>
      </c>
      <c r="E2662" s="25">
        <v>3.5009999999999999</v>
      </c>
      <c r="F2662" s="21" t="s">
        <v>32</v>
      </c>
      <c r="G2662" s="21" t="s">
        <v>13</v>
      </c>
      <c r="H2662" s="21" t="s">
        <v>7</v>
      </c>
      <c r="I2662" s="21" t="s">
        <v>2675</v>
      </c>
      <c r="J2662" s="21" t="s">
        <v>29</v>
      </c>
    </row>
    <row r="2663" spans="1:10" s="9" customFormat="1" ht="19.7" customHeight="1">
      <c r="A2663" s="21" t="s">
        <v>5</v>
      </c>
      <c r="B2663" s="22">
        <v>45470</v>
      </c>
      <c r="C2663" s="23">
        <v>0.70476851799999995</v>
      </c>
      <c r="D2663" s="24">
        <v>16</v>
      </c>
      <c r="E2663" s="25">
        <v>3.5009999999999999</v>
      </c>
      <c r="F2663" s="21" t="s">
        <v>32</v>
      </c>
      <c r="G2663" s="21" t="s">
        <v>13</v>
      </c>
      <c r="H2663" s="21" t="s">
        <v>7</v>
      </c>
      <c r="I2663" s="21" t="s">
        <v>2676</v>
      </c>
      <c r="J2663" s="21" t="s">
        <v>29</v>
      </c>
    </row>
    <row r="2664" spans="1:10" s="9" customFormat="1" ht="19.7" customHeight="1">
      <c r="A2664" s="21" t="s">
        <v>5</v>
      </c>
      <c r="B2664" s="22">
        <v>45470</v>
      </c>
      <c r="C2664" s="23">
        <v>0.70476851799999995</v>
      </c>
      <c r="D2664" s="24">
        <v>17</v>
      </c>
      <c r="E2664" s="25">
        <v>3.5015000000000001</v>
      </c>
      <c r="F2664" s="21" t="s">
        <v>32</v>
      </c>
      <c r="G2664" s="21" t="s">
        <v>13</v>
      </c>
      <c r="H2664" s="21" t="s">
        <v>7</v>
      </c>
      <c r="I2664" s="21" t="s">
        <v>2677</v>
      </c>
      <c r="J2664" s="21" t="s">
        <v>29</v>
      </c>
    </row>
    <row r="2665" spans="1:10" s="9" customFormat="1" ht="19.7" customHeight="1">
      <c r="A2665" s="21" t="s">
        <v>5</v>
      </c>
      <c r="B2665" s="22">
        <v>45470</v>
      </c>
      <c r="C2665" s="23">
        <v>0.70476851799999995</v>
      </c>
      <c r="D2665" s="24">
        <v>20</v>
      </c>
      <c r="E2665" s="25">
        <v>3.5009999999999999</v>
      </c>
      <c r="F2665" s="21" t="s">
        <v>32</v>
      </c>
      <c r="G2665" s="21" t="s">
        <v>13</v>
      </c>
      <c r="H2665" s="21" t="s">
        <v>7</v>
      </c>
      <c r="I2665" s="21" t="s">
        <v>2678</v>
      </c>
      <c r="J2665" s="21" t="s">
        <v>29</v>
      </c>
    </row>
    <row r="2666" spans="1:10" s="9" customFormat="1" ht="19.7" customHeight="1">
      <c r="A2666" s="21" t="s">
        <v>5</v>
      </c>
      <c r="B2666" s="22">
        <v>45470</v>
      </c>
      <c r="C2666" s="23">
        <v>0.70476851799999995</v>
      </c>
      <c r="D2666" s="24">
        <v>20</v>
      </c>
      <c r="E2666" s="25">
        <v>3.5015000000000001</v>
      </c>
      <c r="F2666" s="21" t="s">
        <v>32</v>
      </c>
      <c r="G2666" s="21" t="s">
        <v>13</v>
      </c>
      <c r="H2666" s="21" t="s">
        <v>7</v>
      </c>
      <c r="I2666" s="21" t="s">
        <v>2679</v>
      </c>
      <c r="J2666" s="21" t="s">
        <v>29</v>
      </c>
    </row>
    <row r="2667" spans="1:10" s="9" customFormat="1" ht="19.7" customHeight="1">
      <c r="A2667" s="21" t="s">
        <v>5</v>
      </c>
      <c r="B2667" s="22">
        <v>45470</v>
      </c>
      <c r="C2667" s="23">
        <v>0.70476851799999995</v>
      </c>
      <c r="D2667" s="24">
        <v>21</v>
      </c>
      <c r="E2667" s="25">
        <v>3.5005000000000002</v>
      </c>
      <c r="F2667" s="21" t="s">
        <v>32</v>
      </c>
      <c r="G2667" s="21" t="s">
        <v>13</v>
      </c>
      <c r="H2667" s="21" t="s">
        <v>7</v>
      </c>
      <c r="I2667" s="21" t="s">
        <v>2680</v>
      </c>
      <c r="J2667" s="21" t="s">
        <v>29</v>
      </c>
    </row>
    <row r="2668" spans="1:10" s="9" customFormat="1" ht="19.7" customHeight="1">
      <c r="A2668" s="21" t="s">
        <v>5</v>
      </c>
      <c r="B2668" s="22">
        <v>45470</v>
      </c>
      <c r="C2668" s="23">
        <v>0.70476851799999995</v>
      </c>
      <c r="D2668" s="24">
        <v>23</v>
      </c>
      <c r="E2668" s="25">
        <v>3.5009999999999999</v>
      </c>
      <c r="F2668" s="21" t="s">
        <v>32</v>
      </c>
      <c r="G2668" s="21" t="s">
        <v>13</v>
      </c>
      <c r="H2668" s="21" t="s">
        <v>7</v>
      </c>
      <c r="I2668" s="21" t="s">
        <v>2681</v>
      </c>
      <c r="J2668" s="21" t="s">
        <v>29</v>
      </c>
    </row>
    <row r="2669" spans="1:10" s="9" customFormat="1" ht="19.7" customHeight="1">
      <c r="A2669" s="21" t="s">
        <v>5</v>
      </c>
      <c r="B2669" s="22">
        <v>45470</v>
      </c>
      <c r="C2669" s="23">
        <v>0.70476851799999995</v>
      </c>
      <c r="D2669" s="24">
        <v>25</v>
      </c>
      <c r="E2669" s="25">
        <v>3.5005000000000002</v>
      </c>
      <c r="F2669" s="21" t="s">
        <v>32</v>
      </c>
      <c r="G2669" s="21" t="s">
        <v>13</v>
      </c>
      <c r="H2669" s="21" t="s">
        <v>7</v>
      </c>
      <c r="I2669" s="21" t="s">
        <v>2682</v>
      </c>
      <c r="J2669" s="21" t="s">
        <v>29</v>
      </c>
    </row>
    <row r="2670" spans="1:10" s="9" customFormat="1" ht="19.7" customHeight="1">
      <c r="A2670" s="21" t="s">
        <v>5</v>
      </c>
      <c r="B2670" s="22">
        <v>45470</v>
      </c>
      <c r="C2670" s="23">
        <v>0.70476851799999995</v>
      </c>
      <c r="D2670" s="24">
        <v>27</v>
      </c>
      <c r="E2670" s="25">
        <v>3.5015000000000001</v>
      </c>
      <c r="F2670" s="21" t="s">
        <v>32</v>
      </c>
      <c r="G2670" s="21" t="s">
        <v>13</v>
      </c>
      <c r="H2670" s="21" t="s">
        <v>7</v>
      </c>
      <c r="I2670" s="21" t="s">
        <v>2683</v>
      </c>
      <c r="J2670" s="21" t="s">
        <v>29</v>
      </c>
    </row>
    <row r="2671" spans="1:10" s="9" customFormat="1" ht="19.7" customHeight="1">
      <c r="A2671" s="21" t="s">
        <v>5</v>
      </c>
      <c r="B2671" s="22">
        <v>45470</v>
      </c>
      <c r="C2671" s="23">
        <v>0.70476851799999995</v>
      </c>
      <c r="D2671" s="24">
        <v>27</v>
      </c>
      <c r="E2671" s="25">
        <v>3.5015000000000001</v>
      </c>
      <c r="F2671" s="21" t="s">
        <v>32</v>
      </c>
      <c r="G2671" s="21" t="s">
        <v>13</v>
      </c>
      <c r="H2671" s="21" t="s">
        <v>7</v>
      </c>
      <c r="I2671" s="21" t="s">
        <v>2684</v>
      </c>
      <c r="J2671" s="21" t="s">
        <v>29</v>
      </c>
    </row>
    <row r="2672" spans="1:10" s="9" customFormat="1" ht="19.7" customHeight="1">
      <c r="A2672" s="21" t="s">
        <v>5</v>
      </c>
      <c r="B2672" s="22">
        <v>45470</v>
      </c>
      <c r="C2672" s="23">
        <v>0.70476851799999995</v>
      </c>
      <c r="D2672" s="24">
        <v>27</v>
      </c>
      <c r="E2672" s="25">
        <v>3.5015000000000001</v>
      </c>
      <c r="F2672" s="21" t="s">
        <v>32</v>
      </c>
      <c r="G2672" s="21" t="s">
        <v>13</v>
      </c>
      <c r="H2672" s="21" t="s">
        <v>7</v>
      </c>
      <c r="I2672" s="21" t="s">
        <v>2685</v>
      </c>
      <c r="J2672" s="21" t="s">
        <v>29</v>
      </c>
    </row>
    <row r="2673" spans="1:10" s="9" customFormat="1" ht="19.7" customHeight="1">
      <c r="A2673" s="21" t="s">
        <v>5</v>
      </c>
      <c r="B2673" s="22">
        <v>45470</v>
      </c>
      <c r="C2673" s="23">
        <v>0.70476851799999995</v>
      </c>
      <c r="D2673" s="24">
        <v>28</v>
      </c>
      <c r="E2673" s="25">
        <v>3.5015000000000001</v>
      </c>
      <c r="F2673" s="21" t="s">
        <v>32</v>
      </c>
      <c r="G2673" s="21" t="s">
        <v>13</v>
      </c>
      <c r="H2673" s="21" t="s">
        <v>7</v>
      </c>
      <c r="I2673" s="21" t="s">
        <v>2686</v>
      </c>
      <c r="J2673" s="21" t="s">
        <v>29</v>
      </c>
    </row>
    <row r="2674" spans="1:10" s="9" customFormat="1" ht="19.7" customHeight="1">
      <c r="A2674" s="21" t="s">
        <v>5</v>
      </c>
      <c r="B2674" s="22">
        <v>45470</v>
      </c>
      <c r="C2674" s="23">
        <v>0.70476851799999995</v>
      </c>
      <c r="D2674" s="24">
        <v>49</v>
      </c>
      <c r="E2674" s="25">
        <v>3.5005000000000002</v>
      </c>
      <c r="F2674" s="21" t="s">
        <v>32</v>
      </c>
      <c r="G2674" s="21" t="s">
        <v>13</v>
      </c>
      <c r="H2674" s="21" t="s">
        <v>7</v>
      </c>
      <c r="I2674" s="21" t="s">
        <v>2687</v>
      </c>
      <c r="J2674" s="21" t="s">
        <v>29</v>
      </c>
    </row>
    <row r="2675" spans="1:10" s="9" customFormat="1" ht="19.7" customHeight="1">
      <c r="A2675" s="21" t="s">
        <v>5</v>
      </c>
      <c r="B2675" s="22">
        <v>45470</v>
      </c>
      <c r="C2675" s="23">
        <v>0.70476851799999995</v>
      </c>
      <c r="D2675" s="24">
        <v>56</v>
      </c>
      <c r="E2675" s="25">
        <v>3.4990000000000001</v>
      </c>
      <c r="F2675" s="21" t="s">
        <v>32</v>
      </c>
      <c r="G2675" s="21" t="s">
        <v>13</v>
      </c>
      <c r="H2675" s="21" t="s">
        <v>7</v>
      </c>
      <c r="I2675" s="21" t="s">
        <v>2688</v>
      </c>
      <c r="J2675" s="21" t="s">
        <v>29</v>
      </c>
    </row>
    <row r="2676" spans="1:10" s="9" customFormat="1" ht="19.7" customHeight="1">
      <c r="A2676" s="21" t="s">
        <v>5</v>
      </c>
      <c r="B2676" s="22">
        <v>45470</v>
      </c>
      <c r="C2676" s="23">
        <v>0.70476851799999995</v>
      </c>
      <c r="D2676" s="24">
        <v>1368</v>
      </c>
      <c r="E2676" s="25">
        <v>3.5015000000000001</v>
      </c>
      <c r="F2676" s="21" t="s">
        <v>32</v>
      </c>
      <c r="G2676" s="21" t="s">
        <v>13</v>
      </c>
      <c r="H2676" s="21" t="s">
        <v>7</v>
      </c>
      <c r="I2676" s="21" t="s">
        <v>2689</v>
      </c>
      <c r="J2676" s="21" t="s">
        <v>29</v>
      </c>
    </row>
    <row r="2677" spans="1:10" s="9" customFormat="1" ht="19.7" customHeight="1">
      <c r="A2677" s="21" t="s">
        <v>5</v>
      </c>
      <c r="B2677" s="22">
        <v>45470</v>
      </c>
      <c r="C2677" s="23">
        <v>0.70479166599999998</v>
      </c>
      <c r="D2677" s="24">
        <v>13</v>
      </c>
      <c r="E2677" s="25">
        <v>3.4980000000000002</v>
      </c>
      <c r="F2677" s="21" t="s">
        <v>32</v>
      </c>
      <c r="G2677" s="21" t="s">
        <v>13</v>
      </c>
      <c r="H2677" s="21" t="s">
        <v>7</v>
      </c>
      <c r="I2677" s="21" t="s">
        <v>2690</v>
      </c>
      <c r="J2677" s="21" t="s">
        <v>29</v>
      </c>
    </row>
    <row r="2678" spans="1:10" s="9" customFormat="1" ht="19.7" customHeight="1">
      <c r="A2678" s="21" t="s">
        <v>5</v>
      </c>
      <c r="B2678" s="22">
        <v>45470</v>
      </c>
      <c r="C2678" s="23">
        <v>0.70479166599999998</v>
      </c>
      <c r="D2678" s="24">
        <v>14</v>
      </c>
      <c r="E2678" s="25">
        <v>3.4980000000000002</v>
      </c>
      <c r="F2678" s="21" t="s">
        <v>32</v>
      </c>
      <c r="G2678" s="21" t="s">
        <v>13</v>
      </c>
      <c r="H2678" s="21" t="s">
        <v>7</v>
      </c>
      <c r="I2678" s="21" t="s">
        <v>2691</v>
      </c>
      <c r="J2678" s="21" t="s">
        <v>29</v>
      </c>
    </row>
    <row r="2679" spans="1:10" s="9" customFormat="1" ht="19.7" customHeight="1">
      <c r="A2679" s="21" t="s">
        <v>5</v>
      </c>
      <c r="B2679" s="22">
        <v>45470</v>
      </c>
      <c r="C2679" s="23">
        <v>0.70479166599999998</v>
      </c>
      <c r="D2679" s="24">
        <v>17</v>
      </c>
      <c r="E2679" s="25">
        <v>3.4980000000000002</v>
      </c>
      <c r="F2679" s="21" t="s">
        <v>32</v>
      </c>
      <c r="G2679" s="21" t="s">
        <v>13</v>
      </c>
      <c r="H2679" s="21" t="s">
        <v>7</v>
      </c>
      <c r="I2679" s="21" t="s">
        <v>2692</v>
      </c>
      <c r="J2679" s="21" t="s">
        <v>29</v>
      </c>
    </row>
    <row r="2680" spans="1:10" s="9" customFormat="1" ht="19.7" customHeight="1">
      <c r="A2680" s="21" t="s">
        <v>5</v>
      </c>
      <c r="B2680" s="22">
        <v>45470</v>
      </c>
      <c r="C2680" s="23">
        <v>0.70479166599999998</v>
      </c>
      <c r="D2680" s="24">
        <v>18</v>
      </c>
      <c r="E2680" s="25">
        <v>3.4980000000000002</v>
      </c>
      <c r="F2680" s="21" t="s">
        <v>32</v>
      </c>
      <c r="G2680" s="21" t="s">
        <v>13</v>
      </c>
      <c r="H2680" s="21" t="s">
        <v>7</v>
      </c>
      <c r="I2680" s="21" t="s">
        <v>2693</v>
      </c>
      <c r="J2680" s="21" t="s">
        <v>29</v>
      </c>
    </row>
    <row r="2681" spans="1:10" s="9" customFormat="1" ht="19.7" customHeight="1">
      <c r="A2681" s="21" t="s">
        <v>5</v>
      </c>
      <c r="B2681" s="22">
        <v>45470</v>
      </c>
      <c r="C2681" s="23">
        <v>0.70479166599999998</v>
      </c>
      <c r="D2681" s="24">
        <v>24</v>
      </c>
      <c r="E2681" s="25">
        <v>3.4980000000000002</v>
      </c>
      <c r="F2681" s="21" t="s">
        <v>32</v>
      </c>
      <c r="G2681" s="21" t="s">
        <v>13</v>
      </c>
      <c r="H2681" s="21" t="s">
        <v>7</v>
      </c>
      <c r="I2681" s="21" t="s">
        <v>2694</v>
      </c>
      <c r="J2681" s="21" t="s">
        <v>29</v>
      </c>
    </row>
    <row r="2682" spans="1:10" s="9" customFormat="1" ht="19.7" customHeight="1">
      <c r="A2682" s="21" t="s">
        <v>5</v>
      </c>
      <c r="B2682" s="22">
        <v>45470</v>
      </c>
      <c r="C2682" s="23">
        <v>0.70479166599999998</v>
      </c>
      <c r="D2682" s="24">
        <v>27</v>
      </c>
      <c r="E2682" s="25">
        <v>3.496</v>
      </c>
      <c r="F2682" s="21" t="s">
        <v>32</v>
      </c>
      <c r="G2682" s="21" t="s">
        <v>13</v>
      </c>
      <c r="H2682" s="21" t="s">
        <v>7</v>
      </c>
      <c r="I2682" s="21" t="s">
        <v>2695</v>
      </c>
      <c r="J2682" s="21" t="s">
        <v>29</v>
      </c>
    </row>
    <row r="2683" spans="1:10" s="9" customFormat="1" ht="19.7" customHeight="1">
      <c r="A2683" s="21" t="s">
        <v>5</v>
      </c>
      <c r="B2683" s="22">
        <v>45470</v>
      </c>
      <c r="C2683" s="23">
        <v>0.70497685099999996</v>
      </c>
      <c r="D2683" s="24">
        <v>3</v>
      </c>
      <c r="E2683" s="25">
        <v>3.4935</v>
      </c>
      <c r="F2683" s="21" t="s">
        <v>32</v>
      </c>
      <c r="G2683" s="21" t="s">
        <v>13</v>
      </c>
      <c r="H2683" s="21" t="s">
        <v>7</v>
      </c>
      <c r="I2683" s="21" t="s">
        <v>2696</v>
      </c>
      <c r="J2683" s="21" t="s">
        <v>29</v>
      </c>
    </row>
    <row r="2684" spans="1:10" s="9" customFormat="1" ht="19.7" customHeight="1">
      <c r="A2684" s="21" t="s">
        <v>5</v>
      </c>
      <c r="B2684" s="22">
        <v>45470</v>
      </c>
      <c r="C2684" s="23">
        <v>0.70497685099999996</v>
      </c>
      <c r="D2684" s="24">
        <v>15</v>
      </c>
      <c r="E2684" s="25">
        <v>3.4935</v>
      </c>
      <c r="F2684" s="21" t="s">
        <v>32</v>
      </c>
      <c r="G2684" s="21" t="s">
        <v>13</v>
      </c>
      <c r="H2684" s="21" t="s">
        <v>7</v>
      </c>
      <c r="I2684" s="21" t="s">
        <v>2697</v>
      </c>
      <c r="J2684" s="21" t="s">
        <v>29</v>
      </c>
    </row>
    <row r="2685" spans="1:10" s="9" customFormat="1" ht="19.7" customHeight="1">
      <c r="A2685" s="21" t="s">
        <v>5</v>
      </c>
      <c r="B2685" s="22">
        <v>45470</v>
      </c>
      <c r="C2685" s="23">
        <v>0.70497685099999996</v>
      </c>
      <c r="D2685" s="24">
        <v>19</v>
      </c>
      <c r="E2685" s="25">
        <v>3.4935</v>
      </c>
      <c r="F2685" s="21" t="s">
        <v>32</v>
      </c>
      <c r="G2685" s="21" t="s">
        <v>13</v>
      </c>
      <c r="H2685" s="21" t="s">
        <v>7</v>
      </c>
      <c r="I2685" s="21" t="s">
        <v>2698</v>
      </c>
      <c r="J2685" s="21" t="s">
        <v>29</v>
      </c>
    </row>
    <row r="2686" spans="1:10" s="9" customFormat="1" ht="19.7" customHeight="1">
      <c r="A2686" s="21" t="s">
        <v>5</v>
      </c>
      <c r="B2686" s="22">
        <v>45470</v>
      </c>
      <c r="C2686" s="23">
        <v>0.70497685099999996</v>
      </c>
      <c r="D2686" s="24">
        <v>20</v>
      </c>
      <c r="E2686" s="25">
        <v>3.4929999999999999</v>
      </c>
      <c r="F2686" s="21" t="s">
        <v>32</v>
      </c>
      <c r="G2686" s="21" t="s">
        <v>13</v>
      </c>
      <c r="H2686" s="21" t="s">
        <v>7</v>
      </c>
      <c r="I2686" s="21" t="s">
        <v>2699</v>
      </c>
      <c r="J2686" s="21" t="s">
        <v>29</v>
      </c>
    </row>
    <row r="2687" spans="1:10" s="9" customFormat="1" ht="19.7" customHeight="1">
      <c r="A2687" s="21" t="s">
        <v>5</v>
      </c>
      <c r="B2687" s="22">
        <v>45470</v>
      </c>
      <c r="C2687" s="23">
        <v>0.70497685099999996</v>
      </c>
      <c r="D2687" s="24">
        <v>20</v>
      </c>
      <c r="E2687" s="25">
        <v>3.4929999999999999</v>
      </c>
      <c r="F2687" s="21" t="s">
        <v>32</v>
      </c>
      <c r="G2687" s="21" t="s">
        <v>13</v>
      </c>
      <c r="H2687" s="21" t="s">
        <v>7</v>
      </c>
      <c r="I2687" s="21" t="s">
        <v>2700</v>
      </c>
      <c r="J2687" s="21" t="s">
        <v>29</v>
      </c>
    </row>
    <row r="2688" spans="1:10" s="9" customFormat="1" ht="19.7" customHeight="1">
      <c r="A2688" s="21" t="s">
        <v>5</v>
      </c>
      <c r="B2688" s="22">
        <v>45470</v>
      </c>
      <c r="C2688" s="23">
        <v>0.70497685099999996</v>
      </c>
      <c r="D2688" s="24">
        <v>20</v>
      </c>
      <c r="E2688" s="25">
        <v>3.4935</v>
      </c>
      <c r="F2688" s="21" t="s">
        <v>32</v>
      </c>
      <c r="G2688" s="21" t="s">
        <v>13</v>
      </c>
      <c r="H2688" s="21" t="s">
        <v>7</v>
      </c>
      <c r="I2688" s="21" t="s">
        <v>2701</v>
      </c>
      <c r="J2688" s="21" t="s">
        <v>29</v>
      </c>
    </row>
    <row r="2689" spans="1:10" s="9" customFormat="1" ht="19.7" customHeight="1">
      <c r="A2689" s="21" t="s">
        <v>5</v>
      </c>
      <c r="B2689" s="22">
        <v>45470</v>
      </c>
      <c r="C2689" s="23">
        <v>0.70497685099999996</v>
      </c>
      <c r="D2689" s="24">
        <v>20</v>
      </c>
      <c r="E2689" s="25">
        <v>3.4935</v>
      </c>
      <c r="F2689" s="21" t="s">
        <v>32</v>
      </c>
      <c r="G2689" s="21" t="s">
        <v>13</v>
      </c>
      <c r="H2689" s="21" t="s">
        <v>7</v>
      </c>
      <c r="I2689" s="21" t="s">
        <v>2702</v>
      </c>
      <c r="J2689" s="21" t="s">
        <v>29</v>
      </c>
    </row>
    <row r="2690" spans="1:10" s="9" customFormat="1" ht="19.7" customHeight="1">
      <c r="A2690" s="21" t="s">
        <v>5</v>
      </c>
      <c r="B2690" s="22">
        <v>45470</v>
      </c>
      <c r="C2690" s="23">
        <v>0.70497685099999996</v>
      </c>
      <c r="D2690" s="24">
        <v>68</v>
      </c>
      <c r="E2690" s="25">
        <v>3.4929999999999999</v>
      </c>
      <c r="F2690" s="21" t="s">
        <v>32</v>
      </c>
      <c r="G2690" s="21" t="s">
        <v>13</v>
      </c>
      <c r="H2690" s="21" t="s">
        <v>7</v>
      </c>
      <c r="I2690" s="21" t="s">
        <v>2703</v>
      </c>
      <c r="J2690" s="21" t="s">
        <v>29</v>
      </c>
    </row>
    <row r="2691" spans="1:10" s="9" customFormat="1" ht="19.7" customHeight="1">
      <c r="A2691" s="21" t="s">
        <v>5</v>
      </c>
      <c r="B2691" s="22">
        <v>45470</v>
      </c>
      <c r="C2691" s="23">
        <v>0.70563657400000002</v>
      </c>
      <c r="D2691" s="24">
        <v>10</v>
      </c>
      <c r="E2691" s="25">
        <v>3.5009999999999999</v>
      </c>
      <c r="F2691" s="21" t="s">
        <v>32</v>
      </c>
      <c r="G2691" s="21" t="s">
        <v>13</v>
      </c>
      <c r="H2691" s="21" t="s">
        <v>7</v>
      </c>
      <c r="I2691" s="21" t="s">
        <v>2704</v>
      </c>
      <c r="J2691" s="21" t="s">
        <v>29</v>
      </c>
    </row>
    <row r="2692" spans="1:10" s="9" customFormat="1" ht="19.7" customHeight="1">
      <c r="A2692" s="21" t="s">
        <v>5</v>
      </c>
      <c r="B2692" s="22">
        <v>45470</v>
      </c>
      <c r="C2692" s="23">
        <v>0.70563657400000002</v>
      </c>
      <c r="D2692" s="24">
        <v>15</v>
      </c>
      <c r="E2692" s="25">
        <v>3.5009999999999999</v>
      </c>
      <c r="F2692" s="21" t="s">
        <v>32</v>
      </c>
      <c r="G2692" s="21" t="s">
        <v>13</v>
      </c>
      <c r="H2692" s="21" t="s">
        <v>7</v>
      </c>
      <c r="I2692" s="21" t="s">
        <v>2705</v>
      </c>
      <c r="J2692" s="21" t="s">
        <v>29</v>
      </c>
    </row>
    <row r="2693" spans="1:10" s="9" customFormat="1" ht="19.7" customHeight="1">
      <c r="A2693" s="21" t="s">
        <v>5</v>
      </c>
      <c r="B2693" s="22">
        <v>45470</v>
      </c>
      <c r="C2693" s="23">
        <v>0.70563657400000002</v>
      </c>
      <c r="D2693" s="24">
        <v>22</v>
      </c>
      <c r="E2693" s="25">
        <v>3.5009999999999999</v>
      </c>
      <c r="F2693" s="21" t="s">
        <v>32</v>
      </c>
      <c r="G2693" s="21" t="s">
        <v>13</v>
      </c>
      <c r="H2693" s="21" t="s">
        <v>7</v>
      </c>
      <c r="I2693" s="21" t="s">
        <v>2706</v>
      </c>
      <c r="J2693" s="21" t="s">
        <v>29</v>
      </c>
    </row>
    <row r="2694" spans="1:10" s="9" customFormat="1" ht="19.7" customHeight="1">
      <c r="A2694" s="21" t="s">
        <v>5</v>
      </c>
      <c r="B2694" s="22">
        <v>45470</v>
      </c>
      <c r="C2694" s="23">
        <v>0.70563657400000002</v>
      </c>
      <c r="D2694" s="24">
        <v>24</v>
      </c>
      <c r="E2694" s="25">
        <v>3.5009999999999999</v>
      </c>
      <c r="F2694" s="21" t="s">
        <v>32</v>
      </c>
      <c r="G2694" s="21" t="s">
        <v>13</v>
      </c>
      <c r="H2694" s="21" t="s">
        <v>7</v>
      </c>
      <c r="I2694" s="21" t="s">
        <v>2707</v>
      </c>
      <c r="J2694" s="21" t="s">
        <v>29</v>
      </c>
    </row>
    <row r="2695" spans="1:10" s="9" customFormat="1" ht="19.7" customHeight="1">
      <c r="A2695" s="21" t="s">
        <v>5</v>
      </c>
      <c r="B2695" s="22">
        <v>45470</v>
      </c>
      <c r="C2695" s="23">
        <v>0.70563657400000002</v>
      </c>
      <c r="D2695" s="24">
        <v>24</v>
      </c>
      <c r="E2695" s="25">
        <v>3.5015000000000001</v>
      </c>
      <c r="F2695" s="21" t="s">
        <v>32</v>
      </c>
      <c r="G2695" s="21" t="s">
        <v>13</v>
      </c>
      <c r="H2695" s="21" t="s">
        <v>7</v>
      </c>
      <c r="I2695" s="21" t="s">
        <v>2708</v>
      </c>
      <c r="J2695" s="21" t="s">
        <v>29</v>
      </c>
    </row>
    <row r="2696" spans="1:10" s="9" customFormat="1" ht="19.7" customHeight="1">
      <c r="A2696" s="21" t="s">
        <v>5</v>
      </c>
      <c r="B2696" s="22">
        <v>45470</v>
      </c>
      <c r="C2696" s="23">
        <v>0.70563657400000002</v>
      </c>
      <c r="D2696" s="24">
        <v>25</v>
      </c>
      <c r="E2696" s="25">
        <v>3.5009999999999999</v>
      </c>
      <c r="F2696" s="21" t="s">
        <v>32</v>
      </c>
      <c r="G2696" s="21" t="s">
        <v>13</v>
      </c>
      <c r="H2696" s="21" t="s">
        <v>7</v>
      </c>
      <c r="I2696" s="21" t="s">
        <v>2709</v>
      </c>
      <c r="J2696" s="21" t="s">
        <v>29</v>
      </c>
    </row>
    <row r="2697" spans="1:10" s="9" customFormat="1" ht="19.7" customHeight="1">
      <c r="A2697" s="21" t="s">
        <v>5</v>
      </c>
      <c r="B2697" s="22">
        <v>45470</v>
      </c>
      <c r="C2697" s="23">
        <v>0.70563657400000002</v>
      </c>
      <c r="D2697" s="24">
        <v>49</v>
      </c>
      <c r="E2697" s="25">
        <v>3.5009999999999999</v>
      </c>
      <c r="F2697" s="21" t="s">
        <v>32</v>
      </c>
      <c r="G2697" s="21" t="s">
        <v>13</v>
      </c>
      <c r="H2697" s="21" t="s">
        <v>7</v>
      </c>
      <c r="I2697" s="21" t="s">
        <v>2710</v>
      </c>
      <c r="J2697" s="21" t="s">
        <v>29</v>
      </c>
    </row>
    <row r="2698" spans="1:10" s="9" customFormat="1" ht="19.7" customHeight="1">
      <c r="A2698" s="21" t="s">
        <v>5</v>
      </c>
      <c r="B2698" s="22">
        <v>45470</v>
      </c>
      <c r="C2698" s="23">
        <v>0.70563657400000002</v>
      </c>
      <c r="D2698" s="24">
        <v>952</v>
      </c>
      <c r="E2698" s="25">
        <v>3.5009999999999999</v>
      </c>
      <c r="F2698" s="21" t="s">
        <v>32</v>
      </c>
      <c r="G2698" s="21" t="s">
        <v>13</v>
      </c>
      <c r="H2698" s="21" t="s">
        <v>7</v>
      </c>
      <c r="I2698" s="21" t="s">
        <v>2711</v>
      </c>
      <c r="J2698" s="21" t="s">
        <v>29</v>
      </c>
    </row>
    <row r="2699" spans="1:10" s="9" customFormat="1" ht="19.7" customHeight="1">
      <c r="A2699" s="21" t="s">
        <v>5</v>
      </c>
      <c r="B2699" s="22">
        <v>45470</v>
      </c>
      <c r="C2699" s="23">
        <v>0.70572916600000002</v>
      </c>
      <c r="D2699" s="24">
        <v>16</v>
      </c>
      <c r="E2699" s="25">
        <v>3.5015000000000001</v>
      </c>
      <c r="F2699" s="21" t="s">
        <v>32</v>
      </c>
      <c r="G2699" s="21" t="s">
        <v>13</v>
      </c>
      <c r="H2699" s="21" t="s">
        <v>7</v>
      </c>
      <c r="I2699" s="21" t="s">
        <v>2712</v>
      </c>
      <c r="J2699" s="21" t="s">
        <v>29</v>
      </c>
    </row>
    <row r="2700" spans="1:10" s="9" customFormat="1" ht="19.7" customHeight="1">
      <c r="A2700" s="21" t="s">
        <v>5</v>
      </c>
      <c r="B2700" s="22">
        <v>45470</v>
      </c>
      <c r="C2700" s="23">
        <v>0.70572916600000002</v>
      </c>
      <c r="D2700" s="24">
        <v>25</v>
      </c>
      <c r="E2700" s="25">
        <v>3.5015000000000001</v>
      </c>
      <c r="F2700" s="21" t="s">
        <v>32</v>
      </c>
      <c r="G2700" s="21" t="s">
        <v>13</v>
      </c>
      <c r="H2700" s="21" t="s">
        <v>7</v>
      </c>
      <c r="I2700" s="21" t="s">
        <v>2713</v>
      </c>
      <c r="J2700" s="21" t="s">
        <v>29</v>
      </c>
    </row>
    <row r="2701" spans="1:10" s="9" customFormat="1" ht="19.7" customHeight="1">
      <c r="A2701" s="21" t="s">
        <v>5</v>
      </c>
      <c r="B2701" s="22">
        <v>45470</v>
      </c>
      <c r="C2701" s="23">
        <v>0.70572916600000002</v>
      </c>
      <c r="D2701" s="24">
        <v>25</v>
      </c>
      <c r="E2701" s="25">
        <v>3.5015000000000001</v>
      </c>
      <c r="F2701" s="21" t="s">
        <v>32</v>
      </c>
      <c r="G2701" s="21" t="s">
        <v>13</v>
      </c>
      <c r="H2701" s="21" t="s">
        <v>7</v>
      </c>
      <c r="I2701" s="21" t="s">
        <v>2714</v>
      </c>
      <c r="J2701" s="21" t="s">
        <v>29</v>
      </c>
    </row>
    <row r="2702" spans="1:10" s="9" customFormat="1" ht="19.7" customHeight="1">
      <c r="A2702" s="21" t="s">
        <v>5</v>
      </c>
      <c r="B2702" s="22">
        <v>45470</v>
      </c>
      <c r="C2702" s="23">
        <v>0.70577546300000005</v>
      </c>
      <c r="D2702" s="24">
        <v>12</v>
      </c>
      <c r="E2702" s="25">
        <v>3.5019999999999998</v>
      </c>
      <c r="F2702" s="21" t="s">
        <v>32</v>
      </c>
      <c r="G2702" s="21" t="s">
        <v>13</v>
      </c>
      <c r="H2702" s="21" t="s">
        <v>7</v>
      </c>
      <c r="I2702" s="21" t="s">
        <v>2715</v>
      </c>
      <c r="J2702" s="21" t="s">
        <v>29</v>
      </c>
    </row>
    <row r="2703" spans="1:10" s="9" customFormat="1" ht="19.7" customHeight="1">
      <c r="A2703" s="21" t="s">
        <v>5</v>
      </c>
      <c r="B2703" s="22">
        <v>45470</v>
      </c>
      <c r="C2703" s="23">
        <v>0.70577546300000005</v>
      </c>
      <c r="D2703" s="24">
        <v>13</v>
      </c>
      <c r="E2703" s="25">
        <v>3.5019999999999998</v>
      </c>
      <c r="F2703" s="21" t="s">
        <v>32</v>
      </c>
      <c r="G2703" s="21" t="s">
        <v>13</v>
      </c>
      <c r="H2703" s="21" t="s">
        <v>7</v>
      </c>
      <c r="I2703" s="21" t="s">
        <v>2716</v>
      </c>
      <c r="J2703" s="21" t="s">
        <v>29</v>
      </c>
    </row>
    <row r="2704" spans="1:10" s="9" customFormat="1" ht="19.7" customHeight="1">
      <c r="A2704" s="21" t="s">
        <v>5</v>
      </c>
      <c r="B2704" s="22">
        <v>45470</v>
      </c>
      <c r="C2704" s="23">
        <v>0.70577546300000005</v>
      </c>
      <c r="D2704" s="24">
        <v>14</v>
      </c>
      <c r="E2704" s="25">
        <v>3.5019999999999998</v>
      </c>
      <c r="F2704" s="21" t="s">
        <v>32</v>
      </c>
      <c r="G2704" s="21" t="s">
        <v>13</v>
      </c>
      <c r="H2704" s="21" t="s">
        <v>7</v>
      </c>
      <c r="I2704" s="21" t="s">
        <v>2717</v>
      </c>
      <c r="J2704" s="21" t="s">
        <v>29</v>
      </c>
    </row>
    <row r="2705" spans="1:10" s="9" customFormat="1" ht="19.7" customHeight="1">
      <c r="A2705" s="21" t="s">
        <v>5</v>
      </c>
      <c r="B2705" s="22">
        <v>45470</v>
      </c>
      <c r="C2705" s="23">
        <v>0.70577546300000005</v>
      </c>
      <c r="D2705" s="24">
        <v>15</v>
      </c>
      <c r="E2705" s="25">
        <v>3.5019999999999998</v>
      </c>
      <c r="F2705" s="21" t="s">
        <v>32</v>
      </c>
      <c r="G2705" s="21" t="s">
        <v>13</v>
      </c>
      <c r="H2705" s="21" t="s">
        <v>7</v>
      </c>
      <c r="I2705" s="21" t="s">
        <v>2718</v>
      </c>
      <c r="J2705" s="21" t="s">
        <v>29</v>
      </c>
    </row>
    <row r="2706" spans="1:10" s="9" customFormat="1" ht="19.7" customHeight="1">
      <c r="A2706" s="21" t="s">
        <v>5</v>
      </c>
      <c r="B2706" s="22">
        <v>45470</v>
      </c>
      <c r="C2706" s="23">
        <v>0.70577546300000005</v>
      </c>
      <c r="D2706" s="24">
        <v>16</v>
      </c>
      <c r="E2706" s="25">
        <v>3.5019999999999998</v>
      </c>
      <c r="F2706" s="21" t="s">
        <v>32</v>
      </c>
      <c r="G2706" s="21" t="s">
        <v>13</v>
      </c>
      <c r="H2706" s="21" t="s">
        <v>7</v>
      </c>
      <c r="I2706" s="21" t="s">
        <v>2719</v>
      </c>
      <c r="J2706" s="21" t="s">
        <v>29</v>
      </c>
    </row>
    <row r="2707" spans="1:10" s="9" customFormat="1" ht="19.7" customHeight="1">
      <c r="A2707" s="21" t="s">
        <v>5</v>
      </c>
      <c r="B2707" s="22">
        <v>45470</v>
      </c>
      <c r="C2707" s="23">
        <v>0.70577546300000005</v>
      </c>
      <c r="D2707" s="24">
        <v>18</v>
      </c>
      <c r="E2707" s="25">
        <v>3.5019999999999998</v>
      </c>
      <c r="F2707" s="21" t="s">
        <v>32</v>
      </c>
      <c r="G2707" s="21" t="s">
        <v>13</v>
      </c>
      <c r="H2707" s="21" t="s">
        <v>7</v>
      </c>
      <c r="I2707" s="21" t="s">
        <v>2720</v>
      </c>
      <c r="J2707" s="21" t="s">
        <v>29</v>
      </c>
    </row>
    <row r="2708" spans="1:10" s="9" customFormat="1" ht="19.7" customHeight="1">
      <c r="A2708" s="21" t="s">
        <v>5</v>
      </c>
      <c r="B2708" s="22">
        <v>45470</v>
      </c>
      <c r="C2708" s="23">
        <v>0.70577546300000005</v>
      </c>
      <c r="D2708" s="24">
        <v>28</v>
      </c>
      <c r="E2708" s="25">
        <v>3.5019999999999998</v>
      </c>
      <c r="F2708" s="21" t="s">
        <v>32</v>
      </c>
      <c r="G2708" s="21" t="s">
        <v>13</v>
      </c>
      <c r="H2708" s="21" t="s">
        <v>7</v>
      </c>
      <c r="I2708" s="21" t="s">
        <v>2721</v>
      </c>
      <c r="J2708" s="21" t="s">
        <v>29</v>
      </c>
    </row>
    <row r="2709" spans="1:10" s="9" customFormat="1" ht="19.7" customHeight="1">
      <c r="A2709" s="21" t="s">
        <v>5</v>
      </c>
      <c r="B2709" s="22">
        <v>45470</v>
      </c>
      <c r="C2709" s="23">
        <v>0.70577546300000005</v>
      </c>
      <c r="D2709" s="24">
        <v>31</v>
      </c>
      <c r="E2709" s="25">
        <v>3.5019999999999998</v>
      </c>
      <c r="F2709" s="21" t="s">
        <v>32</v>
      </c>
      <c r="G2709" s="21" t="s">
        <v>13</v>
      </c>
      <c r="H2709" s="21" t="s">
        <v>7</v>
      </c>
      <c r="I2709" s="21" t="s">
        <v>2722</v>
      </c>
      <c r="J2709" s="21" t="s">
        <v>29</v>
      </c>
    </row>
    <row r="2710" spans="1:10" s="9" customFormat="1" ht="19.7" customHeight="1">
      <c r="A2710" s="21" t="s">
        <v>5</v>
      </c>
      <c r="B2710" s="22">
        <v>45470</v>
      </c>
      <c r="C2710" s="23">
        <v>0.70581018500000003</v>
      </c>
      <c r="D2710" s="24">
        <v>3</v>
      </c>
      <c r="E2710" s="25">
        <v>3.5024999999999999</v>
      </c>
      <c r="F2710" s="21" t="s">
        <v>32</v>
      </c>
      <c r="G2710" s="21" t="s">
        <v>13</v>
      </c>
      <c r="H2710" s="21" t="s">
        <v>7</v>
      </c>
      <c r="I2710" s="21" t="s">
        <v>2723</v>
      </c>
      <c r="J2710" s="21" t="s">
        <v>29</v>
      </c>
    </row>
    <row r="2711" spans="1:10" s="9" customFormat="1" ht="19.7" customHeight="1">
      <c r="A2711" s="21" t="s">
        <v>5</v>
      </c>
      <c r="B2711" s="22">
        <v>45470</v>
      </c>
      <c r="C2711" s="23">
        <v>0.70581018500000003</v>
      </c>
      <c r="D2711" s="24">
        <v>779</v>
      </c>
      <c r="E2711" s="25">
        <v>3.5024999999999999</v>
      </c>
      <c r="F2711" s="21" t="s">
        <v>32</v>
      </c>
      <c r="G2711" s="21" t="s">
        <v>13</v>
      </c>
      <c r="H2711" s="21" t="s">
        <v>7</v>
      </c>
      <c r="I2711" s="21" t="s">
        <v>2724</v>
      </c>
      <c r="J2711" s="21" t="s">
        <v>29</v>
      </c>
    </row>
    <row r="2712" spans="1:10" s="9" customFormat="1" ht="19.7" customHeight="1">
      <c r="A2712" s="21" t="s">
        <v>5</v>
      </c>
      <c r="B2712" s="22">
        <v>45470</v>
      </c>
      <c r="C2712" s="23">
        <v>0.70581018500000003</v>
      </c>
      <c r="D2712" s="24">
        <v>810</v>
      </c>
      <c r="E2712" s="25">
        <v>3.5024999999999999</v>
      </c>
      <c r="F2712" s="21" t="s">
        <v>32</v>
      </c>
      <c r="G2712" s="21" t="s">
        <v>13</v>
      </c>
      <c r="H2712" s="21" t="s">
        <v>7</v>
      </c>
      <c r="I2712" s="21" t="s">
        <v>2725</v>
      </c>
      <c r="J2712" s="21" t="s">
        <v>29</v>
      </c>
    </row>
    <row r="2713" spans="1:10" s="9" customFormat="1" ht="19.7" customHeight="1">
      <c r="A2713" s="21" t="s">
        <v>5</v>
      </c>
      <c r="B2713" s="22">
        <v>45470</v>
      </c>
      <c r="C2713" s="23">
        <v>0.70590277700000004</v>
      </c>
      <c r="D2713" s="24">
        <v>14</v>
      </c>
      <c r="E2713" s="25">
        <v>3.5019999999999998</v>
      </c>
      <c r="F2713" s="21" t="s">
        <v>32</v>
      </c>
      <c r="G2713" s="21" t="s">
        <v>13</v>
      </c>
      <c r="H2713" s="21" t="s">
        <v>7</v>
      </c>
      <c r="I2713" s="21" t="s">
        <v>2726</v>
      </c>
      <c r="J2713" s="21" t="s">
        <v>29</v>
      </c>
    </row>
    <row r="2714" spans="1:10" s="9" customFormat="1" ht="19.7" customHeight="1">
      <c r="A2714" s="21" t="s">
        <v>5</v>
      </c>
      <c r="B2714" s="22">
        <v>45470</v>
      </c>
      <c r="C2714" s="23">
        <v>0.70733796299999996</v>
      </c>
      <c r="D2714" s="24">
        <v>1</v>
      </c>
      <c r="E2714" s="25">
        <v>3.5019999999999998</v>
      </c>
      <c r="F2714" s="21" t="s">
        <v>32</v>
      </c>
      <c r="G2714" s="21" t="s">
        <v>13</v>
      </c>
      <c r="H2714" s="21" t="s">
        <v>7</v>
      </c>
      <c r="I2714" s="21" t="s">
        <v>2727</v>
      </c>
      <c r="J2714" s="21" t="s">
        <v>29</v>
      </c>
    </row>
    <row r="2715" spans="1:10" s="9" customFormat="1" ht="19.7" customHeight="1">
      <c r="A2715" s="21" t="s">
        <v>5</v>
      </c>
      <c r="B2715" s="22">
        <v>45470</v>
      </c>
      <c r="C2715" s="23">
        <v>0.70733796299999996</v>
      </c>
      <c r="D2715" s="24">
        <v>2</v>
      </c>
      <c r="E2715" s="25">
        <v>3.5019999999999998</v>
      </c>
      <c r="F2715" s="21" t="s">
        <v>32</v>
      </c>
      <c r="G2715" s="21" t="s">
        <v>13</v>
      </c>
      <c r="H2715" s="21" t="s">
        <v>7</v>
      </c>
      <c r="I2715" s="21" t="s">
        <v>2728</v>
      </c>
      <c r="J2715" s="21" t="s">
        <v>29</v>
      </c>
    </row>
    <row r="2716" spans="1:10" s="9" customFormat="1" ht="19.7" customHeight="1">
      <c r="A2716" s="21" t="s">
        <v>5</v>
      </c>
      <c r="B2716" s="22">
        <v>45470</v>
      </c>
      <c r="C2716" s="23">
        <v>0.70733796299999996</v>
      </c>
      <c r="D2716" s="24">
        <v>3</v>
      </c>
      <c r="E2716" s="25">
        <v>3.5019999999999998</v>
      </c>
      <c r="F2716" s="21" t="s">
        <v>32</v>
      </c>
      <c r="G2716" s="21" t="s">
        <v>13</v>
      </c>
      <c r="H2716" s="21" t="s">
        <v>7</v>
      </c>
      <c r="I2716" s="21" t="s">
        <v>2729</v>
      </c>
      <c r="J2716" s="21" t="s">
        <v>29</v>
      </c>
    </row>
    <row r="2717" spans="1:10" s="9" customFormat="1" ht="19.7" customHeight="1">
      <c r="A2717" s="21" t="s">
        <v>5</v>
      </c>
      <c r="B2717" s="22">
        <v>45470</v>
      </c>
      <c r="C2717" s="23">
        <v>0.70733796299999996</v>
      </c>
      <c r="D2717" s="24">
        <v>3</v>
      </c>
      <c r="E2717" s="25">
        <v>3.5019999999999998</v>
      </c>
      <c r="F2717" s="21" t="s">
        <v>32</v>
      </c>
      <c r="G2717" s="21" t="s">
        <v>13</v>
      </c>
      <c r="H2717" s="21" t="s">
        <v>7</v>
      </c>
      <c r="I2717" s="21" t="s">
        <v>2730</v>
      </c>
      <c r="J2717" s="21" t="s">
        <v>29</v>
      </c>
    </row>
    <row r="2718" spans="1:10" s="9" customFormat="1" ht="19.7" customHeight="1">
      <c r="A2718" s="21" t="s">
        <v>5</v>
      </c>
      <c r="B2718" s="22">
        <v>45470</v>
      </c>
      <c r="C2718" s="23">
        <v>0.70733796299999996</v>
      </c>
      <c r="D2718" s="24">
        <v>4</v>
      </c>
      <c r="E2718" s="25">
        <v>3.5019999999999998</v>
      </c>
      <c r="F2718" s="21" t="s">
        <v>32</v>
      </c>
      <c r="G2718" s="21" t="s">
        <v>13</v>
      </c>
      <c r="H2718" s="21" t="s">
        <v>7</v>
      </c>
      <c r="I2718" s="21" t="s">
        <v>2731</v>
      </c>
      <c r="J2718" s="21" t="s">
        <v>29</v>
      </c>
    </row>
    <row r="2719" spans="1:10" s="9" customFormat="1" ht="19.7" customHeight="1">
      <c r="A2719" s="21" t="s">
        <v>5</v>
      </c>
      <c r="B2719" s="22">
        <v>45470</v>
      </c>
      <c r="C2719" s="23">
        <v>0.70733796299999996</v>
      </c>
      <c r="D2719" s="24">
        <v>11</v>
      </c>
      <c r="E2719" s="25">
        <v>3.5019999999999998</v>
      </c>
      <c r="F2719" s="21" t="s">
        <v>32</v>
      </c>
      <c r="G2719" s="21" t="s">
        <v>13</v>
      </c>
      <c r="H2719" s="21" t="s">
        <v>7</v>
      </c>
      <c r="I2719" s="21" t="s">
        <v>2732</v>
      </c>
      <c r="J2719" s="21" t="s">
        <v>29</v>
      </c>
    </row>
    <row r="2720" spans="1:10" s="9" customFormat="1" ht="19.7" customHeight="1">
      <c r="A2720" s="21" t="s">
        <v>5</v>
      </c>
      <c r="B2720" s="22">
        <v>45470</v>
      </c>
      <c r="C2720" s="23">
        <v>0.70733796299999996</v>
      </c>
      <c r="D2720" s="24">
        <v>12</v>
      </c>
      <c r="E2720" s="25">
        <v>3.5019999999999998</v>
      </c>
      <c r="F2720" s="21" t="s">
        <v>32</v>
      </c>
      <c r="G2720" s="21" t="s">
        <v>13</v>
      </c>
      <c r="H2720" s="21" t="s">
        <v>7</v>
      </c>
      <c r="I2720" s="21" t="s">
        <v>2733</v>
      </c>
      <c r="J2720" s="21" t="s">
        <v>29</v>
      </c>
    </row>
    <row r="2721" spans="1:10" s="9" customFormat="1" ht="19.7" customHeight="1">
      <c r="A2721" s="21" t="s">
        <v>5</v>
      </c>
      <c r="B2721" s="22">
        <v>45470</v>
      </c>
      <c r="C2721" s="23">
        <v>0.70733796299999996</v>
      </c>
      <c r="D2721" s="24">
        <v>13</v>
      </c>
      <c r="E2721" s="25">
        <v>3.5019999999999998</v>
      </c>
      <c r="F2721" s="21" t="s">
        <v>32</v>
      </c>
      <c r="G2721" s="21" t="s">
        <v>13</v>
      </c>
      <c r="H2721" s="21" t="s">
        <v>7</v>
      </c>
      <c r="I2721" s="21" t="s">
        <v>2734</v>
      </c>
      <c r="J2721" s="21" t="s">
        <v>29</v>
      </c>
    </row>
    <row r="2722" spans="1:10" s="9" customFormat="1" ht="19.7" customHeight="1">
      <c r="A2722" s="21" t="s">
        <v>5</v>
      </c>
      <c r="B2722" s="22">
        <v>45470</v>
      </c>
      <c r="C2722" s="23">
        <v>0.70733796299999996</v>
      </c>
      <c r="D2722" s="24">
        <v>15</v>
      </c>
      <c r="E2722" s="25">
        <v>3.5019999999999998</v>
      </c>
      <c r="F2722" s="21" t="s">
        <v>32</v>
      </c>
      <c r="G2722" s="21" t="s">
        <v>13</v>
      </c>
      <c r="H2722" s="21" t="s">
        <v>7</v>
      </c>
      <c r="I2722" s="21" t="s">
        <v>2735</v>
      </c>
      <c r="J2722" s="21" t="s">
        <v>29</v>
      </c>
    </row>
    <row r="2723" spans="1:10" s="9" customFormat="1" ht="19.7" customHeight="1">
      <c r="A2723" s="21" t="s">
        <v>5</v>
      </c>
      <c r="B2723" s="22">
        <v>45470</v>
      </c>
      <c r="C2723" s="23">
        <v>0.70733796299999996</v>
      </c>
      <c r="D2723" s="24">
        <v>15</v>
      </c>
      <c r="E2723" s="25">
        <v>3.5019999999999998</v>
      </c>
      <c r="F2723" s="21" t="s">
        <v>32</v>
      </c>
      <c r="G2723" s="21" t="s">
        <v>13</v>
      </c>
      <c r="H2723" s="21" t="s">
        <v>7</v>
      </c>
      <c r="I2723" s="21" t="s">
        <v>2736</v>
      </c>
      <c r="J2723" s="21" t="s">
        <v>29</v>
      </c>
    </row>
    <row r="2724" spans="1:10" s="9" customFormat="1" ht="19.7" customHeight="1">
      <c r="A2724" s="21" t="s">
        <v>5</v>
      </c>
      <c r="B2724" s="22">
        <v>45470</v>
      </c>
      <c r="C2724" s="23">
        <v>0.70733796299999996</v>
      </c>
      <c r="D2724" s="24">
        <v>18</v>
      </c>
      <c r="E2724" s="25">
        <v>3.5019999999999998</v>
      </c>
      <c r="F2724" s="21" t="s">
        <v>32</v>
      </c>
      <c r="G2724" s="21" t="s">
        <v>13</v>
      </c>
      <c r="H2724" s="21" t="s">
        <v>7</v>
      </c>
      <c r="I2724" s="21" t="s">
        <v>2737</v>
      </c>
      <c r="J2724" s="21" t="s">
        <v>29</v>
      </c>
    </row>
    <row r="2725" spans="1:10" s="9" customFormat="1" ht="19.7" customHeight="1">
      <c r="A2725" s="21" t="s">
        <v>5</v>
      </c>
      <c r="B2725" s="22">
        <v>45470</v>
      </c>
      <c r="C2725" s="23">
        <v>0.70733796299999996</v>
      </c>
      <c r="D2725" s="24">
        <v>19</v>
      </c>
      <c r="E2725" s="25">
        <v>3.5019999999999998</v>
      </c>
      <c r="F2725" s="21" t="s">
        <v>32</v>
      </c>
      <c r="G2725" s="21" t="s">
        <v>13</v>
      </c>
      <c r="H2725" s="21" t="s">
        <v>7</v>
      </c>
      <c r="I2725" s="21" t="s">
        <v>2738</v>
      </c>
      <c r="J2725" s="21" t="s">
        <v>29</v>
      </c>
    </row>
    <row r="2726" spans="1:10" s="9" customFormat="1" ht="19.7" customHeight="1">
      <c r="A2726" s="21" t="s">
        <v>5</v>
      </c>
      <c r="B2726" s="22">
        <v>45470</v>
      </c>
      <c r="C2726" s="23">
        <v>0.70733796299999996</v>
      </c>
      <c r="D2726" s="24">
        <v>19</v>
      </c>
      <c r="E2726" s="25">
        <v>3.5019999999999998</v>
      </c>
      <c r="F2726" s="21" t="s">
        <v>32</v>
      </c>
      <c r="G2726" s="21" t="s">
        <v>13</v>
      </c>
      <c r="H2726" s="21" t="s">
        <v>7</v>
      </c>
      <c r="I2726" s="21" t="s">
        <v>2739</v>
      </c>
      <c r="J2726" s="21" t="s">
        <v>29</v>
      </c>
    </row>
    <row r="2727" spans="1:10" s="9" customFormat="1" ht="19.7" customHeight="1">
      <c r="A2727" s="21" t="s">
        <v>5</v>
      </c>
      <c r="B2727" s="22">
        <v>45470</v>
      </c>
      <c r="C2727" s="23">
        <v>0.70733796299999996</v>
      </c>
      <c r="D2727" s="24">
        <v>23</v>
      </c>
      <c r="E2727" s="25">
        <v>3.5019999999999998</v>
      </c>
      <c r="F2727" s="21" t="s">
        <v>32</v>
      </c>
      <c r="G2727" s="21" t="s">
        <v>13</v>
      </c>
      <c r="H2727" s="21" t="s">
        <v>7</v>
      </c>
      <c r="I2727" s="21" t="s">
        <v>2740</v>
      </c>
      <c r="J2727" s="21" t="s">
        <v>29</v>
      </c>
    </row>
    <row r="2728" spans="1:10" s="9" customFormat="1" ht="19.7" customHeight="1">
      <c r="A2728" s="21" t="s">
        <v>5</v>
      </c>
      <c r="B2728" s="22">
        <v>45470</v>
      </c>
      <c r="C2728" s="23">
        <v>0.70733796299999996</v>
      </c>
      <c r="D2728" s="24">
        <v>25</v>
      </c>
      <c r="E2728" s="25">
        <v>3.5019999999999998</v>
      </c>
      <c r="F2728" s="21" t="s">
        <v>32</v>
      </c>
      <c r="G2728" s="21" t="s">
        <v>13</v>
      </c>
      <c r="H2728" s="21" t="s">
        <v>7</v>
      </c>
      <c r="I2728" s="21" t="s">
        <v>2741</v>
      </c>
      <c r="J2728" s="21" t="s">
        <v>29</v>
      </c>
    </row>
    <row r="2729" spans="1:10" s="9" customFormat="1" ht="19.7" customHeight="1">
      <c r="A2729" s="21" t="s">
        <v>5</v>
      </c>
      <c r="B2729" s="22">
        <v>45470</v>
      </c>
      <c r="C2729" s="23">
        <v>0.70733796299999996</v>
      </c>
      <c r="D2729" s="24">
        <v>25</v>
      </c>
      <c r="E2729" s="25">
        <v>3.5019999999999998</v>
      </c>
      <c r="F2729" s="21" t="s">
        <v>32</v>
      </c>
      <c r="G2729" s="21" t="s">
        <v>13</v>
      </c>
      <c r="H2729" s="21" t="s">
        <v>7</v>
      </c>
      <c r="I2729" s="21" t="s">
        <v>2742</v>
      </c>
      <c r="J2729" s="21" t="s">
        <v>29</v>
      </c>
    </row>
    <row r="2730" spans="1:10" s="9" customFormat="1" ht="19.7" customHeight="1">
      <c r="A2730" s="21" t="s">
        <v>5</v>
      </c>
      <c r="B2730" s="22">
        <v>45470</v>
      </c>
      <c r="C2730" s="23">
        <v>0.70733796299999996</v>
      </c>
      <c r="D2730" s="24">
        <v>25</v>
      </c>
      <c r="E2730" s="25">
        <v>3.5019999999999998</v>
      </c>
      <c r="F2730" s="21" t="s">
        <v>32</v>
      </c>
      <c r="G2730" s="21" t="s">
        <v>13</v>
      </c>
      <c r="H2730" s="21" t="s">
        <v>7</v>
      </c>
      <c r="I2730" s="21" t="s">
        <v>2743</v>
      </c>
      <c r="J2730" s="21" t="s">
        <v>29</v>
      </c>
    </row>
    <row r="2731" spans="1:10" s="9" customFormat="1" ht="19.7" customHeight="1">
      <c r="A2731" s="21" t="s">
        <v>5</v>
      </c>
      <c r="B2731" s="22">
        <v>45470</v>
      </c>
      <c r="C2731" s="23">
        <v>0.70733796299999996</v>
      </c>
      <c r="D2731" s="24">
        <v>26</v>
      </c>
      <c r="E2731" s="25">
        <v>3.5019999999999998</v>
      </c>
      <c r="F2731" s="21" t="s">
        <v>32</v>
      </c>
      <c r="G2731" s="21" t="s">
        <v>13</v>
      </c>
      <c r="H2731" s="21" t="s">
        <v>7</v>
      </c>
      <c r="I2731" s="21" t="s">
        <v>2744</v>
      </c>
      <c r="J2731" s="21" t="s">
        <v>29</v>
      </c>
    </row>
    <row r="2732" spans="1:10" s="9" customFormat="1" ht="19.7" customHeight="1">
      <c r="A2732" s="21" t="s">
        <v>5</v>
      </c>
      <c r="B2732" s="22">
        <v>45470</v>
      </c>
      <c r="C2732" s="23">
        <v>0.70733796299999996</v>
      </c>
      <c r="D2732" s="24">
        <v>27</v>
      </c>
      <c r="E2732" s="25">
        <v>3.5019999999999998</v>
      </c>
      <c r="F2732" s="21" t="s">
        <v>32</v>
      </c>
      <c r="G2732" s="21" t="s">
        <v>13</v>
      </c>
      <c r="H2732" s="21" t="s">
        <v>7</v>
      </c>
      <c r="I2732" s="21" t="s">
        <v>2745</v>
      </c>
      <c r="J2732" s="21" t="s">
        <v>29</v>
      </c>
    </row>
    <row r="2733" spans="1:10" s="9" customFormat="1" ht="19.7" customHeight="1">
      <c r="A2733" s="21" t="s">
        <v>5</v>
      </c>
      <c r="B2733" s="22">
        <v>45470</v>
      </c>
      <c r="C2733" s="23">
        <v>0.70733796299999996</v>
      </c>
      <c r="D2733" s="24">
        <v>41</v>
      </c>
      <c r="E2733" s="25">
        <v>3.5015000000000001</v>
      </c>
      <c r="F2733" s="21" t="s">
        <v>32</v>
      </c>
      <c r="G2733" s="21" t="s">
        <v>13</v>
      </c>
      <c r="H2733" s="21" t="s">
        <v>7</v>
      </c>
      <c r="I2733" s="21" t="s">
        <v>2746</v>
      </c>
      <c r="J2733" s="21" t="s">
        <v>29</v>
      </c>
    </row>
    <row r="2734" spans="1:10" s="9" customFormat="1" ht="19.7" customHeight="1">
      <c r="A2734" s="21" t="s">
        <v>5</v>
      </c>
      <c r="B2734" s="22">
        <v>45470</v>
      </c>
      <c r="C2734" s="23">
        <v>0.70733796299999996</v>
      </c>
      <c r="D2734" s="24">
        <v>94</v>
      </c>
      <c r="E2734" s="25">
        <v>3.5015000000000001</v>
      </c>
      <c r="F2734" s="21" t="s">
        <v>32</v>
      </c>
      <c r="G2734" s="21" t="s">
        <v>13</v>
      </c>
      <c r="H2734" s="21" t="s">
        <v>7</v>
      </c>
      <c r="I2734" s="21" t="s">
        <v>2747</v>
      </c>
      <c r="J2734" s="21" t="s">
        <v>29</v>
      </c>
    </row>
    <row r="2735" spans="1:10" s="9" customFormat="1" ht="19.7" customHeight="1">
      <c r="A2735" s="21" t="s">
        <v>5</v>
      </c>
      <c r="B2735" s="22">
        <v>45470</v>
      </c>
      <c r="C2735" s="23">
        <v>0.70733796299999996</v>
      </c>
      <c r="D2735" s="24">
        <v>1311</v>
      </c>
      <c r="E2735" s="25">
        <v>3.5019999999999998</v>
      </c>
      <c r="F2735" s="21" t="s">
        <v>32</v>
      </c>
      <c r="G2735" s="21" t="s">
        <v>13</v>
      </c>
      <c r="H2735" s="21" t="s">
        <v>7</v>
      </c>
      <c r="I2735" s="21" t="s">
        <v>2748</v>
      </c>
      <c r="J2735" s="21" t="s">
        <v>29</v>
      </c>
    </row>
    <row r="2736" spans="1:10" s="9" customFormat="1" ht="19.7" customHeight="1">
      <c r="A2736" s="21" t="s">
        <v>5</v>
      </c>
      <c r="B2736" s="22">
        <v>45470</v>
      </c>
      <c r="C2736" s="23">
        <v>0.70733796299999996</v>
      </c>
      <c r="D2736" s="24">
        <v>1374</v>
      </c>
      <c r="E2736" s="25">
        <v>3.5015000000000001</v>
      </c>
      <c r="F2736" s="21" t="s">
        <v>32</v>
      </c>
      <c r="G2736" s="21" t="s">
        <v>13</v>
      </c>
      <c r="H2736" s="21" t="s">
        <v>7</v>
      </c>
      <c r="I2736" s="21" t="s">
        <v>2749</v>
      </c>
      <c r="J2736" s="21" t="s">
        <v>29</v>
      </c>
    </row>
    <row r="2737" spans="1:10" s="9" customFormat="1" ht="19.7" customHeight="1">
      <c r="A2737" s="21" t="s">
        <v>5</v>
      </c>
      <c r="B2737" s="22">
        <v>45470</v>
      </c>
      <c r="C2737" s="23">
        <v>0.70745370299999999</v>
      </c>
      <c r="D2737" s="24">
        <v>4</v>
      </c>
      <c r="E2737" s="25">
        <v>3.5015000000000001</v>
      </c>
      <c r="F2737" s="21" t="s">
        <v>32</v>
      </c>
      <c r="G2737" s="21" t="s">
        <v>13</v>
      </c>
      <c r="H2737" s="21" t="s">
        <v>7</v>
      </c>
      <c r="I2737" s="21" t="s">
        <v>2750</v>
      </c>
      <c r="J2737" s="21" t="s">
        <v>29</v>
      </c>
    </row>
    <row r="2738" spans="1:10" s="9" customFormat="1" ht="19.7" customHeight="1">
      <c r="A2738" s="21" t="s">
        <v>5</v>
      </c>
      <c r="B2738" s="22">
        <v>45470</v>
      </c>
      <c r="C2738" s="23">
        <v>0.70745370299999999</v>
      </c>
      <c r="D2738" s="24">
        <v>14</v>
      </c>
      <c r="E2738" s="25">
        <v>3.5015000000000001</v>
      </c>
      <c r="F2738" s="21" t="s">
        <v>32</v>
      </c>
      <c r="G2738" s="21" t="s">
        <v>13</v>
      </c>
      <c r="H2738" s="21" t="s">
        <v>7</v>
      </c>
      <c r="I2738" s="21" t="s">
        <v>2751</v>
      </c>
      <c r="J2738" s="21" t="s">
        <v>29</v>
      </c>
    </row>
    <row r="2739" spans="1:10" s="9" customFormat="1" ht="19.7" customHeight="1">
      <c r="A2739" s="21" t="s">
        <v>5</v>
      </c>
      <c r="B2739" s="22">
        <v>45470</v>
      </c>
      <c r="C2739" s="23">
        <v>0.70745370299999999</v>
      </c>
      <c r="D2739" s="24">
        <v>14</v>
      </c>
      <c r="E2739" s="25">
        <v>3.5015000000000001</v>
      </c>
      <c r="F2739" s="21" t="s">
        <v>32</v>
      </c>
      <c r="G2739" s="21" t="s">
        <v>13</v>
      </c>
      <c r="H2739" s="21" t="s">
        <v>7</v>
      </c>
      <c r="I2739" s="21" t="s">
        <v>2752</v>
      </c>
      <c r="J2739" s="21" t="s">
        <v>29</v>
      </c>
    </row>
    <row r="2740" spans="1:10" s="9" customFormat="1" ht="19.7" customHeight="1">
      <c r="A2740" s="21" t="s">
        <v>5</v>
      </c>
      <c r="B2740" s="22">
        <v>45470</v>
      </c>
      <c r="C2740" s="23">
        <v>0.70745370299999999</v>
      </c>
      <c r="D2740" s="24">
        <v>14</v>
      </c>
      <c r="E2740" s="25">
        <v>3.5015000000000001</v>
      </c>
      <c r="F2740" s="21" t="s">
        <v>32</v>
      </c>
      <c r="G2740" s="21" t="s">
        <v>13</v>
      </c>
      <c r="H2740" s="21" t="s">
        <v>7</v>
      </c>
      <c r="I2740" s="21" t="s">
        <v>2753</v>
      </c>
      <c r="J2740" s="21" t="s">
        <v>29</v>
      </c>
    </row>
    <row r="2741" spans="1:10" s="9" customFormat="1" ht="19.7" customHeight="1">
      <c r="A2741" s="21" t="s">
        <v>5</v>
      </c>
      <c r="B2741" s="22">
        <v>45470</v>
      </c>
      <c r="C2741" s="23">
        <v>0.70745370299999999</v>
      </c>
      <c r="D2741" s="24">
        <v>14</v>
      </c>
      <c r="E2741" s="25">
        <v>3.5015000000000001</v>
      </c>
      <c r="F2741" s="21" t="s">
        <v>32</v>
      </c>
      <c r="G2741" s="21" t="s">
        <v>13</v>
      </c>
      <c r="H2741" s="21" t="s">
        <v>7</v>
      </c>
      <c r="I2741" s="21" t="s">
        <v>2754</v>
      </c>
      <c r="J2741" s="21" t="s">
        <v>29</v>
      </c>
    </row>
    <row r="2742" spans="1:10" s="9" customFormat="1" ht="19.7" customHeight="1">
      <c r="A2742" s="21" t="s">
        <v>5</v>
      </c>
      <c r="B2742" s="22">
        <v>45470</v>
      </c>
      <c r="C2742" s="23">
        <v>0.70745370299999999</v>
      </c>
      <c r="D2742" s="24">
        <v>17</v>
      </c>
      <c r="E2742" s="25">
        <v>3.5015000000000001</v>
      </c>
      <c r="F2742" s="21" t="s">
        <v>32</v>
      </c>
      <c r="G2742" s="21" t="s">
        <v>13</v>
      </c>
      <c r="H2742" s="21" t="s">
        <v>7</v>
      </c>
      <c r="I2742" s="21" t="s">
        <v>2755</v>
      </c>
      <c r="J2742" s="21" t="s">
        <v>29</v>
      </c>
    </row>
    <row r="2743" spans="1:10" s="9" customFormat="1" ht="19.7" customHeight="1">
      <c r="A2743" s="21" t="s">
        <v>5</v>
      </c>
      <c r="B2743" s="22">
        <v>45470</v>
      </c>
      <c r="C2743" s="23">
        <v>0.70745370299999999</v>
      </c>
      <c r="D2743" s="24">
        <v>18</v>
      </c>
      <c r="E2743" s="25">
        <v>3.5015000000000001</v>
      </c>
      <c r="F2743" s="21" t="s">
        <v>32</v>
      </c>
      <c r="G2743" s="21" t="s">
        <v>13</v>
      </c>
      <c r="H2743" s="21" t="s">
        <v>7</v>
      </c>
      <c r="I2743" s="21" t="s">
        <v>2756</v>
      </c>
      <c r="J2743" s="21" t="s">
        <v>29</v>
      </c>
    </row>
    <row r="2744" spans="1:10" s="9" customFormat="1" ht="19.7" customHeight="1">
      <c r="A2744" s="21" t="s">
        <v>5</v>
      </c>
      <c r="B2744" s="22">
        <v>45470</v>
      </c>
      <c r="C2744" s="23">
        <v>0.70745370299999999</v>
      </c>
      <c r="D2744" s="24">
        <v>18</v>
      </c>
      <c r="E2744" s="25">
        <v>3.5015000000000001</v>
      </c>
      <c r="F2744" s="21" t="s">
        <v>32</v>
      </c>
      <c r="G2744" s="21" t="s">
        <v>13</v>
      </c>
      <c r="H2744" s="21" t="s">
        <v>7</v>
      </c>
      <c r="I2744" s="21" t="s">
        <v>2757</v>
      </c>
      <c r="J2744" s="21" t="s">
        <v>29</v>
      </c>
    </row>
    <row r="2745" spans="1:10" s="9" customFormat="1" ht="19.7" customHeight="1">
      <c r="A2745" s="21" t="s">
        <v>5</v>
      </c>
      <c r="B2745" s="22">
        <v>45470</v>
      </c>
      <c r="C2745" s="23">
        <v>0.70745370299999999</v>
      </c>
      <c r="D2745" s="24">
        <v>18</v>
      </c>
      <c r="E2745" s="25">
        <v>3.5015000000000001</v>
      </c>
      <c r="F2745" s="21" t="s">
        <v>32</v>
      </c>
      <c r="G2745" s="21" t="s">
        <v>13</v>
      </c>
      <c r="H2745" s="21" t="s">
        <v>7</v>
      </c>
      <c r="I2745" s="21" t="s">
        <v>2758</v>
      </c>
      <c r="J2745" s="21" t="s">
        <v>29</v>
      </c>
    </row>
    <row r="2746" spans="1:10" s="9" customFormat="1" ht="19.7" customHeight="1">
      <c r="A2746" s="21" t="s">
        <v>5</v>
      </c>
      <c r="B2746" s="22">
        <v>45470</v>
      </c>
      <c r="C2746" s="23">
        <v>0.70745370299999999</v>
      </c>
      <c r="D2746" s="24">
        <v>20</v>
      </c>
      <c r="E2746" s="25">
        <v>3.5015000000000001</v>
      </c>
      <c r="F2746" s="21" t="s">
        <v>32</v>
      </c>
      <c r="G2746" s="21" t="s">
        <v>13</v>
      </c>
      <c r="H2746" s="21" t="s">
        <v>7</v>
      </c>
      <c r="I2746" s="21" t="s">
        <v>2759</v>
      </c>
      <c r="J2746" s="21" t="s">
        <v>29</v>
      </c>
    </row>
    <row r="2747" spans="1:10" s="9" customFormat="1" ht="19.7" customHeight="1">
      <c r="A2747" s="21" t="s">
        <v>5</v>
      </c>
      <c r="B2747" s="22">
        <v>45470</v>
      </c>
      <c r="C2747" s="23">
        <v>0.70745370299999999</v>
      </c>
      <c r="D2747" s="24">
        <v>43</v>
      </c>
      <c r="E2747" s="25">
        <v>3.5015000000000001</v>
      </c>
      <c r="F2747" s="21" t="s">
        <v>32</v>
      </c>
      <c r="G2747" s="21" t="s">
        <v>13</v>
      </c>
      <c r="H2747" s="21" t="s">
        <v>7</v>
      </c>
      <c r="I2747" s="21" t="s">
        <v>2760</v>
      </c>
      <c r="J2747" s="21" t="s">
        <v>29</v>
      </c>
    </row>
    <row r="2748" spans="1:10" s="9" customFormat="1" ht="19.7" customHeight="1">
      <c r="A2748" s="21" t="s">
        <v>5</v>
      </c>
      <c r="B2748" s="22">
        <v>45470</v>
      </c>
      <c r="C2748" s="23">
        <v>0.70846064799999997</v>
      </c>
      <c r="D2748" s="24">
        <v>2</v>
      </c>
      <c r="E2748" s="25">
        <v>3.504</v>
      </c>
      <c r="F2748" s="21" t="s">
        <v>32</v>
      </c>
      <c r="G2748" s="21" t="s">
        <v>13</v>
      </c>
      <c r="H2748" s="21" t="s">
        <v>7</v>
      </c>
      <c r="I2748" s="21" t="s">
        <v>2761</v>
      </c>
      <c r="J2748" s="21" t="s">
        <v>29</v>
      </c>
    </row>
    <row r="2749" spans="1:10" s="9" customFormat="1" ht="19.7" customHeight="1">
      <c r="A2749" s="21" t="s">
        <v>5</v>
      </c>
      <c r="B2749" s="22">
        <v>45470</v>
      </c>
      <c r="C2749" s="23">
        <v>0.70846064799999997</v>
      </c>
      <c r="D2749" s="24">
        <v>26</v>
      </c>
      <c r="E2749" s="25">
        <v>3.504</v>
      </c>
      <c r="F2749" s="21" t="s">
        <v>32</v>
      </c>
      <c r="G2749" s="21" t="s">
        <v>13</v>
      </c>
      <c r="H2749" s="21" t="s">
        <v>7</v>
      </c>
      <c r="I2749" s="21" t="s">
        <v>2762</v>
      </c>
      <c r="J2749" s="21" t="s">
        <v>29</v>
      </c>
    </row>
    <row r="2750" spans="1:10" s="9" customFormat="1" ht="19.7" customHeight="1">
      <c r="A2750" s="21" t="s">
        <v>5</v>
      </c>
      <c r="B2750" s="22">
        <v>45470</v>
      </c>
      <c r="C2750" s="23">
        <v>0.70846064799999997</v>
      </c>
      <c r="D2750" s="24">
        <v>35</v>
      </c>
      <c r="E2750" s="25">
        <v>3.504</v>
      </c>
      <c r="F2750" s="21" t="s">
        <v>32</v>
      </c>
      <c r="G2750" s="21" t="s">
        <v>13</v>
      </c>
      <c r="H2750" s="21" t="s">
        <v>7</v>
      </c>
      <c r="I2750" s="21" t="s">
        <v>2763</v>
      </c>
      <c r="J2750" s="21" t="s">
        <v>29</v>
      </c>
    </row>
    <row r="2751" spans="1:10" s="9" customFormat="1" ht="19.7" customHeight="1">
      <c r="A2751" s="21" t="s">
        <v>5</v>
      </c>
      <c r="B2751" s="22">
        <v>45470</v>
      </c>
      <c r="C2751" s="23">
        <v>0.70846064799999997</v>
      </c>
      <c r="D2751" s="24">
        <v>877</v>
      </c>
      <c r="E2751" s="25">
        <v>3.504</v>
      </c>
      <c r="F2751" s="21" t="s">
        <v>32</v>
      </c>
      <c r="G2751" s="21" t="s">
        <v>13</v>
      </c>
      <c r="H2751" s="21" t="s">
        <v>7</v>
      </c>
      <c r="I2751" s="21" t="s">
        <v>2764</v>
      </c>
      <c r="J2751" s="21" t="s">
        <v>29</v>
      </c>
    </row>
    <row r="2752" spans="1:10" s="9" customFormat="1" ht="19.7" customHeight="1">
      <c r="A2752" s="21" t="s">
        <v>5</v>
      </c>
      <c r="B2752" s="22">
        <v>45470</v>
      </c>
      <c r="C2752" s="23">
        <v>0.70847222200000004</v>
      </c>
      <c r="D2752" s="24">
        <v>2</v>
      </c>
      <c r="E2752" s="25">
        <v>3.5024999999999999</v>
      </c>
      <c r="F2752" s="21" t="s">
        <v>32</v>
      </c>
      <c r="G2752" s="21" t="s">
        <v>13</v>
      </c>
      <c r="H2752" s="21" t="s">
        <v>7</v>
      </c>
      <c r="I2752" s="21" t="s">
        <v>2765</v>
      </c>
      <c r="J2752" s="21" t="s">
        <v>29</v>
      </c>
    </row>
    <row r="2753" spans="1:10" s="9" customFormat="1" ht="19.7" customHeight="1">
      <c r="A2753" s="21" t="s">
        <v>5</v>
      </c>
      <c r="B2753" s="22">
        <v>45470</v>
      </c>
      <c r="C2753" s="23">
        <v>0.70847222200000004</v>
      </c>
      <c r="D2753" s="24">
        <v>15</v>
      </c>
      <c r="E2753" s="25">
        <v>3.5024999999999999</v>
      </c>
      <c r="F2753" s="21" t="s">
        <v>32</v>
      </c>
      <c r="G2753" s="21" t="s">
        <v>13</v>
      </c>
      <c r="H2753" s="21" t="s">
        <v>7</v>
      </c>
      <c r="I2753" s="21" t="s">
        <v>2766</v>
      </c>
      <c r="J2753" s="21" t="s">
        <v>29</v>
      </c>
    </row>
    <row r="2754" spans="1:10" s="9" customFormat="1" ht="19.7" customHeight="1">
      <c r="A2754" s="21" t="s">
        <v>5</v>
      </c>
      <c r="B2754" s="22">
        <v>45470</v>
      </c>
      <c r="C2754" s="23">
        <v>0.70847222200000004</v>
      </c>
      <c r="D2754" s="24">
        <v>19</v>
      </c>
      <c r="E2754" s="25">
        <v>3.5024999999999999</v>
      </c>
      <c r="F2754" s="21" t="s">
        <v>32</v>
      </c>
      <c r="G2754" s="21" t="s">
        <v>13</v>
      </c>
      <c r="H2754" s="21" t="s">
        <v>7</v>
      </c>
      <c r="I2754" s="21" t="s">
        <v>2767</v>
      </c>
      <c r="J2754" s="21" t="s">
        <v>29</v>
      </c>
    </row>
    <row r="2755" spans="1:10" s="9" customFormat="1" ht="19.7" customHeight="1">
      <c r="A2755" s="21" t="s">
        <v>5</v>
      </c>
      <c r="B2755" s="22">
        <v>45470</v>
      </c>
      <c r="C2755" s="23">
        <v>0.70847222200000004</v>
      </c>
      <c r="D2755" s="24">
        <v>20</v>
      </c>
      <c r="E2755" s="25">
        <v>3.5024999999999999</v>
      </c>
      <c r="F2755" s="21" t="s">
        <v>32</v>
      </c>
      <c r="G2755" s="21" t="s">
        <v>13</v>
      </c>
      <c r="H2755" s="21" t="s">
        <v>7</v>
      </c>
      <c r="I2755" s="21" t="s">
        <v>2768</v>
      </c>
      <c r="J2755" s="21" t="s">
        <v>29</v>
      </c>
    </row>
    <row r="2756" spans="1:10" s="9" customFormat="1" ht="19.7" customHeight="1">
      <c r="A2756" s="21" t="s">
        <v>5</v>
      </c>
      <c r="B2756" s="22">
        <v>45470</v>
      </c>
      <c r="C2756" s="23">
        <v>0.70847222200000004</v>
      </c>
      <c r="D2756" s="24">
        <v>23</v>
      </c>
      <c r="E2756" s="25">
        <v>3.5024999999999999</v>
      </c>
      <c r="F2756" s="21" t="s">
        <v>32</v>
      </c>
      <c r="G2756" s="21" t="s">
        <v>13</v>
      </c>
      <c r="H2756" s="21" t="s">
        <v>7</v>
      </c>
      <c r="I2756" s="21" t="s">
        <v>2769</v>
      </c>
      <c r="J2756" s="21" t="s">
        <v>29</v>
      </c>
    </row>
    <row r="2757" spans="1:10" s="9" customFormat="1" ht="19.7" customHeight="1">
      <c r="A2757" s="21" t="s">
        <v>5</v>
      </c>
      <c r="B2757" s="22">
        <v>45470</v>
      </c>
      <c r="C2757" s="23">
        <v>0.70847222200000004</v>
      </c>
      <c r="D2757" s="24">
        <v>27</v>
      </c>
      <c r="E2757" s="25">
        <v>3.5024999999999999</v>
      </c>
      <c r="F2757" s="21" t="s">
        <v>32</v>
      </c>
      <c r="G2757" s="21" t="s">
        <v>13</v>
      </c>
      <c r="H2757" s="21" t="s">
        <v>7</v>
      </c>
      <c r="I2757" s="21" t="s">
        <v>2770</v>
      </c>
      <c r="J2757" s="21" t="s">
        <v>29</v>
      </c>
    </row>
    <row r="2758" spans="1:10" s="9" customFormat="1" ht="19.7" customHeight="1">
      <c r="A2758" s="21" t="s">
        <v>5</v>
      </c>
      <c r="B2758" s="22">
        <v>45470</v>
      </c>
      <c r="C2758" s="23">
        <v>0.70847222200000004</v>
      </c>
      <c r="D2758" s="24">
        <v>27</v>
      </c>
      <c r="E2758" s="25">
        <v>3.5024999999999999</v>
      </c>
      <c r="F2758" s="21" t="s">
        <v>32</v>
      </c>
      <c r="G2758" s="21" t="s">
        <v>13</v>
      </c>
      <c r="H2758" s="21" t="s">
        <v>7</v>
      </c>
      <c r="I2758" s="21" t="s">
        <v>2771</v>
      </c>
      <c r="J2758" s="21" t="s">
        <v>29</v>
      </c>
    </row>
    <row r="2759" spans="1:10" s="9" customFormat="1" ht="19.7" customHeight="1">
      <c r="A2759" s="21" t="s">
        <v>5</v>
      </c>
      <c r="B2759" s="22">
        <v>45470</v>
      </c>
      <c r="C2759" s="23">
        <v>0.70847222200000004</v>
      </c>
      <c r="D2759" s="24">
        <v>28</v>
      </c>
      <c r="E2759" s="25">
        <v>3.5024999999999999</v>
      </c>
      <c r="F2759" s="21" t="s">
        <v>32</v>
      </c>
      <c r="G2759" s="21" t="s">
        <v>13</v>
      </c>
      <c r="H2759" s="21" t="s">
        <v>7</v>
      </c>
      <c r="I2759" s="21" t="s">
        <v>2772</v>
      </c>
      <c r="J2759" s="21" t="s">
        <v>29</v>
      </c>
    </row>
    <row r="2760" spans="1:10" s="9" customFormat="1" ht="19.7" customHeight="1">
      <c r="A2760" s="21" t="s">
        <v>5</v>
      </c>
      <c r="B2760" s="22">
        <v>45470</v>
      </c>
      <c r="C2760" s="23">
        <v>0.70847222200000004</v>
      </c>
      <c r="D2760" s="24">
        <v>29</v>
      </c>
      <c r="E2760" s="25">
        <v>3.5024999999999999</v>
      </c>
      <c r="F2760" s="21" t="s">
        <v>32</v>
      </c>
      <c r="G2760" s="21" t="s">
        <v>13</v>
      </c>
      <c r="H2760" s="21" t="s">
        <v>7</v>
      </c>
      <c r="I2760" s="21" t="s">
        <v>2773</v>
      </c>
      <c r="J2760" s="21" t="s">
        <v>29</v>
      </c>
    </row>
    <row r="2761" spans="1:10" s="9" customFormat="1" ht="19.7" customHeight="1">
      <c r="A2761" s="21" t="s">
        <v>5</v>
      </c>
      <c r="B2761" s="22">
        <v>45470</v>
      </c>
      <c r="C2761" s="23">
        <v>0.70847222200000004</v>
      </c>
      <c r="D2761" s="24">
        <v>29</v>
      </c>
      <c r="E2761" s="25">
        <v>3.5024999999999999</v>
      </c>
      <c r="F2761" s="21" t="s">
        <v>32</v>
      </c>
      <c r="G2761" s="21" t="s">
        <v>13</v>
      </c>
      <c r="H2761" s="21" t="s">
        <v>7</v>
      </c>
      <c r="I2761" s="21" t="s">
        <v>2774</v>
      </c>
      <c r="J2761" s="21" t="s">
        <v>29</v>
      </c>
    </row>
    <row r="2762" spans="1:10" s="9" customFormat="1" ht="19.7" customHeight="1">
      <c r="A2762" s="21" t="s">
        <v>5</v>
      </c>
      <c r="B2762" s="22">
        <v>45470</v>
      </c>
      <c r="C2762" s="23">
        <v>0.70847222200000004</v>
      </c>
      <c r="D2762" s="24">
        <v>30</v>
      </c>
      <c r="E2762" s="25">
        <v>3.5024999999999999</v>
      </c>
      <c r="F2762" s="21" t="s">
        <v>32</v>
      </c>
      <c r="G2762" s="21" t="s">
        <v>13</v>
      </c>
      <c r="H2762" s="21" t="s">
        <v>7</v>
      </c>
      <c r="I2762" s="21" t="s">
        <v>2775</v>
      </c>
      <c r="J2762" s="21" t="s">
        <v>29</v>
      </c>
    </row>
    <row r="2763" spans="1:10" s="9" customFormat="1" ht="19.7" customHeight="1">
      <c r="A2763" s="21" t="s">
        <v>5</v>
      </c>
      <c r="B2763" s="22">
        <v>45470</v>
      </c>
      <c r="C2763" s="23">
        <v>0.70847222200000004</v>
      </c>
      <c r="D2763" s="24">
        <v>33</v>
      </c>
      <c r="E2763" s="25">
        <v>3.5024999999999999</v>
      </c>
      <c r="F2763" s="21" t="s">
        <v>32</v>
      </c>
      <c r="G2763" s="21" t="s">
        <v>13</v>
      </c>
      <c r="H2763" s="21" t="s">
        <v>7</v>
      </c>
      <c r="I2763" s="21" t="s">
        <v>2776</v>
      </c>
      <c r="J2763" s="21" t="s">
        <v>29</v>
      </c>
    </row>
    <row r="2764" spans="1:10" s="9" customFormat="1" ht="19.7" customHeight="1">
      <c r="A2764" s="21" t="s">
        <v>5</v>
      </c>
      <c r="B2764" s="22">
        <v>45470</v>
      </c>
      <c r="C2764" s="23">
        <v>0.70847222200000004</v>
      </c>
      <c r="D2764" s="24">
        <v>35</v>
      </c>
      <c r="E2764" s="25">
        <v>3.5024999999999999</v>
      </c>
      <c r="F2764" s="21" t="s">
        <v>32</v>
      </c>
      <c r="G2764" s="21" t="s">
        <v>13</v>
      </c>
      <c r="H2764" s="21" t="s">
        <v>7</v>
      </c>
      <c r="I2764" s="21" t="s">
        <v>2777</v>
      </c>
      <c r="J2764" s="21" t="s">
        <v>29</v>
      </c>
    </row>
    <row r="2765" spans="1:10" s="9" customFormat="1" ht="19.7" customHeight="1">
      <c r="A2765" s="21" t="s">
        <v>5</v>
      </c>
      <c r="B2765" s="22">
        <v>45470</v>
      </c>
      <c r="C2765" s="23">
        <v>0.70847222200000004</v>
      </c>
      <c r="D2765" s="24">
        <v>46</v>
      </c>
      <c r="E2765" s="25">
        <v>3.5024999999999999</v>
      </c>
      <c r="F2765" s="21" t="s">
        <v>32</v>
      </c>
      <c r="G2765" s="21" t="s">
        <v>13</v>
      </c>
      <c r="H2765" s="21" t="s">
        <v>7</v>
      </c>
      <c r="I2765" s="21" t="s">
        <v>2778</v>
      </c>
      <c r="J2765" s="21" t="s">
        <v>29</v>
      </c>
    </row>
    <row r="2766" spans="1:10" s="9" customFormat="1" ht="19.7" customHeight="1">
      <c r="A2766" s="21" t="s">
        <v>5</v>
      </c>
      <c r="B2766" s="22">
        <v>45470</v>
      </c>
      <c r="C2766" s="23">
        <v>0.70847222200000004</v>
      </c>
      <c r="D2766" s="24">
        <v>1274</v>
      </c>
      <c r="E2766" s="25">
        <v>3.5024999999999999</v>
      </c>
      <c r="F2766" s="21" t="s">
        <v>32</v>
      </c>
      <c r="G2766" s="21" t="s">
        <v>13</v>
      </c>
      <c r="H2766" s="21" t="s">
        <v>7</v>
      </c>
      <c r="I2766" s="21" t="s">
        <v>2779</v>
      </c>
      <c r="J2766" s="21" t="s">
        <v>29</v>
      </c>
    </row>
    <row r="2767" spans="1:10" s="9" customFormat="1" ht="19.7" customHeight="1">
      <c r="A2767" s="21" t="s">
        <v>5</v>
      </c>
      <c r="B2767" s="22">
        <v>45470</v>
      </c>
      <c r="C2767" s="23">
        <v>0.71025462900000003</v>
      </c>
      <c r="D2767" s="24">
        <v>3</v>
      </c>
      <c r="E2767" s="25">
        <v>3.5074999999999998</v>
      </c>
      <c r="F2767" s="21" t="s">
        <v>32</v>
      </c>
      <c r="G2767" s="21" t="s">
        <v>13</v>
      </c>
      <c r="H2767" s="21" t="s">
        <v>7</v>
      </c>
      <c r="I2767" s="21" t="s">
        <v>2780</v>
      </c>
      <c r="J2767" s="21" t="s">
        <v>29</v>
      </c>
    </row>
    <row r="2768" spans="1:10" s="9" customFormat="1" ht="19.7" customHeight="1">
      <c r="A2768" s="21" t="s">
        <v>5</v>
      </c>
      <c r="B2768" s="22">
        <v>45470</v>
      </c>
      <c r="C2768" s="23">
        <v>0.71025462900000003</v>
      </c>
      <c r="D2768" s="24">
        <v>5</v>
      </c>
      <c r="E2768" s="25">
        <v>3.5074999999999998</v>
      </c>
      <c r="F2768" s="21" t="s">
        <v>32</v>
      </c>
      <c r="G2768" s="21" t="s">
        <v>13</v>
      </c>
      <c r="H2768" s="21" t="s">
        <v>7</v>
      </c>
      <c r="I2768" s="21" t="s">
        <v>2781</v>
      </c>
      <c r="J2768" s="21" t="s">
        <v>29</v>
      </c>
    </row>
    <row r="2769" spans="1:10" s="9" customFormat="1" ht="19.7" customHeight="1">
      <c r="A2769" s="21" t="s">
        <v>5</v>
      </c>
      <c r="B2769" s="22">
        <v>45470</v>
      </c>
      <c r="C2769" s="23">
        <v>0.71025462900000003</v>
      </c>
      <c r="D2769" s="24">
        <v>30</v>
      </c>
      <c r="E2769" s="25">
        <v>3.5074999999999998</v>
      </c>
      <c r="F2769" s="21" t="s">
        <v>32</v>
      </c>
      <c r="G2769" s="21" t="s">
        <v>13</v>
      </c>
      <c r="H2769" s="21" t="s">
        <v>7</v>
      </c>
      <c r="I2769" s="21" t="s">
        <v>2782</v>
      </c>
      <c r="J2769" s="21" t="s">
        <v>29</v>
      </c>
    </row>
    <row r="2770" spans="1:10" s="9" customFormat="1" ht="19.7" customHeight="1">
      <c r="A2770" s="21" t="s">
        <v>5</v>
      </c>
      <c r="B2770" s="22">
        <v>45470</v>
      </c>
      <c r="C2770" s="23">
        <v>0.71025462900000003</v>
      </c>
      <c r="D2770" s="24">
        <v>30</v>
      </c>
      <c r="E2770" s="25">
        <v>3.5074999999999998</v>
      </c>
      <c r="F2770" s="21" t="s">
        <v>32</v>
      </c>
      <c r="G2770" s="21" t="s">
        <v>13</v>
      </c>
      <c r="H2770" s="21" t="s">
        <v>7</v>
      </c>
      <c r="I2770" s="21" t="s">
        <v>2783</v>
      </c>
      <c r="J2770" s="21" t="s">
        <v>29</v>
      </c>
    </row>
    <row r="2771" spans="1:10" s="9" customFormat="1" ht="19.7" customHeight="1">
      <c r="A2771" s="21" t="s">
        <v>5</v>
      </c>
      <c r="B2771" s="22">
        <v>45470</v>
      </c>
      <c r="C2771" s="23">
        <v>0.71025462900000003</v>
      </c>
      <c r="D2771" s="24">
        <v>30</v>
      </c>
      <c r="E2771" s="25">
        <v>3.5074999999999998</v>
      </c>
      <c r="F2771" s="21" t="s">
        <v>32</v>
      </c>
      <c r="G2771" s="21" t="s">
        <v>13</v>
      </c>
      <c r="H2771" s="21" t="s">
        <v>7</v>
      </c>
      <c r="I2771" s="21" t="s">
        <v>2784</v>
      </c>
      <c r="J2771" s="21" t="s">
        <v>29</v>
      </c>
    </row>
    <row r="2772" spans="1:10" s="9" customFormat="1" ht="19.7" customHeight="1">
      <c r="A2772" s="21" t="s">
        <v>5</v>
      </c>
      <c r="B2772" s="22">
        <v>45470</v>
      </c>
      <c r="C2772" s="23">
        <v>0.71025462900000003</v>
      </c>
      <c r="D2772" s="24">
        <v>34</v>
      </c>
      <c r="E2772" s="25">
        <v>3.5074999999999998</v>
      </c>
      <c r="F2772" s="21" t="s">
        <v>32</v>
      </c>
      <c r="G2772" s="21" t="s">
        <v>13</v>
      </c>
      <c r="H2772" s="21" t="s">
        <v>7</v>
      </c>
      <c r="I2772" s="21" t="s">
        <v>2785</v>
      </c>
      <c r="J2772" s="21" t="s">
        <v>29</v>
      </c>
    </row>
    <row r="2773" spans="1:10" s="9" customFormat="1" ht="19.7" customHeight="1">
      <c r="A2773" s="21" t="s">
        <v>5</v>
      </c>
      <c r="B2773" s="22">
        <v>45470</v>
      </c>
      <c r="C2773" s="23">
        <v>0.71025462900000003</v>
      </c>
      <c r="D2773" s="24">
        <v>35</v>
      </c>
      <c r="E2773" s="25">
        <v>3.5074999999999998</v>
      </c>
      <c r="F2773" s="21" t="s">
        <v>32</v>
      </c>
      <c r="G2773" s="21" t="s">
        <v>13</v>
      </c>
      <c r="H2773" s="21" t="s">
        <v>7</v>
      </c>
      <c r="I2773" s="21" t="s">
        <v>2786</v>
      </c>
      <c r="J2773" s="21" t="s">
        <v>29</v>
      </c>
    </row>
    <row r="2774" spans="1:10" s="9" customFormat="1" ht="19.7" customHeight="1">
      <c r="A2774" s="21" t="s">
        <v>5</v>
      </c>
      <c r="B2774" s="22">
        <v>45470</v>
      </c>
      <c r="C2774" s="23">
        <v>0.71025462900000003</v>
      </c>
      <c r="D2774" s="24">
        <v>37</v>
      </c>
      <c r="E2774" s="25">
        <v>3.5074999999999998</v>
      </c>
      <c r="F2774" s="21" t="s">
        <v>32</v>
      </c>
      <c r="G2774" s="21" t="s">
        <v>13</v>
      </c>
      <c r="H2774" s="21" t="s">
        <v>7</v>
      </c>
      <c r="I2774" s="21" t="s">
        <v>2787</v>
      </c>
      <c r="J2774" s="21" t="s">
        <v>29</v>
      </c>
    </row>
    <row r="2775" spans="1:10" s="9" customFormat="1" ht="19.7" customHeight="1">
      <c r="A2775" s="21" t="s">
        <v>5</v>
      </c>
      <c r="B2775" s="22">
        <v>45470</v>
      </c>
      <c r="C2775" s="23">
        <v>0.71025462900000003</v>
      </c>
      <c r="D2775" s="24">
        <v>41</v>
      </c>
      <c r="E2775" s="25">
        <v>3.5074999999999998</v>
      </c>
      <c r="F2775" s="21" t="s">
        <v>32</v>
      </c>
      <c r="G2775" s="21" t="s">
        <v>13</v>
      </c>
      <c r="H2775" s="21" t="s">
        <v>7</v>
      </c>
      <c r="I2775" s="21" t="s">
        <v>2788</v>
      </c>
      <c r="J2775" s="21" t="s">
        <v>29</v>
      </c>
    </row>
    <row r="2776" spans="1:10" s="9" customFormat="1" ht="19.7" customHeight="1">
      <c r="A2776" s="21" t="s">
        <v>5</v>
      </c>
      <c r="B2776" s="22">
        <v>45470</v>
      </c>
      <c r="C2776" s="23">
        <v>0.71025462900000003</v>
      </c>
      <c r="D2776" s="24">
        <v>43</v>
      </c>
      <c r="E2776" s="25">
        <v>3.5074999999999998</v>
      </c>
      <c r="F2776" s="21" t="s">
        <v>32</v>
      </c>
      <c r="G2776" s="21" t="s">
        <v>13</v>
      </c>
      <c r="H2776" s="21" t="s">
        <v>7</v>
      </c>
      <c r="I2776" s="21" t="s">
        <v>2789</v>
      </c>
      <c r="J2776" s="21" t="s">
        <v>29</v>
      </c>
    </row>
    <row r="2777" spans="1:10" s="9" customFormat="1" ht="19.7" customHeight="1">
      <c r="A2777" s="21" t="s">
        <v>5</v>
      </c>
      <c r="B2777" s="22">
        <v>45470</v>
      </c>
      <c r="C2777" s="23">
        <v>0.71025462900000003</v>
      </c>
      <c r="D2777" s="24">
        <v>45</v>
      </c>
      <c r="E2777" s="25">
        <v>3.5074999999999998</v>
      </c>
      <c r="F2777" s="21" t="s">
        <v>32</v>
      </c>
      <c r="G2777" s="21" t="s">
        <v>13</v>
      </c>
      <c r="H2777" s="21" t="s">
        <v>7</v>
      </c>
      <c r="I2777" s="21" t="s">
        <v>2790</v>
      </c>
      <c r="J2777" s="21" t="s">
        <v>29</v>
      </c>
    </row>
    <row r="2778" spans="1:10" s="9" customFormat="1" ht="19.7" customHeight="1">
      <c r="A2778" s="21" t="s">
        <v>5</v>
      </c>
      <c r="B2778" s="22">
        <v>45470</v>
      </c>
      <c r="C2778" s="23">
        <v>0.71025462900000003</v>
      </c>
      <c r="D2778" s="24">
        <v>49</v>
      </c>
      <c r="E2778" s="25">
        <v>3.5074999999999998</v>
      </c>
      <c r="F2778" s="21" t="s">
        <v>32</v>
      </c>
      <c r="G2778" s="21" t="s">
        <v>13</v>
      </c>
      <c r="H2778" s="21" t="s">
        <v>7</v>
      </c>
      <c r="I2778" s="21" t="s">
        <v>2791</v>
      </c>
      <c r="J2778" s="21" t="s">
        <v>29</v>
      </c>
    </row>
    <row r="2779" spans="1:10" s="9" customFormat="1" ht="19.7" customHeight="1">
      <c r="A2779" s="21" t="s">
        <v>5</v>
      </c>
      <c r="B2779" s="22">
        <v>45470</v>
      </c>
      <c r="C2779" s="23">
        <v>0.71025462900000003</v>
      </c>
      <c r="D2779" s="24">
        <v>49</v>
      </c>
      <c r="E2779" s="25">
        <v>3.5074999999999998</v>
      </c>
      <c r="F2779" s="21" t="s">
        <v>32</v>
      </c>
      <c r="G2779" s="21" t="s">
        <v>13</v>
      </c>
      <c r="H2779" s="21" t="s">
        <v>7</v>
      </c>
      <c r="I2779" s="21" t="s">
        <v>2792</v>
      </c>
      <c r="J2779" s="21" t="s">
        <v>29</v>
      </c>
    </row>
    <row r="2780" spans="1:10" s="9" customFormat="1" ht="19.7" customHeight="1">
      <c r="A2780" s="21" t="s">
        <v>5</v>
      </c>
      <c r="B2780" s="22">
        <v>45470</v>
      </c>
      <c r="C2780" s="23">
        <v>0.71025462900000003</v>
      </c>
      <c r="D2780" s="24">
        <v>50</v>
      </c>
      <c r="E2780" s="25">
        <v>3.5074999999999998</v>
      </c>
      <c r="F2780" s="21" t="s">
        <v>32</v>
      </c>
      <c r="G2780" s="21" t="s">
        <v>13</v>
      </c>
      <c r="H2780" s="21" t="s">
        <v>7</v>
      </c>
      <c r="I2780" s="21" t="s">
        <v>2793</v>
      </c>
      <c r="J2780" s="21" t="s">
        <v>29</v>
      </c>
    </row>
    <row r="2781" spans="1:10" s="9" customFormat="1" ht="19.7" customHeight="1">
      <c r="A2781" s="21" t="s">
        <v>5</v>
      </c>
      <c r="B2781" s="22">
        <v>45470</v>
      </c>
      <c r="C2781" s="23">
        <v>0.71025462900000003</v>
      </c>
      <c r="D2781" s="24">
        <v>88</v>
      </c>
      <c r="E2781" s="25">
        <v>3.5074999999999998</v>
      </c>
      <c r="F2781" s="21" t="s">
        <v>32</v>
      </c>
      <c r="G2781" s="21" t="s">
        <v>13</v>
      </c>
      <c r="H2781" s="21" t="s">
        <v>7</v>
      </c>
      <c r="I2781" s="21" t="s">
        <v>2794</v>
      </c>
      <c r="J2781" s="21" t="s">
        <v>29</v>
      </c>
    </row>
    <row r="2782" spans="1:10" s="9" customFormat="1" ht="19.7" customHeight="1">
      <c r="A2782" s="21" t="s">
        <v>5</v>
      </c>
      <c r="B2782" s="22">
        <v>45470</v>
      </c>
      <c r="C2782" s="23">
        <v>0.71025462900000003</v>
      </c>
      <c r="D2782" s="24">
        <v>369</v>
      </c>
      <c r="E2782" s="25">
        <v>3.5070000000000001</v>
      </c>
      <c r="F2782" s="21" t="s">
        <v>32</v>
      </c>
      <c r="G2782" s="21" t="s">
        <v>13</v>
      </c>
      <c r="H2782" s="21" t="s">
        <v>7</v>
      </c>
      <c r="I2782" s="21" t="s">
        <v>2795</v>
      </c>
      <c r="J2782" s="21" t="s">
        <v>29</v>
      </c>
    </row>
    <row r="2783" spans="1:10" s="9" customFormat="1" ht="19.7" customHeight="1">
      <c r="A2783" s="21" t="s">
        <v>5</v>
      </c>
      <c r="B2783" s="22">
        <v>45470</v>
      </c>
      <c r="C2783" s="23">
        <v>0.71025462900000003</v>
      </c>
      <c r="D2783" s="24">
        <v>1545</v>
      </c>
      <c r="E2783" s="25">
        <v>3.5074999999999998</v>
      </c>
      <c r="F2783" s="21" t="s">
        <v>32</v>
      </c>
      <c r="G2783" s="21" t="s">
        <v>13</v>
      </c>
      <c r="H2783" s="21" t="s">
        <v>7</v>
      </c>
      <c r="I2783" s="21" t="s">
        <v>2796</v>
      </c>
      <c r="J2783" s="21" t="s">
        <v>29</v>
      </c>
    </row>
    <row r="2784" spans="1:10" s="9" customFormat="1" ht="19.7" customHeight="1">
      <c r="A2784" s="21" t="s">
        <v>5</v>
      </c>
      <c r="B2784" s="22">
        <v>45470</v>
      </c>
      <c r="C2784" s="23">
        <v>0.71027777700000005</v>
      </c>
      <c r="D2784" s="24">
        <v>3</v>
      </c>
      <c r="E2784" s="25">
        <v>3.5070000000000001</v>
      </c>
      <c r="F2784" s="21" t="s">
        <v>32</v>
      </c>
      <c r="G2784" s="21" t="s">
        <v>13</v>
      </c>
      <c r="H2784" s="21" t="s">
        <v>7</v>
      </c>
      <c r="I2784" s="21" t="s">
        <v>2797</v>
      </c>
      <c r="J2784" s="21" t="s">
        <v>29</v>
      </c>
    </row>
    <row r="2785" spans="1:10" s="9" customFormat="1" ht="19.7" customHeight="1">
      <c r="A2785" s="21" t="s">
        <v>5</v>
      </c>
      <c r="B2785" s="22">
        <v>45470</v>
      </c>
      <c r="C2785" s="23">
        <v>0.71027777700000005</v>
      </c>
      <c r="D2785" s="24">
        <v>27</v>
      </c>
      <c r="E2785" s="25">
        <v>3.5070000000000001</v>
      </c>
      <c r="F2785" s="21" t="s">
        <v>32</v>
      </c>
      <c r="G2785" s="21" t="s">
        <v>13</v>
      </c>
      <c r="H2785" s="21" t="s">
        <v>7</v>
      </c>
      <c r="I2785" s="21" t="s">
        <v>2798</v>
      </c>
      <c r="J2785" s="21" t="s">
        <v>29</v>
      </c>
    </row>
    <row r="2786" spans="1:10" s="9" customFormat="1" ht="19.7" customHeight="1">
      <c r="A2786" s="21" t="s">
        <v>5</v>
      </c>
      <c r="B2786" s="22">
        <v>45470</v>
      </c>
      <c r="C2786" s="23">
        <v>0.71027777700000005</v>
      </c>
      <c r="D2786" s="24">
        <v>35</v>
      </c>
      <c r="E2786" s="25">
        <v>3.5070000000000001</v>
      </c>
      <c r="F2786" s="21" t="s">
        <v>32</v>
      </c>
      <c r="G2786" s="21" t="s">
        <v>13</v>
      </c>
      <c r="H2786" s="21" t="s">
        <v>7</v>
      </c>
      <c r="I2786" s="21" t="s">
        <v>2799</v>
      </c>
      <c r="J2786" s="21" t="s">
        <v>29</v>
      </c>
    </row>
    <row r="2787" spans="1:10" s="9" customFormat="1" ht="19.7" customHeight="1">
      <c r="A2787" s="21" t="s">
        <v>5</v>
      </c>
      <c r="B2787" s="22">
        <v>45470</v>
      </c>
      <c r="C2787" s="23">
        <v>0.71027777700000005</v>
      </c>
      <c r="D2787" s="24">
        <v>36</v>
      </c>
      <c r="E2787" s="25">
        <v>3.5070000000000001</v>
      </c>
      <c r="F2787" s="21" t="s">
        <v>32</v>
      </c>
      <c r="G2787" s="21" t="s">
        <v>13</v>
      </c>
      <c r="H2787" s="21" t="s">
        <v>7</v>
      </c>
      <c r="I2787" s="21" t="s">
        <v>2800</v>
      </c>
      <c r="J2787" s="21" t="s">
        <v>29</v>
      </c>
    </row>
    <row r="2788" spans="1:10" s="9" customFormat="1" ht="19.7" customHeight="1">
      <c r="A2788" s="21" t="s">
        <v>5</v>
      </c>
      <c r="B2788" s="22">
        <v>45470</v>
      </c>
      <c r="C2788" s="23">
        <v>0.71027777700000005</v>
      </c>
      <c r="D2788" s="24">
        <v>37</v>
      </c>
      <c r="E2788" s="25">
        <v>3.5070000000000001</v>
      </c>
      <c r="F2788" s="21" t="s">
        <v>32</v>
      </c>
      <c r="G2788" s="21" t="s">
        <v>13</v>
      </c>
      <c r="H2788" s="21" t="s">
        <v>7</v>
      </c>
      <c r="I2788" s="21" t="s">
        <v>2801</v>
      </c>
      <c r="J2788" s="21" t="s">
        <v>29</v>
      </c>
    </row>
    <row r="2789" spans="1:10" s="9" customFormat="1" ht="19.7" customHeight="1">
      <c r="A2789" s="21" t="s">
        <v>5</v>
      </c>
      <c r="B2789" s="22">
        <v>45470</v>
      </c>
      <c r="C2789" s="23">
        <v>0.71027777700000005</v>
      </c>
      <c r="D2789" s="24">
        <v>39</v>
      </c>
      <c r="E2789" s="25">
        <v>3.5070000000000001</v>
      </c>
      <c r="F2789" s="21" t="s">
        <v>32</v>
      </c>
      <c r="G2789" s="21" t="s">
        <v>13</v>
      </c>
      <c r="H2789" s="21" t="s">
        <v>7</v>
      </c>
      <c r="I2789" s="21" t="s">
        <v>2802</v>
      </c>
      <c r="J2789" s="21" t="s">
        <v>29</v>
      </c>
    </row>
    <row r="2790" spans="1:10" s="9" customFormat="1" ht="19.7" customHeight="1">
      <c r="A2790" s="21" t="s">
        <v>5</v>
      </c>
      <c r="B2790" s="22">
        <v>45470</v>
      </c>
      <c r="C2790" s="23">
        <v>0.71027777700000005</v>
      </c>
      <c r="D2790" s="24">
        <v>45</v>
      </c>
      <c r="E2790" s="25">
        <v>3.5070000000000001</v>
      </c>
      <c r="F2790" s="21" t="s">
        <v>32</v>
      </c>
      <c r="G2790" s="21" t="s">
        <v>13</v>
      </c>
      <c r="H2790" s="21" t="s">
        <v>7</v>
      </c>
      <c r="I2790" s="21" t="s">
        <v>2803</v>
      </c>
      <c r="J2790" s="21" t="s">
        <v>29</v>
      </c>
    </row>
    <row r="2791" spans="1:10" s="9" customFormat="1" ht="19.7" customHeight="1">
      <c r="A2791" s="21" t="s">
        <v>5</v>
      </c>
      <c r="B2791" s="22">
        <v>45470</v>
      </c>
      <c r="C2791" s="23">
        <v>0.71027777700000005</v>
      </c>
      <c r="D2791" s="24">
        <v>86</v>
      </c>
      <c r="E2791" s="25">
        <v>3.5070000000000001</v>
      </c>
      <c r="F2791" s="21" t="s">
        <v>32</v>
      </c>
      <c r="G2791" s="21" t="s">
        <v>13</v>
      </c>
      <c r="H2791" s="21" t="s">
        <v>7</v>
      </c>
      <c r="I2791" s="21" t="s">
        <v>2804</v>
      </c>
      <c r="J2791" s="21" t="s">
        <v>29</v>
      </c>
    </row>
    <row r="2792" spans="1:10" s="9" customFormat="1" ht="19.7" customHeight="1">
      <c r="A2792" s="21" t="s">
        <v>5</v>
      </c>
      <c r="B2792" s="22">
        <v>45470</v>
      </c>
      <c r="C2792" s="23">
        <v>0.71027777700000005</v>
      </c>
      <c r="D2792" s="24">
        <v>831</v>
      </c>
      <c r="E2792" s="25">
        <v>3.5070000000000001</v>
      </c>
      <c r="F2792" s="21" t="s">
        <v>32</v>
      </c>
      <c r="G2792" s="21" t="s">
        <v>13</v>
      </c>
      <c r="H2792" s="21" t="s">
        <v>7</v>
      </c>
      <c r="I2792" s="21" t="s">
        <v>2805</v>
      </c>
      <c r="J2792" s="21" t="s">
        <v>29</v>
      </c>
    </row>
    <row r="2793" spans="1:10" s="9" customFormat="1" ht="19.7" customHeight="1">
      <c r="A2793" s="21" t="s">
        <v>5</v>
      </c>
      <c r="B2793" s="22">
        <v>45470</v>
      </c>
      <c r="C2793" s="23">
        <v>0.71027777700000005</v>
      </c>
      <c r="D2793" s="24">
        <v>1312</v>
      </c>
      <c r="E2793" s="25">
        <v>3.5065</v>
      </c>
      <c r="F2793" s="21" t="s">
        <v>32</v>
      </c>
      <c r="G2793" s="21" t="s">
        <v>13</v>
      </c>
      <c r="H2793" s="21" t="s">
        <v>7</v>
      </c>
      <c r="I2793" s="21" t="s">
        <v>2806</v>
      </c>
      <c r="J2793" s="21" t="s">
        <v>29</v>
      </c>
    </row>
    <row r="2794" spans="1:10" s="9" customFormat="1" ht="19.7" customHeight="1">
      <c r="A2794" s="21" t="s">
        <v>5</v>
      </c>
      <c r="B2794" s="22">
        <v>45470</v>
      </c>
      <c r="C2794" s="23">
        <v>0.71037037000000003</v>
      </c>
      <c r="D2794" s="24">
        <v>3</v>
      </c>
      <c r="E2794" s="25">
        <v>3.5070000000000001</v>
      </c>
      <c r="F2794" s="21" t="s">
        <v>32</v>
      </c>
      <c r="G2794" s="21" t="s">
        <v>13</v>
      </c>
      <c r="H2794" s="21" t="s">
        <v>7</v>
      </c>
      <c r="I2794" s="21" t="s">
        <v>2807</v>
      </c>
      <c r="J2794" s="21" t="s">
        <v>29</v>
      </c>
    </row>
    <row r="2795" spans="1:10" s="9" customFormat="1" ht="19.7" customHeight="1">
      <c r="A2795" s="21" t="s">
        <v>5</v>
      </c>
      <c r="B2795" s="22">
        <v>45470</v>
      </c>
      <c r="C2795" s="23">
        <v>0.71037037000000003</v>
      </c>
      <c r="D2795" s="24">
        <v>22</v>
      </c>
      <c r="E2795" s="25">
        <v>3.5070000000000001</v>
      </c>
      <c r="F2795" s="21" t="s">
        <v>32</v>
      </c>
      <c r="G2795" s="21" t="s">
        <v>13</v>
      </c>
      <c r="H2795" s="21" t="s">
        <v>7</v>
      </c>
      <c r="I2795" s="21" t="s">
        <v>2808</v>
      </c>
      <c r="J2795" s="21" t="s">
        <v>29</v>
      </c>
    </row>
    <row r="2796" spans="1:10" s="9" customFormat="1" ht="19.7" customHeight="1">
      <c r="A2796" s="21" t="s">
        <v>5</v>
      </c>
      <c r="B2796" s="22">
        <v>45470</v>
      </c>
      <c r="C2796" s="23">
        <v>0.71037037000000003</v>
      </c>
      <c r="D2796" s="24">
        <v>22</v>
      </c>
      <c r="E2796" s="25">
        <v>3.5070000000000001</v>
      </c>
      <c r="F2796" s="21" t="s">
        <v>32</v>
      </c>
      <c r="G2796" s="21" t="s">
        <v>13</v>
      </c>
      <c r="H2796" s="21" t="s">
        <v>7</v>
      </c>
      <c r="I2796" s="21" t="s">
        <v>2809</v>
      </c>
      <c r="J2796" s="21" t="s">
        <v>29</v>
      </c>
    </row>
    <row r="2797" spans="1:10" s="9" customFormat="1" ht="19.7" customHeight="1">
      <c r="A2797" s="21" t="s">
        <v>5</v>
      </c>
      <c r="B2797" s="22">
        <v>45470</v>
      </c>
      <c r="C2797" s="23">
        <v>0.71037037000000003</v>
      </c>
      <c r="D2797" s="24">
        <v>23</v>
      </c>
      <c r="E2797" s="25">
        <v>3.5070000000000001</v>
      </c>
      <c r="F2797" s="21" t="s">
        <v>32</v>
      </c>
      <c r="G2797" s="21" t="s">
        <v>13</v>
      </c>
      <c r="H2797" s="21" t="s">
        <v>7</v>
      </c>
      <c r="I2797" s="21" t="s">
        <v>2810</v>
      </c>
      <c r="J2797" s="21" t="s">
        <v>29</v>
      </c>
    </row>
    <row r="2798" spans="1:10" s="9" customFormat="1" ht="19.7" customHeight="1">
      <c r="A2798" s="21" t="s">
        <v>5</v>
      </c>
      <c r="B2798" s="22">
        <v>45470</v>
      </c>
      <c r="C2798" s="23">
        <v>0.71037037000000003</v>
      </c>
      <c r="D2798" s="24">
        <v>31</v>
      </c>
      <c r="E2798" s="25">
        <v>3.5070000000000001</v>
      </c>
      <c r="F2798" s="21" t="s">
        <v>32</v>
      </c>
      <c r="G2798" s="21" t="s">
        <v>13</v>
      </c>
      <c r="H2798" s="21" t="s">
        <v>7</v>
      </c>
      <c r="I2798" s="21" t="s">
        <v>2811</v>
      </c>
      <c r="J2798" s="21" t="s">
        <v>29</v>
      </c>
    </row>
    <row r="2799" spans="1:10" s="9" customFormat="1" ht="19.7" customHeight="1">
      <c r="A2799" s="21" t="s">
        <v>5</v>
      </c>
      <c r="B2799" s="22">
        <v>45470</v>
      </c>
      <c r="C2799" s="23">
        <v>0.71037037000000003</v>
      </c>
      <c r="D2799" s="24">
        <v>44</v>
      </c>
      <c r="E2799" s="25">
        <v>3.5070000000000001</v>
      </c>
      <c r="F2799" s="21" t="s">
        <v>32</v>
      </c>
      <c r="G2799" s="21" t="s">
        <v>13</v>
      </c>
      <c r="H2799" s="21" t="s">
        <v>7</v>
      </c>
      <c r="I2799" s="21" t="s">
        <v>2812</v>
      </c>
      <c r="J2799" s="21" t="s">
        <v>29</v>
      </c>
    </row>
    <row r="2800" spans="1:10" s="9" customFormat="1" ht="19.7" customHeight="1">
      <c r="A2800" s="21" t="s">
        <v>5</v>
      </c>
      <c r="B2800" s="22">
        <v>45470</v>
      </c>
      <c r="C2800" s="23">
        <v>0.71037037000000003</v>
      </c>
      <c r="D2800" s="24">
        <v>73</v>
      </c>
      <c r="E2800" s="25">
        <v>3.5059999999999998</v>
      </c>
      <c r="F2800" s="21" t="s">
        <v>32</v>
      </c>
      <c r="G2800" s="21" t="s">
        <v>13</v>
      </c>
      <c r="H2800" s="21" t="s">
        <v>7</v>
      </c>
      <c r="I2800" s="21" t="s">
        <v>2813</v>
      </c>
      <c r="J2800" s="21" t="s">
        <v>29</v>
      </c>
    </row>
    <row r="2801" spans="1:10" s="9" customFormat="1" ht="19.7" customHeight="1">
      <c r="A2801" s="21" t="s">
        <v>5</v>
      </c>
      <c r="B2801" s="22">
        <v>45470</v>
      </c>
      <c r="C2801" s="23">
        <v>0.71037037000000003</v>
      </c>
      <c r="D2801" s="24">
        <v>740</v>
      </c>
      <c r="E2801" s="25">
        <v>3.5059999999999998</v>
      </c>
      <c r="F2801" s="21" t="s">
        <v>32</v>
      </c>
      <c r="G2801" s="21" t="s">
        <v>13</v>
      </c>
      <c r="H2801" s="21" t="s">
        <v>7</v>
      </c>
      <c r="I2801" s="21" t="s">
        <v>2814</v>
      </c>
      <c r="J2801" s="21" t="s">
        <v>29</v>
      </c>
    </row>
    <row r="2802" spans="1:10" s="9" customFormat="1" ht="19.7" customHeight="1">
      <c r="A2802" s="21" t="s">
        <v>5</v>
      </c>
      <c r="B2802" s="22">
        <v>45470</v>
      </c>
      <c r="C2802" s="23">
        <v>0.71070601799999999</v>
      </c>
      <c r="D2802" s="24">
        <v>15</v>
      </c>
      <c r="E2802" s="25">
        <v>3.5065</v>
      </c>
      <c r="F2802" s="21" t="s">
        <v>32</v>
      </c>
      <c r="G2802" s="21" t="s">
        <v>13</v>
      </c>
      <c r="H2802" s="21" t="s">
        <v>7</v>
      </c>
      <c r="I2802" s="21" t="s">
        <v>2815</v>
      </c>
      <c r="J2802" s="21" t="s">
        <v>29</v>
      </c>
    </row>
    <row r="2803" spans="1:10" s="9" customFormat="1" ht="19.7" customHeight="1">
      <c r="A2803" s="21" t="s">
        <v>5</v>
      </c>
      <c r="B2803" s="22">
        <v>45470</v>
      </c>
      <c r="C2803" s="23">
        <v>0.71070601799999999</v>
      </c>
      <c r="D2803" s="24">
        <v>719</v>
      </c>
      <c r="E2803" s="25">
        <v>3.5065</v>
      </c>
      <c r="F2803" s="21" t="s">
        <v>32</v>
      </c>
      <c r="G2803" s="21" t="s">
        <v>13</v>
      </c>
      <c r="H2803" s="21" t="s">
        <v>7</v>
      </c>
      <c r="I2803" s="21" t="s">
        <v>2816</v>
      </c>
      <c r="J2803" s="21" t="s">
        <v>29</v>
      </c>
    </row>
    <row r="2804" spans="1:10" s="9" customFormat="1" ht="19.7" customHeight="1">
      <c r="A2804" s="21" t="s">
        <v>5</v>
      </c>
      <c r="B2804" s="22">
        <v>45470</v>
      </c>
      <c r="C2804" s="23">
        <v>0.7109375</v>
      </c>
      <c r="D2804" s="24">
        <v>2</v>
      </c>
      <c r="E2804" s="25">
        <v>3.5059999999999998</v>
      </c>
      <c r="F2804" s="21" t="s">
        <v>32</v>
      </c>
      <c r="G2804" s="21" t="s">
        <v>13</v>
      </c>
      <c r="H2804" s="21" t="s">
        <v>7</v>
      </c>
      <c r="I2804" s="21" t="s">
        <v>2817</v>
      </c>
      <c r="J2804" s="21" t="s">
        <v>29</v>
      </c>
    </row>
    <row r="2805" spans="1:10" s="9" customFormat="1" ht="19.7" customHeight="1">
      <c r="A2805" s="21" t="s">
        <v>5</v>
      </c>
      <c r="B2805" s="22">
        <v>45470</v>
      </c>
      <c r="C2805" s="23">
        <v>0.7109375</v>
      </c>
      <c r="D2805" s="24">
        <v>51</v>
      </c>
      <c r="E2805" s="25">
        <v>3.5059999999999998</v>
      </c>
      <c r="F2805" s="21" t="s">
        <v>32</v>
      </c>
      <c r="G2805" s="21" t="s">
        <v>13</v>
      </c>
      <c r="H2805" s="21" t="s">
        <v>7</v>
      </c>
      <c r="I2805" s="21" t="s">
        <v>2818</v>
      </c>
      <c r="J2805" s="21" t="s">
        <v>29</v>
      </c>
    </row>
    <row r="2806" spans="1:10" s="9" customFormat="1" ht="19.7" customHeight="1">
      <c r="A2806" s="21" t="s">
        <v>5</v>
      </c>
      <c r="B2806" s="22">
        <v>45470</v>
      </c>
      <c r="C2806" s="23">
        <v>0.71106481399999999</v>
      </c>
      <c r="D2806" s="24">
        <v>2</v>
      </c>
      <c r="E2806" s="25">
        <v>3.5059999999999998</v>
      </c>
      <c r="F2806" s="21" t="s">
        <v>32</v>
      </c>
      <c r="G2806" s="21" t="s">
        <v>13</v>
      </c>
      <c r="H2806" s="21" t="s">
        <v>7</v>
      </c>
      <c r="I2806" s="21" t="s">
        <v>2819</v>
      </c>
      <c r="J2806" s="21" t="s">
        <v>29</v>
      </c>
    </row>
    <row r="2807" spans="1:10" s="9" customFormat="1" ht="19.7" customHeight="1">
      <c r="A2807" s="21" t="s">
        <v>5</v>
      </c>
      <c r="B2807" s="22">
        <v>45470</v>
      </c>
      <c r="C2807" s="23">
        <v>0.71106481399999999</v>
      </c>
      <c r="D2807" s="24">
        <v>28</v>
      </c>
      <c r="E2807" s="25">
        <v>3.5059999999999998</v>
      </c>
      <c r="F2807" s="21" t="s">
        <v>32</v>
      </c>
      <c r="G2807" s="21" t="s">
        <v>13</v>
      </c>
      <c r="H2807" s="21" t="s">
        <v>7</v>
      </c>
      <c r="I2807" s="21" t="s">
        <v>2820</v>
      </c>
      <c r="J2807" s="21" t="s">
        <v>29</v>
      </c>
    </row>
    <row r="2808" spans="1:10" s="9" customFormat="1" ht="19.7" customHeight="1">
      <c r="A2808" s="21" t="s">
        <v>5</v>
      </c>
      <c r="B2808" s="22">
        <v>45470</v>
      </c>
      <c r="C2808" s="23">
        <v>0.71369212900000001</v>
      </c>
      <c r="D2808" s="24">
        <v>59</v>
      </c>
      <c r="E2808" s="25">
        <v>3.5110000000000001</v>
      </c>
      <c r="F2808" s="21" t="s">
        <v>32</v>
      </c>
      <c r="G2808" s="21" t="s">
        <v>13</v>
      </c>
      <c r="H2808" s="21" t="s">
        <v>7</v>
      </c>
      <c r="I2808" s="21" t="s">
        <v>2821</v>
      </c>
      <c r="J2808" s="21" t="s">
        <v>29</v>
      </c>
    </row>
    <row r="2809" spans="1:10" s="9" customFormat="1" ht="19.7" customHeight="1">
      <c r="A2809" s="21" t="s">
        <v>5</v>
      </c>
      <c r="B2809" s="22">
        <v>45470</v>
      </c>
      <c r="C2809" s="23">
        <v>0.71370370299999997</v>
      </c>
      <c r="D2809" s="24">
        <v>2354</v>
      </c>
      <c r="E2809" s="25">
        <v>3.5110000000000001</v>
      </c>
      <c r="F2809" s="21" t="s">
        <v>32</v>
      </c>
      <c r="G2809" s="21" t="s">
        <v>13</v>
      </c>
      <c r="H2809" s="21" t="s">
        <v>7</v>
      </c>
      <c r="I2809" s="21" t="s">
        <v>2822</v>
      </c>
      <c r="J2809" s="21" t="s">
        <v>29</v>
      </c>
    </row>
    <row r="2810" spans="1:10" s="9" customFormat="1" ht="19.7" customHeight="1">
      <c r="A2810" s="21" t="s">
        <v>5</v>
      </c>
      <c r="B2810" s="22">
        <v>45470</v>
      </c>
      <c r="C2810" s="23">
        <v>0.71383101800000004</v>
      </c>
      <c r="D2810" s="24">
        <v>3</v>
      </c>
      <c r="E2810" s="25">
        <v>3.5105</v>
      </c>
      <c r="F2810" s="21" t="s">
        <v>32</v>
      </c>
      <c r="G2810" s="21" t="s">
        <v>13</v>
      </c>
      <c r="H2810" s="21" t="s">
        <v>7</v>
      </c>
      <c r="I2810" s="21" t="s">
        <v>2823</v>
      </c>
      <c r="J2810" s="21" t="s">
        <v>29</v>
      </c>
    </row>
    <row r="2811" spans="1:10" s="9" customFormat="1" ht="19.7" customHeight="1">
      <c r="A2811" s="21" t="s">
        <v>5</v>
      </c>
      <c r="B2811" s="22">
        <v>45470</v>
      </c>
      <c r="C2811" s="23">
        <v>0.71383101800000004</v>
      </c>
      <c r="D2811" s="24">
        <v>20</v>
      </c>
      <c r="E2811" s="25">
        <v>3.5089999999999999</v>
      </c>
      <c r="F2811" s="21" t="s">
        <v>32</v>
      </c>
      <c r="G2811" s="21" t="s">
        <v>13</v>
      </c>
      <c r="H2811" s="21" t="s">
        <v>7</v>
      </c>
      <c r="I2811" s="21" t="s">
        <v>2824</v>
      </c>
      <c r="J2811" s="21" t="s">
        <v>29</v>
      </c>
    </row>
    <row r="2812" spans="1:10" s="9" customFormat="1" ht="19.7" customHeight="1">
      <c r="A2812" s="21" t="s">
        <v>5</v>
      </c>
      <c r="B2812" s="22">
        <v>45470</v>
      </c>
      <c r="C2812" s="23">
        <v>0.71383101800000004</v>
      </c>
      <c r="D2812" s="24">
        <v>28</v>
      </c>
      <c r="E2812" s="25">
        <v>3.5105</v>
      </c>
      <c r="F2812" s="21" t="s">
        <v>32</v>
      </c>
      <c r="G2812" s="21" t="s">
        <v>13</v>
      </c>
      <c r="H2812" s="21" t="s">
        <v>7</v>
      </c>
      <c r="I2812" s="21" t="s">
        <v>2825</v>
      </c>
      <c r="J2812" s="21" t="s">
        <v>29</v>
      </c>
    </row>
    <row r="2813" spans="1:10" s="9" customFormat="1" ht="19.7" customHeight="1">
      <c r="A2813" s="21" t="s">
        <v>5</v>
      </c>
      <c r="B2813" s="22">
        <v>45470</v>
      </c>
      <c r="C2813" s="23">
        <v>0.71383101800000004</v>
      </c>
      <c r="D2813" s="24">
        <v>34</v>
      </c>
      <c r="E2813" s="25">
        <v>3.5105</v>
      </c>
      <c r="F2813" s="21" t="s">
        <v>32</v>
      </c>
      <c r="G2813" s="21" t="s">
        <v>13</v>
      </c>
      <c r="H2813" s="21" t="s">
        <v>7</v>
      </c>
      <c r="I2813" s="21" t="s">
        <v>2826</v>
      </c>
      <c r="J2813" s="21" t="s">
        <v>29</v>
      </c>
    </row>
    <row r="2814" spans="1:10" s="9" customFormat="1" ht="19.7" customHeight="1">
      <c r="A2814" s="21" t="s">
        <v>5</v>
      </c>
      <c r="B2814" s="22">
        <v>45470</v>
      </c>
      <c r="C2814" s="23">
        <v>0.71383101800000004</v>
      </c>
      <c r="D2814" s="24">
        <v>39</v>
      </c>
      <c r="E2814" s="25">
        <v>3.51</v>
      </c>
      <c r="F2814" s="21" t="s">
        <v>32</v>
      </c>
      <c r="G2814" s="21" t="s">
        <v>13</v>
      </c>
      <c r="H2814" s="21" t="s">
        <v>7</v>
      </c>
      <c r="I2814" s="21" t="s">
        <v>2827</v>
      </c>
      <c r="J2814" s="21" t="s">
        <v>29</v>
      </c>
    </row>
    <row r="2815" spans="1:10" s="9" customFormat="1" ht="19.7" customHeight="1">
      <c r="A2815" s="21" t="s">
        <v>5</v>
      </c>
      <c r="B2815" s="22">
        <v>45470</v>
      </c>
      <c r="C2815" s="23">
        <v>0.71383101800000004</v>
      </c>
      <c r="D2815" s="24">
        <v>41</v>
      </c>
      <c r="E2815" s="25">
        <v>3.5089999999999999</v>
      </c>
      <c r="F2815" s="21" t="s">
        <v>32</v>
      </c>
      <c r="G2815" s="21" t="s">
        <v>13</v>
      </c>
      <c r="H2815" s="21" t="s">
        <v>7</v>
      </c>
      <c r="I2815" s="21" t="s">
        <v>2828</v>
      </c>
      <c r="J2815" s="21" t="s">
        <v>29</v>
      </c>
    </row>
    <row r="2816" spans="1:10" s="9" customFormat="1" ht="19.7" customHeight="1">
      <c r="A2816" s="21" t="s">
        <v>5</v>
      </c>
      <c r="B2816" s="22">
        <v>45470</v>
      </c>
      <c r="C2816" s="23">
        <v>0.71383101800000004</v>
      </c>
      <c r="D2816" s="24">
        <v>42</v>
      </c>
      <c r="E2816" s="25">
        <v>3.5105</v>
      </c>
      <c r="F2816" s="21" t="s">
        <v>32</v>
      </c>
      <c r="G2816" s="21" t="s">
        <v>13</v>
      </c>
      <c r="H2816" s="21" t="s">
        <v>7</v>
      </c>
      <c r="I2816" s="21" t="s">
        <v>2829</v>
      </c>
      <c r="J2816" s="21" t="s">
        <v>29</v>
      </c>
    </row>
    <row r="2817" spans="1:10" s="9" customFormat="1" ht="19.7" customHeight="1">
      <c r="A2817" s="21" t="s">
        <v>5</v>
      </c>
      <c r="B2817" s="22">
        <v>45470</v>
      </c>
      <c r="C2817" s="23">
        <v>0.71383101800000004</v>
      </c>
      <c r="D2817" s="24">
        <v>45</v>
      </c>
      <c r="E2817" s="25">
        <v>3.5089999999999999</v>
      </c>
      <c r="F2817" s="21" t="s">
        <v>32</v>
      </c>
      <c r="G2817" s="21" t="s">
        <v>13</v>
      </c>
      <c r="H2817" s="21" t="s">
        <v>7</v>
      </c>
      <c r="I2817" s="21" t="s">
        <v>2830</v>
      </c>
      <c r="J2817" s="21" t="s">
        <v>29</v>
      </c>
    </row>
    <row r="2818" spans="1:10" s="9" customFormat="1" ht="19.7" customHeight="1">
      <c r="A2818" s="21" t="s">
        <v>5</v>
      </c>
      <c r="B2818" s="22">
        <v>45470</v>
      </c>
      <c r="C2818" s="23">
        <v>0.71383101800000004</v>
      </c>
      <c r="D2818" s="24">
        <v>45</v>
      </c>
      <c r="E2818" s="25">
        <v>3.5105</v>
      </c>
      <c r="F2818" s="21" t="s">
        <v>32</v>
      </c>
      <c r="G2818" s="21" t="s">
        <v>13</v>
      </c>
      <c r="H2818" s="21" t="s">
        <v>7</v>
      </c>
      <c r="I2818" s="21" t="s">
        <v>2831</v>
      </c>
      <c r="J2818" s="21" t="s">
        <v>29</v>
      </c>
    </row>
    <row r="2819" spans="1:10" s="9" customFormat="1" ht="19.7" customHeight="1">
      <c r="A2819" s="21" t="s">
        <v>5</v>
      </c>
      <c r="B2819" s="22">
        <v>45470</v>
      </c>
      <c r="C2819" s="23">
        <v>0.71383101800000004</v>
      </c>
      <c r="D2819" s="24">
        <v>45</v>
      </c>
      <c r="E2819" s="25">
        <v>3.5105</v>
      </c>
      <c r="F2819" s="21" t="s">
        <v>32</v>
      </c>
      <c r="G2819" s="21" t="s">
        <v>13</v>
      </c>
      <c r="H2819" s="21" t="s">
        <v>7</v>
      </c>
      <c r="I2819" s="21" t="s">
        <v>2832</v>
      </c>
      <c r="J2819" s="21" t="s">
        <v>29</v>
      </c>
    </row>
    <row r="2820" spans="1:10" s="9" customFormat="1" ht="19.7" customHeight="1">
      <c r="A2820" s="21" t="s">
        <v>5</v>
      </c>
      <c r="B2820" s="22">
        <v>45470</v>
      </c>
      <c r="C2820" s="23">
        <v>0.71383101800000004</v>
      </c>
      <c r="D2820" s="24">
        <v>48</v>
      </c>
      <c r="E2820" s="25">
        <v>3.5105</v>
      </c>
      <c r="F2820" s="21" t="s">
        <v>32</v>
      </c>
      <c r="G2820" s="21" t="s">
        <v>13</v>
      </c>
      <c r="H2820" s="21" t="s">
        <v>7</v>
      </c>
      <c r="I2820" s="21" t="s">
        <v>2833</v>
      </c>
      <c r="J2820" s="21" t="s">
        <v>29</v>
      </c>
    </row>
    <row r="2821" spans="1:10" s="9" customFormat="1" ht="19.7" customHeight="1">
      <c r="A2821" s="21" t="s">
        <v>5</v>
      </c>
      <c r="B2821" s="22">
        <v>45470</v>
      </c>
      <c r="C2821" s="23">
        <v>0.71383101800000004</v>
      </c>
      <c r="D2821" s="24">
        <v>51</v>
      </c>
      <c r="E2821" s="25">
        <v>3.5105</v>
      </c>
      <c r="F2821" s="21" t="s">
        <v>32</v>
      </c>
      <c r="G2821" s="21" t="s">
        <v>13</v>
      </c>
      <c r="H2821" s="21" t="s">
        <v>7</v>
      </c>
      <c r="I2821" s="21" t="s">
        <v>2834</v>
      </c>
      <c r="J2821" s="21" t="s">
        <v>29</v>
      </c>
    </row>
    <row r="2822" spans="1:10" s="9" customFormat="1" ht="19.7" customHeight="1">
      <c r="A2822" s="21" t="s">
        <v>5</v>
      </c>
      <c r="B2822" s="22">
        <v>45470</v>
      </c>
      <c r="C2822" s="23">
        <v>0.71383101800000004</v>
      </c>
      <c r="D2822" s="24">
        <v>57</v>
      </c>
      <c r="E2822" s="25">
        <v>3.5105</v>
      </c>
      <c r="F2822" s="21" t="s">
        <v>32</v>
      </c>
      <c r="G2822" s="21" t="s">
        <v>13</v>
      </c>
      <c r="H2822" s="21" t="s">
        <v>7</v>
      </c>
      <c r="I2822" s="21" t="s">
        <v>2835</v>
      </c>
      <c r="J2822" s="21" t="s">
        <v>29</v>
      </c>
    </row>
    <row r="2823" spans="1:10" s="9" customFormat="1" ht="19.7" customHeight="1">
      <c r="A2823" s="21" t="s">
        <v>5</v>
      </c>
      <c r="B2823" s="22">
        <v>45470</v>
      </c>
      <c r="C2823" s="23">
        <v>0.71383101800000004</v>
      </c>
      <c r="D2823" s="24">
        <v>58</v>
      </c>
      <c r="E2823" s="25">
        <v>3.5105</v>
      </c>
      <c r="F2823" s="21" t="s">
        <v>32</v>
      </c>
      <c r="G2823" s="21" t="s">
        <v>13</v>
      </c>
      <c r="H2823" s="21" t="s">
        <v>7</v>
      </c>
      <c r="I2823" s="21" t="s">
        <v>2836</v>
      </c>
      <c r="J2823" s="21" t="s">
        <v>29</v>
      </c>
    </row>
    <row r="2824" spans="1:10" s="9" customFormat="1" ht="19.7" customHeight="1">
      <c r="A2824" s="21" t="s">
        <v>5</v>
      </c>
      <c r="B2824" s="22">
        <v>45470</v>
      </c>
      <c r="C2824" s="23">
        <v>0.71383101800000004</v>
      </c>
      <c r="D2824" s="24">
        <v>60</v>
      </c>
      <c r="E2824" s="25">
        <v>3.5105</v>
      </c>
      <c r="F2824" s="21" t="s">
        <v>32</v>
      </c>
      <c r="G2824" s="21" t="s">
        <v>13</v>
      </c>
      <c r="H2824" s="21" t="s">
        <v>7</v>
      </c>
      <c r="I2824" s="21" t="s">
        <v>2837</v>
      </c>
      <c r="J2824" s="21" t="s">
        <v>29</v>
      </c>
    </row>
    <row r="2825" spans="1:10" s="9" customFormat="1" ht="19.7" customHeight="1">
      <c r="A2825" s="21" t="s">
        <v>5</v>
      </c>
      <c r="B2825" s="22">
        <v>45470</v>
      </c>
      <c r="C2825" s="23">
        <v>0.71383101800000004</v>
      </c>
      <c r="D2825" s="24">
        <v>65</v>
      </c>
      <c r="E2825" s="25">
        <v>3.5105</v>
      </c>
      <c r="F2825" s="21" t="s">
        <v>32</v>
      </c>
      <c r="G2825" s="21" t="s">
        <v>13</v>
      </c>
      <c r="H2825" s="21" t="s">
        <v>7</v>
      </c>
      <c r="I2825" s="21" t="s">
        <v>2838</v>
      </c>
      <c r="J2825" s="21" t="s">
        <v>29</v>
      </c>
    </row>
    <row r="2826" spans="1:10" s="9" customFormat="1" ht="19.7" customHeight="1">
      <c r="A2826" s="21" t="s">
        <v>5</v>
      </c>
      <c r="B2826" s="22">
        <v>45470</v>
      </c>
      <c r="C2826" s="23">
        <v>0.71383101800000004</v>
      </c>
      <c r="D2826" s="24">
        <v>143</v>
      </c>
      <c r="E2826" s="25">
        <v>3.5089999999999999</v>
      </c>
      <c r="F2826" s="21" t="s">
        <v>32</v>
      </c>
      <c r="G2826" s="21" t="s">
        <v>13</v>
      </c>
      <c r="H2826" s="21" t="s">
        <v>7</v>
      </c>
      <c r="I2826" s="21" t="s">
        <v>2839</v>
      </c>
      <c r="J2826" s="21" t="s">
        <v>29</v>
      </c>
    </row>
    <row r="2827" spans="1:10" s="9" customFormat="1" ht="19.7" customHeight="1">
      <c r="A2827" s="21" t="s">
        <v>5</v>
      </c>
      <c r="B2827" s="22">
        <v>45470</v>
      </c>
      <c r="C2827" s="23">
        <v>0.71383101800000004</v>
      </c>
      <c r="D2827" s="24">
        <v>1000</v>
      </c>
      <c r="E2827" s="25">
        <v>3.5089999999999999</v>
      </c>
      <c r="F2827" s="21" t="s">
        <v>32</v>
      </c>
      <c r="G2827" s="21" t="s">
        <v>13</v>
      </c>
      <c r="H2827" s="21" t="s">
        <v>7</v>
      </c>
      <c r="I2827" s="21" t="s">
        <v>2840</v>
      </c>
      <c r="J2827" s="21" t="s">
        <v>29</v>
      </c>
    </row>
    <row r="2828" spans="1:10" s="9" customFormat="1" ht="19.7" customHeight="1">
      <c r="A2828" s="21" t="s">
        <v>5</v>
      </c>
      <c r="B2828" s="22">
        <v>45470</v>
      </c>
      <c r="C2828" s="23">
        <v>0.71383101800000004</v>
      </c>
      <c r="D2828" s="24">
        <v>1352</v>
      </c>
      <c r="E2828" s="25">
        <v>3.5105</v>
      </c>
      <c r="F2828" s="21" t="s">
        <v>32</v>
      </c>
      <c r="G2828" s="21" t="s">
        <v>13</v>
      </c>
      <c r="H2828" s="21" t="s">
        <v>7</v>
      </c>
      <c r="I2828" s="21" t="s">
        <v>2841</v>
      </c>
      <c r="J2828" s="21" t="s">
        <v>29</v>
      </c>
    </row>
    <row r="2829" spans="1:10" s="9" customFormat="1" ht="19.7" customHeight="1">
      <c r="A2829" s="21" t="s">
        <v>5</v>
      </c>
      <c r="B2829" s="22">
        <v>45470</v>
      </c>
      <c r="C2829" s="23">
        <v>0.71401620300000002</v>
      </c>
      <c r="D2829" s="24">
        <v>26</v>
      </c>
      <c r="E2829" s="25">
        <v>3.5085000000000002</v>
      </c>
      <c r="F2829" s="21" t="s">
        <v>32</v>
      </c>
      <c r="G2829" s="21" t="s">
        <v>13</v>
      </c>
      <c r="H2829" s="21" t="s">
        <v>7</v>
      </c>
      <c r="I2829" s="21" t="s">
        <v>2842</v>
      </c>
      <c r="J2829" s="21" t="s">
        <v>29</v>
      </c>
    </row>
    <row r="2830" spans="1:10" s="9" customFormat="1" ht="19.7" customHeight="1">
      <c r="A2830" s="21" t="s">
        <v>5</v>
      </c>
      <c r="B2830" s="22">
        <v>45470</v>
      </c>
      <c r="C2830" s="23">
        <v>0.71401620300000002</v>
      </c>
      <c r="D2830" s="24">
        <v>41</v>
      </c>
      <c r="E2830" s="25">
        <v>3.5085000000000002</v>
      </c>
      <c r="F2830" s="21" t="s">
        <v>32</v>
      </c>
      <c r="G2830" s="21" t="s">
        <v>13</v>
      </c>
      <c r="H2830" s="21" t="s">
        <v>7</v>
      </c>
      <c r="I2830" s="21" t="s">
        <v>2843</v>
      </c>
      <c r="J2830" s="21" t="s">
        <v>29</v>
      </c>
    </row>
    <row r="2831" spans="1:10" s="9" customFormat="1" ht="19.7" customHeight="1">
      <c r="A2831" s="21" t="s">
        <v>5</v>
      </c>
      <c r="B2831" s="22">
        <v>45470</v>
      </c>
      <c r="C2831" s="23">
        <v>0.71402777699999997</v>
      </c>
      <c r="D2831" s="24">
        <v>2</v>
      </c>
      <c r="E2831" s="25">
        <v>3.508</v>
      </c>
      <c r="F2831" s="21" t="s">
        <v>32</v>
      </c>
      <c r="G2831" s="21" t="s">
        <v>13</v>
      </c>
      <c r="H2831" s="21" t="s">
        <v>7</v>
      </c>
      <c r="I2831" s="21" t="s">
        <v>2844</v>
      </c>
      <c r="J2831" s="21" t="s">
        <v>29</v>
      </c>
    </row>
    <row r="2832" spans="1:10" s="9" customFormat="1" ht="19.7" customHeight="1">
      <c r="A2832" s="21" t="s">
        <v>5</v>
      </c>
      <c r="B2832" s="22">
        <v>45470</v>
      </c>
      <c r="C2832" s="23">
        <v>0.71402777699999997</v>
      </c>
      <c r="D2832" s="24">
        <v>13</v>
      </c>
      <c r="E2832" s="25">
        <v>3.508</v>
      </c>
      <c r="F2832" s="21" t="s">
        <v>32</v>
      </c>
      <c r="G2832" s="21" t="s">
        <v>13</v>
      </c>
      <c r="H2832" s="21" t="s">
        <v>7</v>
      </c>
      <c r="I2832" s="21" t="s">
        <v>2845</v>
      </c>
      <c r="J2832" s="21" t="s">
        <v>29</v>
      </c>
    </row>
    <row r="2833" spans="1:10" s="9" customFormat="1" ht="19.7" customHeight="1">
      <c r="A2833" s="21" t="s">
        <v>5</v>
      </c>
      <c r="B2833" s="22">
        <v>45470</v>
      </c>
      <c r="C2833" s="23">
        <v>0.71402777699999997</v>
      </c>
      <c r="D2833" s="24">
        <v>27</v>
      </c>
      <c r="E2833" s="25">
        <v>3.508</v>
      </c>
      <c r="F2833" s="21" t="s">
        <v>32</v>
      </c>
      <c r="G2833" s="21" t="s">
        <v>13</v>
      </c>
      <c r="H2833" s="21" t="s">
        <v>7</v>
      </c>
      <c r="I2833" s="21" t="s">
        <v>2846</v>
      </c>
      <c r="J2833" s="21" t="s">
        <v>29</v>
      </c>
    </row>
    <row r="2834" spans="1:10" s="9" customFormat="1" ht="19.7" customHeight="1">
      <c r="A2834" s="21" t="s">
        <v>5</v>
      </c>
      <c r="B2834" s="22">
        <v>45470</v>
      </c>
      <c r="C2834" s="23">
        <v>0.71402777699999997</v>
      </c>
      <c r="D2834" s="24">
        <v>34</v>
      </c>
      <c r="E2834" s="25">
        <v>3.508</v>
      </c>
      <c r="F2834" s="21" t="s">
        <v>32</v>
      </c>
      <c r="G2834" s="21" t="s">
        <v>13</v>
      </c>
      <c r="H2834" s="21" t="s">
        <v>7</v>
      </c>
      <c r="I2834" s="21" t="s">
        <v>2847</v>
      </c>
      <c r="J2834" s="21" t="s">
        <v>29</v>
      </c>
    </row>
    <row r="2835" spans="1:10" s="9" customFormat="1" ht="19.7" customHeight="1">
      <c r="A2835" s="21" t="s">
        <v>5</v>
      </c>
      <c r="B2835" s="22">
        <v>45470</v>
      </c>
      <c r="C2835" s="23">
        <v>0.71402777699999997</v>
      </c>
      <c r="D2835" s="24">
        <v>36</v>
      </c>
      <c r="E2835" s="25">
        <v>3.508</v>
      </c>
      <c r="F2835" s="21" t="s">
        <v>32</v>
      </c>
      <c r="G2835" s="21" t="s">
        <v>13</v>
      </c>
      <c r="H2835" s="21" t="s">
        <v>7</v>
      </c>
      <c r="I2835" s="21" t="s">
        <v>2848</v>
      </c>
      <c r="J2835" s="21" t="s">
        <v>29</v>
      </c>
    </row>
    <row r="2836" spans="1:10" s="9" customFormat="1" ht="19.7" customHeight="1">
      <c r="A2836" s="21" t="s">
        <v>5</v>
      </c>
      <c r="B2836" s="22">
        <v>45470</v>
      </c>
      <c r="C2836" s="23">
        <v>0.71402777699999997</v>
      </c>
      <c r="D2836" s="24">
        <v>42</v>
      </c>
      <c r="E2836" s="25">
        <v>3.508</v>
      </c>
      <c r="F2836" s="21" t="s">
        <v>32</v>
      </c>
      <c r="G2836" s="21" t="s">
        <v>13</v>
      </c>
      <c r="H2836" s="21" t="s">
        <v>7</v>
      </c>
      <c r="I2836" s="21" t="s">
        <v>2849</v>
      </c>
      <c r="J2836" s="21" t="s">
        <v>29</v>
      </c>
    </row>
    <row r="2837" spans="1:10" s="9" customFormat="1" ht="19.7" customHeight="1">
      <c r="A2837" s="21" t="s">
        <v>5</v>
      </c>
      <c r="B2837" s="22">
        <v>45470</v>
      </c>
      <c r="C2837" s="23">
        <v>0.71402777699999997</v>
      </c>
      <c r="D2837" s="24">
        <v>45</v>
      </c>
      <c r="E2837" s="25">
        <v>3.508</v>
      </c>
      <c r="F2837" s="21" t="s">
        <v>32</v>
      </c>
      <c r="G2837" s="21" t="s">
        <v>13</v>
      </c>
      <c r="H2837" s="21" t="s">
        <v>7</v>
      </c>
      <c r="I2837" s="21" t="s">
        <v>2850</v>
      </c>
      <c r="J2837" s="21" t="s">
        <v>29</v>
      </c>
    </row>
    <row r="2838" spans="1:10" s="9" customFormat="1" ht="19.7" customHeight="1">
      <c r="A2838" s="21" t="s">
        <v>5</v>
      </c>
      <c r="B2838" s="22">
        <v>45470</v>
      </c>
      <c r="C2838" s="23">
        <v>0.71402777699999997</v>
      </c>
      <c r="D2838" s="24">
        <v>46</v>
      </c>
      <c r="E2838" s="25">
        <v>3.508</v>
      </c>
      <c r="F2838" s="21" t="s">
        <v>32</v>
      </c>
      <c r="G2838" s="21" t="s">
        <v>13</v>
      </c>
      <c r="H2838" s="21" t="s">
        <v>7</v>
      </c>
      <c r="I2838" s="21" t="s">
        <v>2851</v>
      </c>
      <c r="J2838" s="21" t="s">
        <v>29</v>
      </c>
    </row>
    <row r="2839" spans="1:10" s="9" customFormat="1" ht="19.7" customHeight="1">
      <c r="A2839" s="21" t="s">
        <v>5</v>
      </c>
      <c r="B2839" s="22">
        <v>45470</v>
      </c>
      <c r="C2839" s="23">
        <v>0.71402777699999997</v>
      </c>
      <c r="D2839" s="24">
        <v>53</v>
      </c>
      <c r="E2839" s="25">
        <v>3.508</v>
      </c>
      <c r="F2839" s="21" t="s">
        <v>32</v>
      </c>
      <c r="G2839" s="21" t="s">
        <v>13</v>
      </c>
      <c r="H2839" s="21" t="s">
        <v>7</v>
      </c>
      <c r="I2839" s="21" t="s">
        <v>2852</v>
      </c>
      <c r="J2839" s="21" t="s">
        <v>29</v>
      </c>
    </row>
    <row r="2840" spans="1:10" s="9" customFormat="1" ht="19.7" customHeight="1">
      <c r="A2840" s="21" t="s">
        <v>5</v>
      </c>
      <c r="B2840" s="22">
        <v>45470</v>
      </c>
      <c r="C2840" s="23">
        <v>0.71402777699999997</v>
      </c>
      <c r="D2840" s="24">
        <v>59</v>
      </c>
      <c r="E2840" s="25">
        <v>3.508</v>
      </c>
      <c r="F2840" s="21" t="s">
        <v>32</v>
      </c>
      <c r="G2840" s="21" t="s">
        <v>13</v>
      </c>
      <c r="H2840" s="21" t="s">
        <v>7</v>
      </c>
      <c r="I2840" s="21" t="s">
        <v>2853</v>
      </c>
      <c r="J2840" s="21" t="s">
        <v>29</v>
      </c>
    </row>
    <row r="2841" spans="1:10" s="9" customFormat="1" ht="19.7" customHeight="1">
      <c r="A2841" s="21" t="s">
        <v>5</v>
      </c>
      <c r="B2841" s="22">
        <v>45470</v>
      </c>
      <c r="C2841" s="23">
        <v>0.71402777699999997</v>
      </c>
      <c r="D2841" s="24">
        <v>60</v>
      </c>
      <c r="E2841" s="25">
        <v>3.508</v>
      </c>
      <c r="F2841" s="21" t="s">
        <v>32</v>
      </c>
      <c r="G2841" s="21" t="s">
        <v>13</v>
      </c>
      <c r="H2841" s="21" t="s">
        <v>7</v>
      </c>
      <c r="I2841" s="21" t="s">
        <v>2854</v>
      </c>
      <c r="J2841" s="21" t="s">
        <v>29</v>
      </c>
    </row>
    <row r="2842" spans="1:10" s="9" customFormat="1" ht="19.7" customHeight="1">
      <c r="A2842" s="21" t="s">
        <v>5</v>
      </c>
      <c r="B2842" s="22">
        <v>45470</v>
      </c>
      <c r="C2842" s="23">
        <v>0.71402777699999997</v>
      </c>
      <c r="D2842" s="24">
        <v>75</v>
      </c>
      <c r="E2842" s="25">
        <v>3.508</v>
      </c>
      <c r="F2842" s="21" t="s">
        <v>32</v>
      </c>
      <c r="G2842" s="21" t="s">
        <v>13</v>
      </c>
      <c r="H2842" s="21" t="s">
        <v>7</v>
      </c>
      <c r="I2842" s="21" t="s">
        <v>2855</v>
      </c>
      <c r="J2842" s="21" t="s">
        <v>29</v>
      </c>
    </row>
    <row r="2843" spans="1:10" s="9" customFormat="1" ht="19.7" customHeight="1">
      <c r="A2843" s="21" t="s">
        <v>5</v>
      </c>
      <c r="B2843" s="22">
        <v>45470</v>
      </c>
      <c r="C2843" s="23">
        <v>0.71402777699999997</v>
      </c>
      <c r="D2843" s="24">
        <v>1141</v>
      </c>
      <c r="E2843" s="25">
        <v>3.508</v>
      </c>
      <c r="F2843" s="21" t="s">
        <v>32</v>
      </c>
      <c r="G2843" s="21" t="s">
        <v>13</v>
      </c>
      <c r="H2843" s="21" t="s">
        <v>7</v>
      </c>
      <c r="I2843" s="21" t="s">
        <v>2856</v>
      </c>
      <c r="J2843" s="21" t="s">
        <v>29</v>
      </c>
    </row>
    <row r="2844" spans="1:10" s="9" customFormat="1" ht="19.7" customHeight="1">
      <c r="A2844" s="21" t="s">
        <v>5</v>
      </c>
      <c r="B2844" s="22">
        <v>45470</v>
      </c>
      <c r="C2844" s="23">
        <v>0.71408564799999996</v>
      </c>
      <c r="D2844" s="24">
        <v>4</v>
      </c>
      <c r="E2844" s="25">
        <v>3.508</v>
      </c>
      <c r="F2844" s="21" t="s">
        <v>32</v>
      </c>
      <c r="G2844" s="21" t="s">
        <v>13</v>
      </c>
      <c r="H2844" s="21" t="s">
        <v>7</v>
      </c>
      <c r="I2844" s="21" t="s">
        <v>2857</v>
      </c>
      <c r="J2844" s="21" t="s">
        <v>29</v>
      </c>
    </row>
    <row r="2845" spans="1:10" s="9" customFormat="1" ht="19.7" customHeight="1">
      <c r="A2845" s="21" t="s">
        <v>5</v>
      </c>
      <c r="B2845" s="22">
        <v>45470</v>
      </c>
      <c r="C2845" s="23">
        <v>0.71408564799999996</v>
      </c>
      <c r="D2845" s="24">
        <v>21</v>
      </c>
      <c r="E2845" s="25">
        <v>3.508</v>
      </c>
      <c r="F2845" s="21" t="s">
        <v>32</v>
      </c>
      <c r="G2845" s="21" t="s">
        <v>13</v>
      </c>
      <c r="H2845" s="21" t="s">
        <v>7</v>
      </c>
      <c r="I2845" s="21" t="s">
        <v>2858</v>
      </c>
      <c r="J2845" s="21" t="s">
        <v>29</v>
      </c>
    </row>
    <row r="2846" spans="1:10" s="9" customFormat="1" ht="19.7" customHeight="1">
      <c r="A2846" s="21" t="s">
        <v>5</v>
      </c>
      <c r="B2846" s="22">
        <v>45470</v>
      </c>
      <c r="C2846" s="23">
        <v>0.71408564799999996</v>
      </c>
      <c r="D2846" s="24">
        <v>26</v>
      </c>
      <c r="E2846" s="25">
        <v>3.508</v>
      </c>
      <c r="F2846" s="21" t="s">
        <v>32</v>
      </c>
      <c r="G2846" s="21" t="s">
        <v>13</v>
      </c>
      <c r="H2846" s="21" t="s">
        <v>7</v>
      </c>
      <c r="I2846" s="21" t="s">
        <v>2859</v>
      </c>
      <c r="J2846" s="21" t="s">
        <v>29</v>
      </c>
    </row>
    <row r="2847" spans="1:10" s="9" customFormat="1" ht="19.7" customHeight="1">
      <c r="A2847" s="21" t="s">
        <v>5</v>
      </c>
      <c r="B2847" s="22">
        <v>45470</v>
      </c>
      <c r="C2847" s="23">
        <v>0.71408564799999996</v>
      </c>
      <c r="D2847" s="24">
        <v>33</v>
      </c>
      <c r="E2847" s="25">
        <v>3.508</v>
      </c>
      <c r="F2847" s="21" t="s">
        <v>32</v>
      </c>
      <c r="G2847" s="21" t="s">
        <v>13</v>
      </c>
      <c r="H2847" s="21" t="s">
        <v>7</v>
      </c>
      <c r="I2847" s="21" t="s">
        <v>2860</v>
      </c>
      <c r="J2847" s="21" t="s">
        <v>29</v>
      </c>
    </row>
    <row r="2848" spans="1:10" s="9" customFormat="1" ht="19.7" customHeight="1">
      <c r="A2848" s="21" t="s">
        <v>5</v>
      </c>
      <c r="B2848" s="22">
        <v>45470</v>
      </c>
      <c r="C2848" s="23">
        <v>0.71408564799999996</v>
      </c>
      <c r="D2848" s="24">
        <v>34</v>
      </c>
      <c r="E2848" s="25">
        <v>3.508</v>
      </c>
      <c r="F2848" s="21" t="s">
        <v>32</v>
      </c>
      <c r="G2848" s="21" t="s">
        <v>13</v>
      </c>
      <c r="H2848" s="21" t="s">
        <v>7</v>
      </c>
      <c r="I2848" s="21" t="s">
        <v>2861</v>
      </c>
      <c r="J2848" s="21" t="s">
        <v>29</v>
      </c>
    </row>
    <row r="2849" spans="1:10" s="9" customFormat="1" ht="19.7" customHeight="1">
      <c r="A2849" s="21" t="s">
        <v>5</v>
      </c>
      <c r="B2849" s="22">
        <v>45470</v>
      </c>
      <c r="C2849" s="23">
        <v>0.71408564799999996</v>
      </c>
      <c r="D2849" s="24">
        <v>44</v>
      </c>
      <c r="E2849" s="25">
        <v>3.508</v>
      </c>
      <c r="F2849" s="21" t="s">
        <v>32</v>
      </c>
      <c r="G2849" s="21" t="s">
        <v>13</v>
      </c>
      <c r="H2849" s="21" t="s">
        <v>7</v>
      </c>
      <c r="I2849" s="21" t="s">
        <v>2862</v>
      </c>
      <c r="J2849" s="21" t="s">
        <v>29</v>
      </c>
    </row>
    <row r="2850" spans="1:10" s="9" customFormat="1" ht="19.7" customHeight="1">
      <c r="A2850" s="21" t="s">
        <v>5</v>
      </c>
      <c r="B2850" s="22">
        <v>45470</v>
      </c>
      <c r="C2850" s="23">
        <v>0.71420138799999999</v>
      </c>
      <c r="D2850" s="24">
        <v>5</v>
      </c>
      <c r="E2850" s="25">
        <v>3.5074999999999998</v>
      </c>
      <c r="F2850" s="21" t="s">
        <v>32</v>
      </c>
      <c r="G2850" s="21" t="s">
        <v>13</v>
      </c>
      <c r="H2850" s="21" t="s">
        <v>7</v>
      </c>
      <c r="I2850" s="21" t="s">
        <v>2863</v>
      </c>
      <c r="J2850" s="21" t="s">
        <v>29</v>
      </c>
    </row>
    <row r="2851" spans="1:10" s="9" customFormat="1" ht="19.7" customHeight="1">
      <c r="A2851" s="21" t="s">
        <v>5</v>
      </c>
      <c r="B2851" s="22">
        <v>45470</v>
      </c>
      <c r="C2851" s="23">
        <v>0.71420138799999999</v>
      </c>
      <c r="D2851" s="24">
        <v>24</v>
      </c>
      <c r="E2851" s="25">
        <v>3.5074999999999998</v>
      </c>
      <c r="F2851" s="21" t="s">
        <v>32</v>
      </c>
      <c r="G2851" s="21" t="s">
        <v>13</v>
      </c>
      <c r="H2851" s="21" t="s">
        <v>7</v>
      </c>
      <c r="I2851" s="21" t="s">
        <v>2864</v>
      </c>
      <c r="J2851" s="21" t="s">
        <v>29</v>
      </c>
    </row>
    <row r="2852" spans="1:10" s="9" customFormat="1" ht="19.7" customHeight="1">
      <c r="A2852" s="21" t="s">
        <v>5</v>
      </c>
      <c r="B2852" s="22">
        <v>45470</v>
      </c>
      <c r="C2852" s="23">
        <v>0.71420138799999999</v>
      </c>
      <c r="D2852" s="24">
        <v>25</v>
      </c>
      <c r="E2852" s="25">
        <v>3.5074999999999998</v>
      </c>
      <c r="F2852" s="21" t="s">
        <v>32</v>
      </c>
      <c r="G2852" s="21" t="s">
        <v>13</v>
      </c>
      <c r="H2852" s="21" t="s">
        <v>7</v>
      </c>
      <c r="I2852" s="21" t="s">
        <v>2865</v>
      </c>
      <c r="J2852" s="21" t="s">
        <v>29</v>
      </c>
    </row>
    <row r="2853" spans="1:10" s="9" customFormat="1" ht="19.7" customHeight="1">
      <c r="A2853" s="21" t="s">
        <v>5</v>
      </c>
      <c r="B2853" s="22">
        <v>45470</v>
      </c>
      <c r="C2853" s="23">
        <v>0.71420138799999999</v>
      </c>
      <c r="D2853" s="24">
        <v>27</v>
      </c>
      <c r="E2853" s="25">
        <v>3.5074999999999998</v>
      </c>
      <c r="F2853" s="21" t="s">
        <v>32</v>
      </c>
      <c r="G2853" s="21" t="s">
        <v>13</v>
      </c>
      <c r="H2853" s="21" t="s">
        <v>7</v>
      </c>
      <c r="I2853" s="21" t="s">
        <v>2866</v>
      </c>
      <c r="J2853" s="21" t="s">
        <v>29</v>
      </c>
    </row>
    <row r="2854" spans="1:10" s="9" customFormat="1" ht="19.7" customHeight="1">
      <c r="A2854" s="21" t="s">
        <v>5</v>
      </c>
      <c r="B2854" s="22">
        <v>45470</v>
      </c>
      <c r="C2854" s="23">
        <v>0.71420138799999999</v>
      </c>
      <c r="D2854" s="24">
        <v>30</v>
      </c>
      <c r="E2854" s="25">
        <v>3.5074999999999998</v>
      </c>
      <c r="F2854" s="21" t="s">
        <v>32</v>
      </c>
      <c r="G2854" s="21" t="s">
        <v>13</v>
      </c>
      <c r="H2854" s="21" t="s">
        <v>7</v>
      </c>
      <c r="I2854" s="21" t="s">
        <v>2867</v>
      </c>
      <c r="J2854" s="21" t="s">
        <v>29</v>
      </c>
    </row>
    <row r="2855" spans="1:10" s="9" customFormat="1" ht="19.7" customHeight="1">
      <c r="A2855" s="21" t="s">
        <v>5</v>
      </c>
      <c r="B2855" s="22">
        <v>45470</v>
      </c>
      <c r="C2855" s="23">
        <v>0.71420138799999999</v>
      </c>
      <c r="D2855" s="24">
        <v>30</v>
      </c>
      <c r="E2855" s="25">
        <v>3.5074999999999998</v>
      </c>
      <c r="F2855" s="21" t="s">
        <v>32</v>
      </c>
      <c r="G2855" s="21" t="s">
        <v>13</v>
      </c>
      <c r="H2855" s="21" t="s">
        <v>7</v>
      </c>
      <c r="I2855" s="21" t="s">
        <v>2868</v>
      </c>
      <c r="J2855" s="21" t="s">
        <v>29</v>
      </c>
    </row>
    <row r="2856" spans="1:10" s="9" customFormat="1" ht="19.7" customHeight="1">
      <c r="A2856" s="21" t="s">
        <v>5</v>
      </c>
      <c r="B2856" s="22">
        <v>45470</v>
      </c>
      <c r="C2856" s="23">
        <v>0.71420138799999999</v>
      </c>
      <c r="D2856" s="24">
        <v>32</v>
      </c>
      <c r="E2856" s="25">
        <v>3.5074999999999998</v>
      </c>
      <c r="F2856" s="21" t="s">
        <v>32</v>
      </c>
      <c r="G2856" s="21" t="s">
        <v>13</v>
      </c>
      <c r="H2856" s="21" t="s">
        <v>7</v>
      </c>
      <c r="I2856" s="21" t="s">
        <v>2869</v>
      </c>
      <c r="J2856" s="21" t="s">
        <v>29</v>
      </c>
    </row>
    <row r="2857" spans="1:10" s="9" customFormat="1" ht="19.7" customHeight="1">
      <c r="A2857" s="21" t="s">
        <v>5</v>
      </c>
      <c r="B2857" s="22">
        <v>45470</v>
      </c>
      <c r="C2857" s="23">
        <v>0.71420138799999999</v>
      </c>
      <c r="D2857" s="24">
        <v>32</v>
      </c>
      <c r="E2857" s="25">
        <v>3.5074999999999998</v>
      </c>
      <c r="F2857" s="21" t="s">
        <v>32</v>
      </c>
      <c r="G2857" s="21" t="s">
        <v>13</v>
      </c>
      <c r="H2857" s="21" t="s">
        <v>7</v>
      </c>
      <c r="I2857" s="21" t="s">
        <v>2870</v>
      </c>
      <c r="J2857" s="21" t="s">
        <v>29</v>
      </c>
    </row>
    <row r="2858" spans="1:10" s="9" customFormat="1" ht="19.7" customHeight="1">
      <c r="A2858" s="21" t="s">
        <v>5</v>
      </c>
      <c r="B2858" s="22">
        <v>45470</v>
      </c>
      <c r="C2858" s="23">
        <v>0.71420138799999999</v>
      </c>
      <c r="D2858" s="24">
        <v>45</v>
      </c>
      <c r="E2858" s="25">
        <v>3.5074999999999998</v>
      </c>
      <c r="F2858" s="21" t="s">
        <v>32</v>
      </c>
      <c r="G2858" s="21" t="s">
        <v>13</v>
      </c>
      <c r="H2858" s="21" t="s">
        <v>7</v>
      </c>
      <c r="I2858" s="21" t="s">
        <v>2871</v>
      </c>
      <c r="J2858" s="21" t="s">
        <v>29</v>
      </c>
    </row>
    <row r="2859" spans="1:10" s="9" customFormat="1" ht="19.7" customHeight="1">
      <c r="A2859" s="21" t="s">
        <v>5</v>
      </c>
      <c r="B2859" s="22">
        <v>45470</v>
      </c>
      <c r="C2859" s="23">
        <v>0.71420138799999999</v>
      </c>
      <c r="D2859" s="24">
        <v>46</v>
      </c>
      <c r="E2859" s="25">
        <v>3.5074999999999998</v>
      </c>
      <c r="F2859" s="21" t="s">
        <v>32</v>
      </c>
      <c r="G2859" s="21" t="s">
        <v>13</v>
      </c>
      <c r="H2859" s="21" t="s">
        <v>7</v>
      </c>
      <c r="I2859" s="21" t="s">
        <v>2872</v>
      </c>
      <c r="J2859" s="21" t="s">
        <v>29</v>
      </c>
    </row>
    <row r="2860" spans="1:10" s="9" customFormat="1" ht="19.7" customHeight="1">
      <c r="A2860" s="21" t="s">
        <v>5</v>
      </c>
      <c r="B2860" s="22">
        <v>45470</v>
      </c>
      <c r="C2860" s="23">
        <v>0.71420138799999999</v>
      </c>
      <c r="D2860" s="24">
        <v>47</v>
      </c>
      <c r="E2860" s="25">
        <v>3.5074999999999998</v>
      </c>
      <c r="F2860" s="21" t="s">
        <v>32</v>
      </c>
      <c r="G2860" s="21" t="s">
        <v>13</v>
      </c>
      <c r="H2860" s="21" t="s">
        <v>7</v>
      </c>
      <c r="I2860" s="21" t="s">
        <v>2873</v>
      </c>
      <c r="J2860" s="21" t="s">
        <v>29</v>
      </c>
    </row>
    <row r="2861" spans="1:10" s="9" customFormat="1" ht="19.7" customHeight="1">
      <c r="A2861" s="21" t="s">
        <v>5</v>
      </c>
      <c r="B2861" s="22">
        <v>45470</v>
      </c>
      <c r="C2861" s="23">
        <v>0.71420138799999999</v>
      </c>
      <c r="D2861" s="24">
        <v>49</v>
      </c>
      <c r="E2861" s="25">
        <v>3.5074999999999998</v>
      </c>
      <c r="F2861" s="21" t="s">
        <v>32</v>
      </c>
      <c r="G2861" s="21" t="s">
        <v>13</v>
      </c>
      <c r="H2861" s="21" t="s">
        <v>7</v>
      </c>
      <c r="I2861" s="21" t="s">
        <v>2874</v>
      </c>
      <c r="J2861" s="21" t="s">
        <v>29</v>
      </c>
    </row>
    <row r="2862" spans="1:10" s="9" customFormat="1" ht="19.7" customHeight="1">
      <c r="A2862" s="21" t="s">
        <v>5</v>
      </c>
      <c r="B2862" s="22">
        <v>45470</v>
      </c>
      <c r="C2862" s="23">
        <v>0.71427083300000005</v>
      </c>
      <c r="D2862" s="24">
        <v>12</v>
      </c>
      <c r="E2862" s="25">
        <v>3.5059999999999998</v>
      </c>
      <c r="F2862" s="21" t="s">
        <v>32</v>
      </c>
      <c r="G2862" s="21" t="s">
        <v>13</v>
      </c>
      <c r="H2862" s="21" t="s">
        <v>7</v>
      </c>
      <c r="I2862" s="21" t="s">
        <v>2875</v>
      </c>
      <c r="J2862" s="21" t="s">
        <v>29</v>
      </c>
    </row>
    <row r="2863" spans="1:10" s="9" customFormat="1" ht="19.7" customHeight="1">
      <c r="A2863" s="21" t="s">
        <v>5</v>
      </c>
      <c r="B2863" s="22">
        <v>45470</v>
      </c>
      <c r="C2863" s="23">
        <v>0.71427083300000005</v>
      </c>
      <c r="D2863" s="24">
        <v>14</v>
      </c>
      <c r="E2863" s="25">
        <v>3.5055000000000001</v>
      </c>
      <c r="F2863" s="21" t="s">
        <v>32</v>
      </c>
      <c r="G2863" s="21" t="s">
        <v>13</v>
      </c>
      <c r="H2863" s="21" t="s">
        <v>7</v>
      </c>
      <c r="I2863" s="21" t="s">
        <v>2876</v>
      </c>
      <c r="J2863" s="21" t="s">
        <v>29</v>
      </c>
    </row>
    <row r="2864" spans="1:10" s="9" customFormat="1" ht="19.7" customHeight="1">
      <c r="A2864" s="21" t="s">
        <v>5</v>
      </c>
      <c r="B2864" s="22">
        <v>45470</v>
      </c>
      <c r="C2864" s="23">
        <v>0.71427083300000005</v>
      </c>
      <c r="D2864" s="24">
        <v>15</v>
      </c>
      <c r="E2864" s="25">
        <v>3.5059999999999998</v>
      </c>
      <c r="F2864" s="21" t="s">
        <v>32</v>
      </c>
      <c r="G2864" s="21" t="s">
        <v>13</v>
      </c>
      <c r="H2864" s="21" t="s">
        <v>7</v>
      </c>
      <c r="I2864" s="21" t="s">
        <v>2877</v>
      </c>
      <c r="J2864" s="21" t="s">
        <v>29</v>
      </c>
    </row>
    <row r="2865" spans="1:10" s="9" customFormat="1" ht="19.7" customHeight="1">
      <c r="A2865" s="21" t="s">
        <v>5</v>
      </c>
      <c r="B2865" s="22">
        <v>45470</v>
      </c>
      <c r="C2865" s="23">
        <v>0.71427083300000005</v>
      </c>
      <c r="D2865" s="24">
        <v>16</v>
      </c>
      <c r="E2865" s="25">
        <v>3.5059999999999998</v>
      </c>
      <c r="F2865" s="21" t="s">
        <v>32</v>
      </c>
      <c r="G2865" s="21" t="s">
        <v>13</v>
      </c>
      <c r="H2865" s="21" t="s">
        <v>7</v>
      </c>
      <c r="I2865" s="21" t="s">
        <v>2878</v>
      </c>
      <c r="J2865" s="21" t="s">
        <v>29</v>
      </c>
    </row>
    <row r="2866" spans="1:10" s="9" customFormat="1" ht="19.7" customHeight="1">
      <c r="A2866" s="21" t="s">
        <v>5</v>
      </c>
      <c r="B2866" s="22">
        <v>45470</v>
      </c>
      <c r="C2866" s="23">
        <v>0.71427083300000005</v>
      </c>
      <c r="D2866" s="24">
        <v>17</v>
      </c>
      <c r="E2866" s="25">
        <v>3.5059999999999998</v>
      </c>
      <c r="F2866" s="21" t="s">
        <v>32</v>
      </c>
      <c r="G2866" s="21" t="s">
        <v>13</v>
      </c>
      <c r="H2866" s="21" t="s">
        <v>7</v>
      </c>
      <c r="I2866" s="21" t="s">
        <v>2879</v>
      </c>
      <c r="J2866" s="21" t="s">
        <v>29</v>
      </c>
    </row>
    <row r="2867" spans="1:10" s="9" customFormat="1" ht="19.7" customHeight="1">
      <c r="A2867" s="21" t="s">
        <v>5</v>
      </c>
      <c r="B2867" s="22">
        <v>45470</v>
      </c>
      <c r="C2867" s="23">
        <v>0.71427083300000005</v>
      </c>
      <c r="D2867" s="24">
        <v>23</v>
      </c>
      <c r="E2867" s="25">
        <v>3.5055000000000001</v>
      </c>
      <c r="F2867" s="21" t="s">
        <v>32</v>
      </c>
      <c r="G2867" s="21" t="s">
        <v>13</v>
      </c>
      <c r="H2867" s="21" t="s">
        <v>7</v>
      </c>
      <c r="I2867" s="21" t="s">
        <v>2880</v>
      </c>
      <c r="J2867" s="21" t="s">
        <v>29</v>
      </c>
    </row>
    <row r="2868" spans="1:10" s="9" customFormat="1" ht="19.7" customHeight="1">
      <c r="A2868" s="21" t="s">
        <v>5</v>
      </c>
      <c r="B2868" s="22">
        <v>45470</v>
      </c>
      <c r="C2868" s="23">
        <v>0.71427083300000005</v>
      </c>
      <c r="D2868" s="24">
        <v>38</v>
      </c>
      <c r="E2868" s="25">
        <v>3.5055000000000001</v>
      </c>
      <c r="F2868" s="21" t="s">
        <v>32</v>
      </c>
      <c r="G2868" s="21" t="s">
        <v>13</v>
      </c>
      <c r="H2868" s="21" t="s">
        <v>7</v>
      </c>
      <c r="I2868" s="21" t="s">
        <v>2881</v>
      </c>
      <c r="J2868" s="21" t="s">
        <v>29</v>
      </c>
    </row>
    <row r="2869" spans="1:10" s="9" customFormat="1" ht="19.7" customHeight="1">
      <c r="A2869" s="21" t="s">
        <v>5</v>
      </c>
      <c r="B2869" s="22">
        <v>45470</v>
      </c>
      <c r="C2869" s="23">
        <v>0.71434027700000002</v>
      </c>
      <c r="D2869" s="24">
        <v>2</v>
      </c>
      <c r="E2869" s="25">
        <v>3.5049999999999999</v>
      </c>
      <c r="F2869" s="21" t="s">
        <v>32</v>
      </c>
      <c r="G2869" s="21" t="s">
        <v>13</v>
      </c>
      <c r="H2869" s="21" t="s">
        <v>7</v>
      </c>
      <c r="I2869" s="21" t="s">
        <v>2882</v>
      </c>
      <c r="J2869" s="21" t="s">
        <v>29</v>
      </c>
    </row>
    <row r="2870" spans="1:10" s="9" customFormat="1" ht="19.7" customHeight="1">
      <c r="A2870" s="21" t="s">
        <v>5</v>
      </c>
      <c r="B2870" s="22">
        <v>45470</v>
      </c>
      <c r="C2870" s="23">
        <v>0.71462962900000004</v>
      </c>
      <c r="D2870" s="24">
        <v>12</v>
      </c>
      <c r="E2870" s="25">
        <v>3.5049999999999999</v>
      </c>
      <c r="F2870" s="21" t="s">
        <v>32</v>
      </c>
      <c r="G2870" s="21" t="s">
        <v>13</v>
      </c>
      <c r="H2870" s="21" t="s">
        <v>7</v>
      </c>
      <c r="I2870" s="21" t="s">
        <v>2883</v>
      </c>
      <c r="J2870" s="21" t="s">
        <v>29</v>
      </c>
    </row>
    <row r="2871" spans="1:10" s="9" customFormat="1" ht="19.7" customHeight="1">
      <c r="A2871" s="21" t="s">
        <v>5</v>
      </c>
      <c r="B2871" s="22">
        <v>45470</v>
      </c>
      <c r="C2871" s="23">
        <v>0.71462962900000004</v>
      </c>
      <c r="D2871" s="24">
        <v>12</v>
      </c>
      <c r="E2871" s="25">
        <v>3.5049999999999999</v>
      </c>
      <c r="F2871" s="21" t="s">
        <v>32</v>
      </c>
      <c r="G2871" s="21" t="s">
        <v>13</v>
      </c>
      <c r="H2871" s="21" t="s">
        <v>7</v>
      </c>
      <c r="I2871" s="21" t="s">
        <v>2884</v>
      </c>
      <c r="J2871" s="21" t="s">
        <v>29</v>
      </c>
    </row>
    <row r="2872" spans="1:10" s="9" customFormat="1" ht="19.7" customHeight="1">
      <c r="A2872" s="21" t="s">
        <v>5</v>
      </c>
      <c r="B2872" s="22">
        <v>45470</v>
      </c>
      <c r="C2872" s="23">
        <v>0.71462962900000004</v>
      </c>
      <c r="D2872" s="24">
        <v>13</v>
      </c>
      <c r="E2872" s="25">
        <v>3.5049999999999999</v>
      </c>
      <c r="F2872" s="21" t="s">
        <v>32</v>
      </c>
      <c r="G2872" s="21" t="s">
        <v>13</v>
      </c>
      <c r="H2872" s="21" t="s">
        <v>7</v>
      </c>
      <c r="I2872" s="21" t="s">
        <v>2885</v>
      </c>
      <c r="J2872" s="21" t="s">
        <v>29</v>
      </c>
    </row>
    <row r="2873" spans="1:10" s="9" customFormat="1" ht="19.7" customHeight="1">
      <c r="A2873" s="21" t="s">
        <v>5</v>
      </c>
      <c r="B2873" s="22">
        <v>45470</v>
      </c>
      <c r="C2873" s="23">
        <v>0.71462962900000004</v>
      </c>
      <c r="D2873" s="24">
        <v>13</v>
      </c>
      <c r="E2873" s="25">
        <v>3.5049999999999999</v>
      </c>
      <c r="F2873" s="21" t="s">
        <v>32</v>
      </c>
      <c r="G2873" s="21" t="s">
        <v>13</v>
      </c>
      <c r="H2873" s="21" t="s">
        <v>7</v>
      </c>
      <c r="I2873" s="21" t="s">
        <v>2886</v>
      </c>
      <c r="J2873" s="21" t="s">
        <v>29</v>
      </c>
    </row>
    <row r="2874" spans="1:10" s="9" customFormat="1" ht="19.7" customHeight="1">
      <c r="A2874" s="21" t="s">
        <v>5</v>
      </c>
      <c r="B2874" s="22">
        <v>45470</v>
      </c>
      <c r="C2874" s="23">
        <v>0.71462962900000004</v>
      </c>
      <c r="D2874" s="24">
        <v>16</v>
      </c>
      <c r="E2874" s="25">
        <v>3.5049999999999999</v>
      </c>
      <c r="F2874" s="21" t="s">
        <v>32</v>
      </c>
      <c r="G2874" s="21" t="s">
        <v>13</v>
      </c>
      <c r="H2874" s="21" t="s">
        <v>7</v>
      </c>
      <c r="I2874" s="21" t="s">
        <v>2887</v>
      </c>
      <c r="J2874" s="21" t="s">
        <v>29</v>
      </c>
    </row>
    <row r="2875" spans="1:10" s="9" customFormat="1" ht="19.7" customHeight="1">
      <c r="A2875" s="21" t="s">
        <v>5</v>
      </c>
      <c r="B2875" s="22">
        <v>45470</v>
      </c>
      <c r="C2875" s="23">
        <v>0.71462962900000004</v>
      </c>
      <c r="D2875" s="24">
        <v>16</v>
      </c>
      <c r="E2875" s="25">
        <v>3.5049999999999999</v>
      </c>
      <c r="F2875" s="21" t="s">
        <v>32</v>
      </c>
      <c r="G2875" s="21" t="s">
        <v>13</v>
      </c>
      <c r="H2875" s="21" t="s">
        <v>7</v>
      </c>
      <c r="I2875" s="21" t="s">
        <v>2888</v>
      </c>
      <c r="J2875" s="21" t="s">
        <v>29</v>
      </c>
    </row>
    <row r="2876" spans="1:10" s="9" customFormat="1" ht="19.7" customHeight="1">
      <c r="A2876" s="21" t="s">
        <v>5</v>
      </c>
      <c r="B2876" s="22">
        <v>45470</v>
      </c>
      <c r="C2876" s="23">
        <v>0.71462962900000004</v>
      </c>
      <c r="D2876" s="24">
        <v>18</v>
      </c>
      <c r="E2876" s="25">
        <v>3.5049999999999999</v>
      </c>
      <c r="F2876" s="21" t="s">
        <v>32</v>
      </c>
      <c r="G2876" s="21" t="s">
        <v>13</v>
      </c>
      <c r="H2876" s="21" t="s">
        <v>7</v>
      </c>
      <c r="I2876" s="21" t="s">
        <v>2889</v>
      </c>
      <c r="J2876" s="21" t="s">
        <v>29</v>
      </c>
    </row>
    <row r="2877" spans="1:10" s="9" customFormat="1" ht="19.7" customHeight="1">
      <c r="A2877" s="21" t="s">
        <v>5</v>
      </c>
      <c r="B2877" s="22">
        <v>45470</v>
      </c>
      <c r="C2877" s="23">
        <v>0.71462962900000004</v>
      </c>
      <c r="D2877" s="24">
        <v>22</v>
      </c>
      <c r="E2877" s="25">
        <v>3.5049999999999999</v>
      </c>
      <c r="F2877" s="21" t="s">
        <v>32</v>
      </c>
      <c r="G2877" s="21" t="s">
        <v>13</v>
      </c>
      <c r="H2877" s="21" t="s">
        <v>7</v>
      </c>
      <c r="I2877" s="21" t="s">
        <v>2890</v>
      </c>
      <c r="J2877" s="21" t="s">
        <v>29</v>
      </c>
    </row>
    <row r="2878" spans="1:10" s="9" customFormat="1" ht="19.7" customHeight="1">
      <c r="A2878" s="21" t="s">
        <v>5</v>
      </c>
      <c r="B2878" s="22">
        <v>45470</v>
      </c>
      <c r="C2878" s="23">
        <v>0.71462962900000004</v>
      </c>
      <c r="D2878" s="24">
        <v>25</v>
      </c>
      <c r="E2878" s="25">
        <v>3.5049999999999999</v>
      </c>
      <c r="F2878" s="21" t="s">
        <v>32</v>
      </c>
      <c r="G2878" s="21" t="s">
        <v>13</v>
      </c>
      <c r="H2878" s="21" t="s">
        <v>7</v>
      </c>
      <c r="I2878" s="21" t="s">
        <v>2891</v>
      </c>
      <c r="J2878" s="21" t="s">
        <v>29</v>
      </c>
    </row>
    <row r="2879" spans="1:10" s="9" customFormat="1" ht="19.7" customHeight="1">
      <c r="A2879" s="21" t="s">
        <v>5</v>
      </c>
      <c r="B2879" s="22">
        <v>45470</v>
      </c>
      <c r="C2879" s="23">
        <v>0.71462962900000004</v>
      </c>
      <c r="D2879" s="24">
        <v>747</v>
      </c>
      <c r="E2879" s="25">
        <v>3.5049999999999999</v>
      </c>
      <c r="F2879" s="21" t="s">
        <v>32</v>
      </c>
      <c r="G2879" s="21" t="s">
        <v>13</v>
      </c>
      <c r="H2879" s="21" t="s">
        <v>7</v>
      </c>
      <c r="I2879" s="21" t="s">
        <v>2892</v>
      </c>
      <c r="J2879" s="21" t="s">
        <v>29</v>
      </c>
    </row>
    <row r="2880" spans="1:10" s="9" customFormat="1" ht="19.7" customHeight="1">
      <c r="A2880" s="21" t="s">
        <v>5</v>
      </c>
      <c r="B2880" s="22">
        <v>45470</v>
      </c>
      <c r="C2880" s="23">
        <v>0.71483796300000002</v>
      </c>
      <c r="D2880" s="24">
        <v>3</v>
      </c>
      <c r="E2880" s="25">
        <v>3.5045000000000002</v>
      </c>
      <c r="F2880" s="21" t="s">
        <v>32</v>
      </c>
      <c r="G2880" s="21" t="s">
        <v>13</v>
      </c>
      <c r="H2880" s="21" t="s">
        <v>7</v>
      </c>
      <c r="I2880" s="21" t="s">
        <v>2893</v>
      </c>
      <c r="J2880" s="21" t="s">
        <v>29</v>
      </c>
    </row>
    <row r="2881" spans="1:10" s="9" customFormat="1" ht="19.7" customHeight="1">
      <c r="A2881" s="21" t="s">
        <v>5</v>
      </c>
      <c r="B2881" s="22">
        <v>45470</v>
      </c>
      <c r="C2881" s="23">
        <v>0.71483796300000002</v>
      </c>
      <c r="D2881" s="24">
        <v>13</v>
      </c>
      <c r="E2881" s="25">
        <v>3.5045000000000002</v>
      </c>
      <c r="F2881" s="21" t="s">
        <v>32</v>
      </c>
      <c r="G2881" s="21" t="s">
        <v>13</v>
      </c>
      <c r="H2881" s="21" t="s">
        <v>7</v>
      </c>
      <c r="I2881" s="21" t="s">
        <v>2894</v>
      </c>
      <c r="J2881" s="21" t="s">
        <v>29</v>
      </c>
    </row>
    <row r="2882" spans="1:10" s="9" customFormat="1" ht="19.7" customHeight="1">
      <c r="A2882" s="21" t="s">
        <v>5</v>
      </c>
      <c r="B2882" s="22">
        <v>45470</v>
      </c>
      <c r="C2882" s="23">
        <v>0.71483796300000002</v>
      </c>
      <c r="D2882" s="24">
        <v>13</v>
      </c>
      <c r="E2882" s="25">
        <v>3.5045000000000002</v>
      </c>
      <c r="F2882" s="21" t="s">
        <v>32</v>
      </c>
      <c r="G2882" s="21" t="s">
        <v>13</v>
      </c>
      <c r="H2882" s="21" t="s">
        <v>7</v>
      </c>
      <c r="I2882" s="21" t="s">
        <v>2895</v>
      </c>
      <c r="J2882" s="21" t="s">
        <v>29</v>
      </c>
    </row>
    <row r="2883" spans="1:10" s="9" customFormat="1" ht="19.7" customHeight="1">
      <c r="A2883" s="21" t="s">
        <v>5</v>
      </c>
      <c r="B2883" s="22">
        <v>45470</v>
      </c>
      <c r="C2883" s="23">
        <v>0.71483796300000002</v>
      </c>
      <c r="D2883" s="24">
        <v>14</v>
      </c>
      <c r="E2883" s="25">
        <v>3.504</v>
      </c>
      <c r="F2883" s="21" t="s">
        <v>32</v>
      </c>
      <c r="G2883" s="21" t="s">
        <v>13</v>
      </c>
      <c r="H2883" s="21" t="s">
        <v>7</v>
      </c>
      <c r="I2883" s="21" t="s">
        <v>2896</v>
      </c>
      <c r="J2883" s="21" t="s">
        <v>29</v>
      </c>
    </row>
    <row r="2884" spans="1:10" s="9" customFormat="1" ht="19.7" customHeight="1">
      <c r="A2884" s="21" t="s">
        <v>5</v>
      </c>
      <c r="B2884" s="22">
        <v>45470</v>
      </c>
      <c r="C2884" s="23">
        <v>0.71483796300000002</v>
      </c>
      <c r="D2884" s="24">
        <v>15</v>
      </c>
      <c r="E2884" s="25">
        <v>3.5045000000000002</v>
      </c>
      <c r="F2884" s="21" t="s">
        <v>32</v>
      </c>
      <c r="G2884" s="21" t="s">
        <v>13</v>
      </c>
      <c r="H2884" s="21" t="s">
        <v>7</v>
      </c>
      <c r="I2884" s="21" t="s">
        <v>2897</v>
      </c>
      <c r="J2884" s="21" t="s">
        <v>29</v>
      </c>
    </row>
    <row r="2885" spans="1:10" s="9" customFormat="1" ht="19.7" customHeight="1">
      <c r="A2885" s="21" t="s">
        <v>5</v>
      </c>
      <c r="B2885" s="22">
        <v>45470</v>
      </c>
      <c r="C2885" s="23">
        <v>0.71483796300000002</v>
      </c>
      <c r="D2885" s="24">
        <v>16</v>
      </c>
      <c r="E2885" s="25">
        <v>3.504</v>
      </c>
      <c r="F2885" s="21" t="s">
        <v>32</v>
      </c>
      <c r="G2885" s="21" t="s">
        <v>13</v>
      </c>
      <c r="H2885" s="21" t="s">
        <v>7</v>
      </c>
      <c r="I2885" s="21" t="s">
        <v>2898</v>
      </c>
      <c r="J2885" s="21" t="s">
        <v>29</v>
      </c>
    </row>
    <row r="2886" spans="1:10" s="9" customFormat="1" ht="19.7" customHeight="1">
      <c r="A2886" s="21" t="s">
        <v>5</v>
      </c>
      <c r="B2886" s="22">
        <v>45470</v>
      </c>
      <c r="C2886" s="23">
        <v>0.71483796300000002</v>
      </c>
      <c r="D2886" s="24">
        <v>16</v>
      </c>
      <c r="E2886" s="25">
        <v>3.5045000000000002</v>
      </c>
      <c r="F2886" s="21" t="s">
        <v>32</v>
      </c>
      <c r="G2886" s="21" t="s">
        <v>13</v>
      </c>
      <c r="H2886" s="21" t="s">
        <v>7</v>
      </c>
      <c r="I2886" s="21" t="s">
        <v>2899</v>
      </c>
      <c r="J2886" s="21" t="s">
        <v>29</v>
      </c>
    </row>
    <row r="2887" spans="1:10" s="9" customFormat="1" ht="19.7" customHeight="1">
      <c r="A2887" s="21" t="s">
        <v>5</v>
      </c>
      <c r="B2887" s="22">
        <v>45470</v>
      </c>
      <c r="C2887" s="23">
        <v>0.71483796300000002</v>
      </c>
      <c r="D2887" s="24">
        <v>20</v>
      </c>
      <c r="E2887" s="25">
        <v>3.5045000000000002</v>
      </c>
      <c r="F2887" s="21" t="s">
        <v>32</v>
      </c>
      <c r="G2887" s="21" t="s">
        <v>13</v>
      </c>
      <c r="H2887" s="21" t="s">
        <v>7</v>
      </c>
      <c r="I2887" s="21" t="s">
        <v>2900</v>
      </c>
      <c r="J2887" s="21" t="s">
        <v>29</v>
      </c>
    </row>
    <row r="2888" spans="1:10" s="9" customFormat="1" ht="19.7" customHeight="1">
      <c r="A2888" s="21" t="s">
        <v>5</v>
      </c>
      <c r="B2888" s="22">
        <v>45470</v>
      </c>
      <c r="C2888" s="23">
        <v>0.71483796300000002</v>
      </c>
      <c r="D2888" s="24">
        <v>23</v>
      </c>
      <c r="E2888" s="25">
        <v>3.5045000000000002</v>
      </c>
      <c r="F2888" s="21" t="s">
        <v>32</v>
      </c>
      <c r="G2888" s="21" t="s">
        <v>13</v>
      </c>
      <c r="H2888" s="21" t="s">
        <v>7</v>
      </c>
      <c r="I2888" s="21" t="s">
        <v>2901</v>
      </c>
      <c r="J2888" s="21" t="s">
        <v>29</v>
      </c>
    </row>
    <row r="2889" spans="1:10" s="9" customFormat="1" ht="19.7" customHeight="1">
      <c r="A2889" s="21" t="s">
        <v>5</v>
      </c>
      <c r="B2889" s="22">
        <v>45470</v>
      </c>
      <c r="C2889" s="23">
        <v>0.71483796300000002</v>
      </c>
      <c r="D2889" s="24">
        <v>24</v>
      </c>
      <c r="E2889" s="25">
        <v>3.5045000000000002</v>
      </c>
      <c r="F2889" s="21" t="s">
        <v>32</v>
      </c>
      <c r="G2889" s="21" t="s">
        <v>13</v>
      </c>
      <c r="H2889" s="21" t="s">
        <v>7</v>
      </c>
      <c r="I2889" s="21" t="s">
        <v>2902</v>
      </c>
      <c r="J2889" s="21" t="s">
        <v>29</v>
      </c>
    </row>
    <row r="2890" spans="1:10" s="9" customFormat="1" ht="19.7" customHeight="1">
      <c r="A2890" s="21" t="s">
        <v>5</v>
      </c>
      <c r="B2890" s="22">
        <v>45470</v>
      </c>
      <c r="C2890" s="23">
        <v>0.71483796300000002</v>
      </c>
      <c r="D2890" s="24">
        <v>26</v>
      </c>
      <c r="E2890" s="25">
        <v>3.5045000000000002</v>
      </c>
      <c r="F2890" s="21" t="s">
        <v>32</v>
      </c>
      <c r="G2890" s="21" t="s">
        <v>13</v>
      </c>
      <c r="H2890" s="21" t="s">
        <v>7</v>
      </c>
      <c r="I2890" s="21" t="s">
        <v>2903</v>
      </c>
      <c r="J2890" s="21" t="s">
        <v>29</v>
      </c>
    </row>
    <row r="2891" spans="1:10" s="9" customFormat="1" ht="19.7" customHeight="1">
      <c r="A2891" s="21" t="s">
        <v>5</v>
      </c>
      <c r="B2891" s="22">
        <v>45470</v>
      </c>
      <c r="C2891" s="23">
        <v>0.71519675900000002</v>
      </c>
      <c r="D2891" s="24">
        <v>11</v>
      </c>
      <c r="E2891" s="25">
        <v>3.504</v>
      </c>
      <c r="F2891" s="21" t="s">
        <v>32</v>
      </c>
      <c r="G2891" s="21" t="s">
        <v>13</v>
      </c>
      <c r="H2891" s="21" t="s">
        <v>7</v>
      </c>
      <c r="I2891" s="21" t="s">
        <v>2904</v>
      </c>
      <c r="J2891" s="21" t="s">
        <v>29</v>
      </c>
    </row>
    <row r="2892" spans="1:10" s="9" customFormat="1" ht="19.7" customHeight="1">
      <c r="A2892" s="21" t="s">
        <v>5</v>
      </c>
      <c r="B2892" s="22">
        <v>45470</v>
      </c>
      <c r="C2892" s="23">
        <v>0.71519675900000002</v>
      </c>
      <c r="D2892" s="24">
        <v>13</v>
      </c>
      <c r="E2892" s="25">
        <v>3.5034999999999998</v>
      </c>
      <c r="F2892" s="21" t="s">
        <v>32</v>
      </c>
      <c r="G2892" s="21" t="s">
        <v>13</v>
      </c>
      <c r="H2892" s="21" t="s">
        <v>7</v>
      </c>
      <c r="I2892" s="21" t="s">
        <v>2905</v>
      </c>
      <c r="J2892" s="21" t="s">
        <v>29</v>
      </c>
    </row>
    <row r="2893" spans="1:10" s="9" customFormat="1" ht="19.7" customHeight="1">
      <c r="A2893" s="21" t="s">
        <v>5</v>
      </c>
      <c r="B2893" s="22">
        <v>45470</v>
      </c>
      <c r="C2893" s="23">
        <v>0.71519675900000002</v>
      </c>
      <c r="D2893" s="24">
        <v>13</v>
      </c>
      <c r="E2893" s="25">
        <v>3.504</v>
      </c>
      <c r="F2893" s="21" t="s">
        <v>32</v>
      </c>
      <c r="G2893" s="21" t="s">
        <v>13</v>
      </c>
      <c r="H2893" s="21" t="s">
        <v>7</v>
      </c>
      <c r="I2893" s="21" t="s">
        <v>2906</v>
      </c>
      <c r="J2893" s="21" t="s">
        <v>29</v>
      </c>
    </row>
    <row r="2894" spans="1:10" s="9" customFormat="1" ht="19.7" customHeight="1">
      <c r="A2894" s="21" t="s">
        <v>5</v>
      </c>
      <c r="B2894" s="22">
        <v>45470</v>
      </c>
      <c r="C2894" s="23">
        <v>0.71519675900000002</v>
      </c>
      <c r="D2894" s="24">
        <v>14</v>
      </c>
      <c r="E2894" s="25">
        <v>3.504</v>
      </c>
      <c r="F2894" s="21" t="s">
        <v>32</v>
      </c>
      <c r="G2894" s="21" t="s">
        <v>13</v>
      </c>
      <c r="H2894" s="21" t="s">
        <v>7</v>
      </c>
      <c r="I2894" s="21" t="s">
        <v>2907</v>
      </c>
      <c r="J2894" s="21" t="s">
        <v>29</v>
      </c>
    </row>
    <row r="2895" spans="1:10" s="9" customFormat="1" ht="19.7" customHeight="1">
      <c r="A2895" s="21" t="s">
        <v>5</v>
      </c>
      <c r="B2895" s="22">
        <v>45470</v>
      </c>
      <c r="C2895" s="23">
        <v>0.71519675900000002</v>
      </c>
      <c r="D2895" s="24">
        <v>14</v>
      </c>
      <c r="E2895" s="25">
        <v>3.504</v>
      </c>
      <c r="F2895" s="21" t="s">
        <v>32</v>
      </c>
      <c r="G2895" s="21" t="s">
        <v>13</v>
      </c>
      <c r="H2895" s="21" t="s">
        <v>7</v>
      </c>
      <c r="I2895" s="21" t="s">
        <v>2908</v>
      </c>
      <c r="J2895" s="21" t="s">
        <v>29</v>
      </c>
    </row>
    <row r="2896" spans="1:10" s="9" customFormat="1" ht="19.7" customHeight="1">
      <c r="A2896" s="21" t="s">
        <v>5</v>
      </c>
      <c r="B2896" s="22">
        <v>45470</v>
      </c>
      <c r="C2896" s="23">
        <v>0.71519675900000002</v>
      </c>
      <c r="D2896" s="24">
        <v>14</v>
      </c>
      <c r="E2896" s="25">
        <v>3.504</v>
      </c>
      <c r="F2896" s="21" t="s">
        <v>32</v>
      </c>
      <c r="G2896" s="21" t="s">
        <v>13</v>
      </c>
      <c r="H2896" s="21" t="s">
        <v>7</v>
      </c>
      <c r="I2896" s="21" t="s">
        <v>2909</v>
      </c>
      <c r="J2896" s="21" t="s">
        <v>29</v>
      </c>
    </row>
    <row r="2897" spans="1:10" s="9" customFormat="1" ht="19.7" customHeight="1">
      <c r="A2897" s="21" t="s">
        <v>5</v>
      </c>
      <c r="B2897" s="22">
        <v>45470</v>
      </c>
      <c r="C2897" s="23">
        <v>0.71519675900000002</v>
      </c>
      <c r="D2897" s="24">
        <v>17</v>
      </c>
      <c r="E2897" s="25">
        <v>3.504</v>
      </c>
      <c r="F2897" s="21" t="s">
        <v>32</v>
      </c>
      <c r="G2897" s="21" t="s">
        <v>13</v>
      </c>
      <c r="H2897" s="21" t="s">
        <v>7</v>
      </c>
      <c r="I2897" s="21" t="s">
        <v>2910</v>
      </c>
      <c r="J2897" s="21" t="s">
        <v>29</v>
      </c>
    </row>
    <row r="2898" spans="1:10" s="9" customFormat="1" ht="19.7" customHeight="1">
      <c r="A2898" s="21" t="s">
        <v>5</v>
      </c>
      <c r="B2898" s="22">
        <v>45470</v>
      </c>
      <c r="C2898" s="23">
        <v>0.71519675900000002</v>
      </c>
      <c r="D2898" s="24">
        <v>18</v>
      </c>
      <c r="E2898" s="25">
        <v>3.504</v>
      </c>
      <c r="F2898" s="21" t="s">
        <v>32</v>
      </c>
      <c r="G2898" s="21" t="s">
        <v>13</v>
      </c>
      <c r="H2898" s="21" t="s">
        <v>7</v>
      </c>
      <c r="I2898" s="21" t="s">
        <v>2911</v>
      </c>
      <c r="J2898" s="21" t="s">
        <v>29</v>
      </c>
    </row>
    <row r="2899" spans="1:10" s="9" customFormat="1" ht="19.7" customHeight="1">
      <c r="A2899" s="21" t="s">
        <v>5</v>
      </c>
      <c r="B2899" s="22">
        <v>45470</v>
      </c>
      <c r="C2899" s="23">
        <v>0.71519675900000002</v>
      </c>
      <c r="D2899" s="24">
        <v>19</v>
      </c>
      <c r="E2899" s="25">
        <v>3.504</v>
      </c>
      <c r="F2899" s="21" t="s">
        <v>32</v>
      </c>
      <c r="G2899" s="21" t="s">
        <v>13</v>
      </c>
      <c r="H2899" s="21" t="s">
        <v>7</v>
      </c>
      <c r="I2899" s="21" t="s">
        <v>2912</v>
      </c>
      <c r="J2899" s="21" t="s">
        <v>29</v>
      </c>
    </row>
    <row r="2900" spans="1:10" s="9" customFormat="1" ht="19.7" customHeight="1">
      <c r="A2900" s="21" t="s">
        <v>5</v>
      </c>
      <c r="B2900" s="22">
        <v>45470</v>
      </c>
      <c r="C2900" s="23">
        <v>0.71519675900000002</v>
      </c>
      <c r="D2900" s="24">
        <v>21</v>
      </c>
      <c r="E2900" s="25">
        <v>3.504</v>
      </c>
      <c r="F2900" s="21" t="s">
        <v>32</v>
      </c>
      <c r="G2900" s="21" t="s">
        <v>13</v>
      </c>
      <c r="H2900" s="21" t="s">
        <v>7</v>
      </c>
      <c r="I2900" s="21" t="s">
        <v>2913</v>
      </c>
      <c r="J2900" s="21" t="s">
        <v>29</v>
      </c>
    </row>
    <row r="2901" spans="1:10" s="9" customFormat="1" ht="19.7" customHeight="1">
      <c r="A2901" s="21" t="s">
        <v>5</v>
      </c>
      <c r="B2901" s="22">
        <v>45470</v>
      </c>
      <c r="C2901" s="23">
        <v>0.71519675900000002</v>
      </c>
      <c r="D2901" s="24">
        <v>25</v>
      </c>
      <c r="E2901" s="25">
        <v>3.504</v>
      </c>
      <c r="F2901" s="21" t="s">
        <v>32</v>
      </c>
      <c r="G2901" s="21" t="s">
        <v>13</v>
      </c>
      <c r="H2901" s="21" t="s">
        <v>7</v>
      </c>
      <c r="I2901" s="21" t="s">
        <v>2914</v>
      </c>
      <c r="J2901" s="21" t="s">
        <v>29</v>
      </c>
    </row>
    <row r="2902" spans="1:10" s="9" customFormat="1" ht="19.7" customHeight="1">
      <c r="A2902" s="21" t="s">
        <v>5</v>
      </c>
      <c r="B2902" s="22">
        <v>45470</v>
      </c>
      <c r="C2902" s="23">
        <v>0.71519675900000002</v>
      </c>
      <c r="D2902" s="24">
        <v>665</v>
      </c>
      <c r="E2902" s="25">
        <v>3.504</v>
      </c>
      <c r="F2902" s="21" t="s">
        <v>32</v>
      </c>
      <c r="G2902" s="21" t="s">
        <v>13</v>
      </c>
      <c r="H2902" s="21" t="s">
        <v>7</v>
      </c>
      <c r="I2902" s="21" t="s">
        <v>2915</v>
      </c>
      <c r="J2902" s="21" t="s">
        <v>29</v>
      </c>
    </row>
    <row r="2903" spans="1:10" s="9" customFormat="1" ht="19.7" customHeight="1">
      <c r="A2903" s="21" t="s">
        <v>5</v>
      </c>
      <c r="B2903" s="22">
        <v>45470</v>
      </c>
      <c r="C2903" s="23">
        <v>0.71527777699999995</v>
      </c>
      <c r="D2903" s="24">
        <v>2</v>
      </c>
      <c r="E2903" s="25">
        <v>3.5030000000000001</v>
      </c>
      <c r="F2903" s="21" t="s">
        <v>32</v>
      </c>
      <c r="G2903" s="21" t="s">
        <v>13</v>
      </c>
      <c r="H2903" s="21" t="s">
        <v>7</v>
      </c>
      <c r="I2903" s="21" t="s">
        <v>2916</v>
      </c>
      <c r="J2903" s="21" t="s">
        <v>29</v>
      </c>
    </row>
    <row r="2904" spans="1:10" s="9" customFormat="1" ht="19.7" customHeight="1">
      <c r="A2904" s="21" t="s">
        <v>5</v>
      </c>
      <c r="B2904" s="22">
        <v>45470</v>
      </c>
      <c r="C2904" s="23">
        <v>0.71527777699999995</v>
      </c>
      <c r="D2904" s="24">
        <v>12</v>
      </c>
      <c r="E2904" s="25">
        <v>3.5030000000000001</v>
      </c>
      <c r="F2904" s="21" t="s">
        <v>32</v>
      </c>
      <c r="G2904" s="21" t="s">
        <v>13</v>
      </c>
      <c r="H2904" s="21" t="s">
        <v>7</v>
      </c>
      <c r="I2904" s="21" t="s">
        <v>2917</v>
      </c>
      <c r="J2904" s="21" t="s">
        <v>29</v>
      </c>
    </row>
    <row r="2905" spans="1:10" s="9" customFormat="1" ht="19.7" customHeight="1">
      <c r="A2905" s="21" t="s">
        <v>5</v>
      </c>
      <c r="B2905" s="22">
        <v>45470</v>
      </c>
      <c r="C2905" s="23">
        <v>0.71527777699999995</v>
      </c>
      <c r="D2905" s="24">
        <v>13</v>
      </c>
      <c r="E2905" s="25">
        <v>3.5030000000000001</v>
      </c>
      <c r="F2905" s="21" t="s">
        <v>32</v>
      </c>
      <c r="G2905" s="21" t="s">
        <v>13</v>
      </c>
      <c r="H2905" s="21" t="s">
        <v>7</v>
      </c>
      <c r="I2905" s="21" t="s">
        <v>2918</v>
      </c>
      <c r="J2905" s="21" t="s">
        <v>29</v>
      </c>
    </row>
    <row r="2906" spans="1:10" s="9" customFormat="1" ht="19.7" customHeight="1">
      <c r="A2906" s="21" t="s">
        <v>5</v>
      </c>
      <c r="B2906" s="22">
        <v>45470</v>
      </c>
      <c r="C2906" s="23">
        <v>0.71527777699999995</v>
      </c>
      <c r="D2906" s="24">
        <v>13</v>
      </c>
      <c r="E2906" s="25">
        <v>3.5030000000000001</v>
      </c>
      <c r="F2906" s="21" t="s">
        <v>32</v>
      </c>
      <c r="G2906" s="21" t="s">
        <v>13</v>
      </c>
      <c r="H2906" s="21" t="s">
        <v>7</v>
      </c>
      <c r="I2906" s="21" t="s">
        <v>2919</v>
      </c>
      <c r="J2906" s="21" t="s">
        <v>29</v>
      </c>
    </row>
    <row r="2907" spans="1:10" s="9" customFormat="1" ht="19.7" customHeight="1">
      <c r="A2907" s="21" t="s">
        <v>5</v>
      </c>
      <c r="B2907" s="22">
        <v>45470</v>
      </c>
      <c r="C2907" s="23">
        <v>0.71527777699999995</v>
      </c>
      <c r="D2907" s="24">
        <v>14</v>
      </c>
      <c r="E2907" s="25">
        <v>3.5030000000000001</v>
      </c>
      <c r="F2907" s="21" t="s">
        <v>32</v>
      </c>
      <c r="G2907" s="21" t="s">
        <v>13</v>
      </c>
      <c r="H2907" s="21" t="s">
        <v>7</v>
      </c>
      <c r="I2907" s="21" t="s">
        <v>2920</v>
      </c>
      <c r="J2907" s="21" t="s">
        <v>29</v>
      </c>
    </row>
    <row r="2908" spans="1:10" s="9" customFormat="1" ht="19.7" customHeight="1">
      <c r="A2908" s="21" t="s">
        <v>5</v>
      </c>
      <c r="B2908" s="22">
        <v>45470</v>
      </c>
      <c r="C2908" s="23">
        <v>0.71527777699999995</v>
      </c>
      <c r="D2908" s="24">
        <v>666</v>
      </c>
      <c r="E2908" s="25">
        <v>3.5030000000000001</v>
      </c>
      <c r="F2908" s="21" t="s">
        <v>32</v>
      </c>
      <c r="G2908" s="21" t="s">
        <v>13</v>
      </c>
      <c r="H2908" s="21" t="s">
        <v>7</v>
      </c>
      <c r="I2908" s="21" t="s">
        <v>2921</v>
      </c>
      <c r="J2908" s="21" t="s">
        <v>29</v>
      </c>
    </row>
    <row r="2909" spans="1:10" s="9" customFormat="1" ht="19.7" customHeight="1">
      <c r="A2909" s="21" t="s">
        <v>5</v>
      </c>
      <c r="B2909" s="22">
        <v>45470</v>
      </c>
      <c r="C2909" s="23">
        <v>0.71539351799999995</v>
      </c>
      <c r="D2909" s="24">
        <v>5</v>
      </c>
      <c r="E2909" s="25">
        <v>3.5</v>
      </c>
      <c r="F2909" s="21" t="s">
        <v>32</v>
      </c>
      <c r="G2909" s="21" t="s">
        <v>13</v>
      </c>
      <c r="H2909" s="21" t="s">
        <v>7</v>
      </c>
      <c r="I2909" s="21" t="s">
        <v>2922</v>
      </c>
      <c r="J2909" s="21" t="s">
        <v>29</v>
      </c>
    </row>
    <row r="2910" spans="1:10" s="9" customFormat="1" ht="19.7" customHeight="1">
      <c r="A2910" s="21" t="s">
        <v>5</v>
      </c>
      <c r="B2910" s="22">
        <v>45470</v>
      </c>
      <c r="C2910" s="23">
        <v>0.71539351799999995</v>
      </c>
      <c r="D2910" s="24">
        <v>8</v>
      </c>
      <c r="E2910" s="25">
        <v>3.5</v>
      </c>
      <c r="F2910" s="21" t="s">
        <v>32</v>
      </c>
      <c r="G2910" s="21" t="s">
        <v>13</v>
      </c>
      <c r="H2910" s="21" t="s">
        <v>7</v>
      </c>
      <c r="I2910" s="21" t="s">
        <v>2923</v>
      </c>
      <c r="J2910" s="21" t="s">
        <v>29</v>
      </c>
    </row>
    <row r="2911" spans="1:10" s="9" customFormat="1" ht="19.7" customHeight="1">
      <c r="A2911" s="21" t="s">
        <v>5</v>
      </c>
      <c r="B2911" s="22">
        <v>45470</v>
      </c>
      <c r="C2911" s="23">
        <v>0.71539351799999995</v>
      </c>
      <c r="D2911" s="24">
        <v>13</v>
      </c>
      <c r="E2911" s="25">
        <v>3.5</v>
      </c>
      <c r="F2911" s="21" t="s">
        <v>32</v>
      </c>
      <c r="G2911" s="21" t="s">
        <v>13</v>
      </c>
      <c r="H2911" s="21" t="s">
        <v>7</v>
      </c>
      <c r="I2911" s="21" t="s">
        <v>2924</v>
      </c>
      <c r="J2911" s="21" t="s">
        <v>29</v>
      </c>
    </row>
    <row r="2912" spans="1:10" s="9" customFormat="1" ht="19.7" customHeight="1">
      <c r="A2912" s="21" t="s">
        <v>5</v>
      </c>
      <c r="B2912" s="22">
        <v>45470</v>
      </c>
      <c r="C2912" s="23">
        <v>0.71539351799999995</v>
      </c>
      <c r="D2912" s="24">
        <v>14</v>
      </c>
      <c r="E2912" s="25">
        <v>3.5</v>
      </c>
      <c r="F2912" s="21" t="s">
        <v>32</v>
      </c>
      <c r="G2912" s="21" t="s">
        <v>13</v>
      </c>
      <c r="H2912" s="21" t="s">
        <v>7</v>
      </c>
      <c r="I2912" s="21" t="s">
        <v>2925</v>
      </c>
      <c r="J2912" s="21" t="s">
        <v>29</v>
      </c>
    </row>
    <row r="2913" spans="1:10" s="9" customFormat="1" ht="19.7" customHeight="1">
      <c r="A2913" s="21" t="s">
        <v>5</v>
      </c>
      <c r="B2913" s="22">
        <v>45470</v>
      </c>
      <c r="C2913" s="23">
        <v>0.71539351799999995</v>
      </c>
      <c r="D2913" s="24">
        <v>14</v>
      </c>
      <c r="E2913" s="25">
        <v>3.5</v>
      </c>
      <c r="F2913" s="21" t="s">
        <v>32</v>
      </c>
      <c r="G2913" s="21" t="s">
        <v>13</v>
      </c>
      <c r="H2913" s="21" t="s">
        <v>7</v>
      </c>
      <c r="I2913" s="21" t="s">
        <v>2926</v>
      </c>
      <c r="J2913" s="21" t="s">
        <v>29</v>
      </c>
    </row>
    <row r="2914" spans="1:10" s="9" customFormat="1" ht="19.7" customHeight="1">
      <c r="A2914" s="21" t="s">
        <v>5</v>
      </c>
      <c r="B2914" s="22">
        <v>45470</v>
      </c>
      <c r="C2914" s="23">
        <v>0.71539351799999995</v>
      </c>
      <c r="D2914" s="24">
        <v>26</v>
      </c>
      <c r="E2914" s="25">
        <v>3.5</v>
      </c>
      <c r="F2914" s="21" t="s">
        <v>32</v>
      </c>
      <c r="G2914" s="21" t="s">
        <v>13</v>
      </c>
      <c r="H2914" s="21" t="s">
        <v>7</v>
      </c>
      <c r="I2914" s="21" t="s">
        <v>2927</v>
      </c>
      <c r="J2914" s="21" t="s">
        <v>29</v>
      </c>
    </row>
    <row r="2915" spans="1:10" s="9" customFormat="1" ht="19.7" customHeight="1">
      <c r="A2915" s="21" t="s">
        <v>5</v>
      </c>
      <c r="B2915" s="22">
        <v>45470</v>
      </c>
      <c r="C2915" s="23">
        <v>0.71539351799999995</v>
      </c>
      <c r="D2915" s="24">
        <v>155</v>
      </c>
      <c r="E2915" s="25">
        <v>3.5</v>
      </c>
      <c r="F2915" s="21" t="s">
        <v>32</v>
      </c>
      <c r="G2915" s="21" t="s">
        <v>13</v>
      </c>
      <c r="H2915" s="21" t="s">
        <v>7</v>
      </c>
      <c r="I2915" s="21" t="s">
        <v>2928</v>
      </c>
      <c r="J2915" s="21" t="s">
        <v>29</v>
      </c>
    </row>
    <row r="2916" spans="1:10" s="9" customFormat="1" ht="19.7" customHeight="1">
      <c r="A2916" s="21" t="s">
        <v>5</v>
      </c>
      <c r="B2916" s="22">
        <v>45470</v>
      </c>
      <c r="C2916" s="23">
        <v>0.71542824000000005</v>
      </c>
      <c r="D2916" s="24">
        <v>14</v>
      </c>
      <c r="E2916" s="25">
        <v>3.4990000000000001</v>
      </c>
      <c r="F2916" s="21" t="s">
        <v>32</v>
      </c>
      <c r="G2916" s="21" t="s">
        <v>13</v>
      </c>
      <c r="H2916" s="21" t="s">
        <v>7</v>
      </c>
      <c r="I2916" s="21" t="s">
        <v>2929</v>
      </c>
      <c r="J2916" s="21" t="s">
        <v>29</v>
      </c>
    </row>
    <row r="2917" spans="1:10" s="9" customFormat="1" ht="19.7" customHeight="1">
      <c r="A2917" s="21" t="s">
        <v>5</v>
      </c>
      <c r="B2917" s="22">
        <v>45470</v>
      </c>
      <c r="C2917" s="23">
        <v>0.71542824000000005</v>
      </c>
      <c r="D2917" s="24">
        <v>90</v>
      </c>
      <c r="E2917" s="25">
        <v>3.4994999999999998</v>
      </c>
      <c r="F2917" s="21" t="s">
        <v>32</v>
      </c>
      <c r="G2917" s="21" t="s">
        <v>13</v>
      </c>
      <c r="H2917" s="21" t="s">
        <v>7</v>
      </c>
      <c r="I2917" s="21" t="s">
        <v>2930</v>
      </c>
      <c r="J2917" s="21" t="s">
        <v>29</v>
      </c>
    </row>
    <row r="2918" spans="1:10" s="9" customFormat="1" ht="19.7" customHeight="1">
      <c r="A2918" s="21" t="s">
        <v>5</v>
      </c>
      <c r="B2918" s="22">
        <v>45470</v>
      </c>
      <c r="C2918" s="23">
        <v>0.71585648099999999</v>
      </c>
      <c r="D2918" s="24">
        <v>14</v>
      </c>
      <c r="E2918" s="25">
        <v>3.5005000000000002</v>
      </c>
      <c r="F2918" s="21" t="s">
        <v>32</v>
      </c>
      <c r="G2918" s="21" t="s">
        <v>13</v>
      </c>
      <c r="H2918" s="21" t="s">
        <v>7</v>
      </c>
      <c r="I2918" s="21" t="s">
        <v>2931</v>
      </c>
      <c r="J2918" s="21" t="s">
        <v>29</v>
      </c>
    </row>
    <row r="2919" spans="1:10" s="9" customFormat="1" ht="19.7" customHeight="1">
      <c r="A2919" s="21" t="s">
        <v>5</v>
      </c>
      <c r="B2919" s="22">
        <v>45470</v>
      </c>
      <c r="C2919" s="23">
        <v>0.71585648099999999</v>
      </c>
      <c r="D2919" s="24">
        <v>16</v>
      </c>
      <c r="E2919" s="25">
        <v>3.5005000000000002</v>
      </c>
      <c r="F2919" s="21" t="s">
        <v>32</v>
      </c>
      <c r="G2919" s="21" t="s">
        <v>13</v>
      </c>
      <c r="H2919" s="21" t="s">
        <v>7</v>
      </c>
      <c r="I2919" s="21" t="s">
        <v>2932</v>
      </c>
      <c r="J2919" s="21" t="s">
        <v>29</v>
      </c>
    </row>
    <row r="2920" spans="1:10" s="9" customFormat="1" ht="19.7" customHeight="1">
      <c r="A2920" s="21" t="s">
        <v>5</v>
      </c>
      <c r="B2920" s="22">
        <v>45470</v>
      </c>
      <c r="C2920" s="23">
        <v>0.71585648099999999</v>
      </c>
      <c r="D2920" s="24">
        <v>19</v>
      </c>
      <c r="E2920" s="25">
        <v>3.5005000000000002</v>
      </c>
      <c r="F2920" s="21" t="s">
        <v>32</v>
      </c>
      <c r="G2920" s="21" t="s">
        <v>13</v>
      </c>
      <c r="H2920" s="21" t="s">
        <v>7</v>
      </c>
      <c r="I2920" s="21" t="s">
        <v>2933</v>
      </c>
      <c r="J2920" s="21" t="s">
        <v>29</v>
      </c>
    </row>
    <row r="2921" spans="1:10" s="9" customFormat="1" ht="19.7" customHeight="1">
      <c r="A2921" s="21" t="s">
        <v>5</v>
      </c>
      <c r="B2921" s="22">
        <v>45470</v>
      </c>
      <c r="C2921" s="23">
        <v>0.71585648099999999</v>
      </c>
      <c r="D2921" s="24">
        <v>23</v>
      </c>
      <c r="E2921" s="25">
        <v>3.5005000000000002</v>
      </c>
      <c r="F2921" s="21" t="s">
        <v>32</v>
      </c>
      <c r="G2921" s="21" t="s">
        <v>13</v>
      </c>
      <c r="H2921" s="21" t="s">
        <v>7</v>
      </c>
      <c r="I2921" s="21" t="s">
        <v>2934</v>
      </c>
      <c r="J2921" s="21" t="s">
        <v>29</v>
      </c>
    </row>
    <row r="2922" spans="1:10" s="9" customFormat="1" ht="19.7" customHeight="1">
      <c r="A2922" s="21" t="s">
        <v>5</v>
      </c>
      <c r="B2922" s="22">
        <v>45470</v>
      </c>
      <c r="C2922" s="23">
        <v>0.71585648099999999</v>
      </c>
      <c r="D2922" s="24">
        <v>23</v>
      </c>
      <c r="E2922" s="25">
        <v>3.5005000000000002</v>
      </c>
      <c r="F2922" s="21" t="s">
        <v>32</v>
      </c>
      <c r="G2922" s="21" t="s">
        <v>13</v>
      </c>
      <c r="H2922" s="21" t="s">
        <v>7</v>
      </c>
      <c r="I2922" s="21" t="s">
        <v>2935</v>
      </c>
      <c r="J2922" s="21" t="s">
        <v>29</v>
      </c>
    </row>
    <row r="2923" spans="1:10" s="9" customFormat="1" ht="19.7" customHeight="1">
      <c r="A2923" s="21" t="s">
        <v>5</v>
      </c>
      <c r="B2923" s="22">
        <v>45470</v>
      </c>
      <c r="C2923" s="23">
        <v>0.71585648099999999</v>
      </c>
      <c r="D2923" s="24">
        <v>954</v>
      </c>
      <c r="E2923" s="25">
        <v>3.5005000000000002</v>
      </c>
      <c r="F2923" s="21" t="s">
        <v>32</v>
      </c>
      <c r="G2923" s="21" t="s">
        <v>13</v>
      </c>
      <c r="H2923" s="21" t="s">
        <v>7</v>
      </c>
      <c r="I2923" s="21" t="s">
        <v>2936</v>
      </c>
      <c r="J2923" s="21" t="s">
        <v>29</v>
      </c>
    </row>
    <row r="2924" spans="1:10" s="9" customFormat="1" ht="19.7" customHeight="1">
      <c r="A2924" s="21" t="s">
        <v>5</v>
      </c>
      <c r="B2924" s="22">
        <v>45470</v>
      </c>
      <c r="C2924" s="23">
        <v>0.71586805499999995</v>
      </c>
      <c r="D2924" s="24">
        <v>2</v>
      </c>
      <c r="E2924" s="25">
        <v>3.5005000000000002</v>
      </c>
      <c r="F2924" s="21" t="s">
        <v>32</v>
      </c>
      <c r="G2924" s="21" t="s">
        <v>13</v>
      </c>
      <c r="H2924" s="21" t="s">
        <v>7</v>
      </c>
      <c r="I2924" s="21" t="s">
        <v>2937</v>
      </c>
      <c r="J2924" s="21" t="s">
        <v>29</v>
      </c>
    </row>
    <row r="2925" spans="1:10" s="9" customFormat="1" ht="19.7" customHeight="1">
      <c r="A2925" s="21" t="s">
        <v>5</v>
      </c>
      <c r="B2925" s="22">
        <v>45470</v>
      </c>
      <c r="C2925" s="23">
        <v>0.71586805499999995</v>
      </c>
      <c r="D2925" s="24">
        <v>14</v>
      </c>
      <c r="E2925" s="25">
        <v>3.5005000000000002</v>
      </c>
      <c r="F2925" s="21" t="s">
        <v>32</v>
      </c>
      <c r="G2925" s="21" t="s">
        <v>13</v>
      </c>
      <c r="H2925" s="21" t="s">
        <v>7</v>
      </c>
      <c r="I2925" s="21" t="s">
        <v>2938</v>
      </c>
      <c r="J2925" s="21" t="s">
        <v>29</v>
      </c>
    </row>
    <row r="2926" spans="1:10" s="9" customFormat="1" ht="19.7" customHeight="1">
      <c r="A2926" s="21" t="s">
        <v>5</v>
      </c>
      <c r="B2926" s="22">
        <v>45470</v>
      </c>
      <c r="C2926" s="23">
        <v>0.71586805499999995</v>
      </c>
      <c r="D2926" s="24">
        <v>14</v>
      </c>
      <c r="E2926" s="25">
        <v>3.5005000000000002</v>
      </c>
      <c r="F2926" s="21" t="s">
        <v>32</v>
      </c>
      <c r="G2926" s="21" t="s">
        <v>13</v>
      </c>
      <c r="H2926" s="21" t="s">
        <v>7</v>
      </c>
      <c r="I2926" s="21" t="s">
        <v>2939</v>
      </c>
      <c r="J2926" s="21" t="s">
        <v>29</v>
      </c>
    </row>
    <row r="2927" spans="1:10" s="9" customFormat="1" ht="19.7" customHeight="1">
      <c r="A2927" s="21" t="s">
        <v>5</v>
      </c>
      <c r="B2927" s="22">
        <v>45470</v>
      </c>
      <c r="C2927" s="23">
        <v>0.71586805499999995</v>
      </c>
      <c r="D2927" s="24">
        <v>20</v>
      </c>
      <c r="E2927" s="25">
        <v>3.5005000000000002</v>
      </c>
      <c r="F2927" s="21" t="s">
        <v>32</v>
      </c>
      <c r="G2927" s="21" t="s">
        <v>13</v>
      </c>
      <c r="H2927" s="21" t="s">
        <v>7</v>
      </c>
      <c r="I2927" s="21" t="s">
        <v>2940</v>
      </c>
      <c r="J2927" s="21" t="s">
        <v>29</v>
      </c>
    </row>
    <row r="2928" spans="1:10" s="9" customFormat="1" ht="19.7" customHeight="1">
      <c r="A2928" s="21" t="s">
        <v>5</v>
      </c>
      <c r="B2928" s="22">
        <v>45470</v>
      </c>
      <c r="C2928" s="23">
        <v>0.71608796299999999</v>
      </c>
      <c r="D2928" s="24">
        <v>12</v>
      </c>
      <c r="E2928" s="25">
        <v>3.5</v>
      </c>
      <c r="F2928" s="21" t="s">
        <v>32</v>
      </c>
      <c r="G2928" s="21" t="s">
        <v>13</v>
      </c>
      <c r="H2928" s="21" t="s">
        <v>7</v>
      </c>
      <c r="I2928" s="21" t="s">
        <v>2941</v>
      </c>
      <c r="J2928" s="21" t="s">
        <v>29</v>
      </c>
    </row>
    <row r="2929" spans="1:10" s="9" customFormat="1" ht="19.7" customHeight="1">
      <c r="A2929" s="21" t="s">
        <v>5</v>
      </c>
      <c r="B2929" s="22">
        <v>45470</v>
      </c>
      <c r="C2929" s="23">
        <v>0.71608796299999999</v>
      </c>
      <c r="D2929" s="24">
        <v>15</v>
      </c>
      <c r="E2929" s="25">
        <v>3.5</v>
      </c>
      <c r="F2929" s="21" t="s">
        <v>32</v>
      </c>
      <c r="G2929" s="21" t="s">
        <v>13</v>
      </c>
      <c r="H2929" s="21" t="s">
        <v>7</v>
      </c>
      <c r="I2929" s="21" t="s">
        <v>2942</v>
      </c>
      <c r="J2929" s="21" t="s">
        <v>29</v>
      </c>
    </row>
    <row r="2930" spans="1:10" s="9" customFormat="1" ht="19.7" customHeight="1">
      <c r="A2930" s="21" t="s">
        <v>5</v>
      </c>
      <c r="B2930" s="22">
        <v>45470</v>
      </c>
      <c r="C2930" s="23">
        <v>0.71608796299999999</v>
      </c>
      <c r="D2930" s="24">
        <v>16</v>
      </c>
      <c r="E2930" s="25">
        <v>3.5</v>
      </c>
      <c r="F2930" s="21" t="s">
        <v>32</v>
      </c>
      <c r="G2930" s="21" t="s">
        <v>13</v>
      </c>
      <c r="H2930" s="21" t="s">
        <v>7</v>
      </c>
      <c r="I2930" s="21" t="s">
        <v>2943</v>
      </c>
      <c r="J2930" s="21" t="s">
        <v>29</v>
      </c>
    </row>
    <row r="2931" spans="1:10" s="9" customFormat="1" ht="19.7" customHeight="1">
      <c r="A2931" s="21" t="s">
        <v>5</v>
      </c>
      <c r="B2931" s="22">
        <v>45470</v>
      </c>
      <c r="C2931" s="23">
        <v>0.71608796299999999</v>
      </c>
      <c r="D2931" s="24">
        <v>16</v>
      </c>
      <c r="E2931" s="25">
        <v>3.5</v>
      </c>
      <c r="F2931" s="21" t="s">
        <v>32</v>
      </c>
      <c r="G2931" s="21" t="s">
        <v>13</v>
      </c>
      <c r="H2931" s="21" t="s">
        <v>7</v>
      </c>
      <c r="I2931" s="21" t="s">
        <v>2944</v>
      </c>
      <c r="J2931" s="21" t="s">
        <v>29</v>
      </c>
    </row>
    <row r="2932" spans="1:10" s="9" customFormat="1" ht="19.7" customHeight="1">
      <c r="A2932" s="21" t="s">
        <v>5</v>
      </c>
      <c r="B2932" s="22">
        <v>45470</v>
      </c>
      <c r="C2932" s="23">
        <v>0.71608796299999999</v>
      </c>
      <c r="D2932" s="24">
        <v>23</v>
      </c>
      <c r="E2932" s="25">
        <v>3.5</v>
      </c>
      <c r="F2932" s="21" t="s">
        <v>32</v>
      </c>
      <c r="G2932" s="21" t="s">
        <v>13</v>
      </c>
      <c r="H2932" s="21" t="s">
        <v>7</v>
      </c>
      <c r="I2932" s="21" t="s">
        <v>2945</v>
      </c>
      <c r="J2932" s="21" t="s">
        <v>29</v>
      </c>
    </row>
    <row r="2933" spans="1:10" s="9" customFormat="1" ht="19.7" customHeight="1">
      <c r="A2933" s="21" t="s">
        <v>5</v>
      </c>
      <c r="B2933" s="22">
        <v>45470</v>
      </c>
      <c r="C2933" s="23">
        <v>0.71608796299999999</v>
      </c>
      <c r="D2933" s="24">
        <v>63</v>
      </c>
      <c r="E2933" s="25">
        <v>3.5</v>
      </c>
      <c r="F2933" s="21" t="s">
        <v>32</v>
      </c>
      <c r="G2933" s="21" t="s">
        <v>13</v>
      </c>
      <c r="H2933" s="21" t="s">
        <v>7</v>
      </c>
      <c r="I2933" s="21" t="s">
        <v>2946</v>
      </c>
      <c r="J2933" s="21" t="s">
        <v>29</v>
      </c>
    </row>
    <row r="2934" spans="1:10" s="9" customFormat="1" ht="19.7" customHeight="1">
      <c r="A2934" s="21" t="s">
        <v>5</v>
      </c>
      <c r="B2934" s="22">
        <v>45470</v>
      </c>
      <c r="C2934" s="23">
        <v>0.716979166</v>
      </c>
      <c r="D2934" s="24">
        <v>2</v>
      </c>
      <c r="E2934" s="25">
        <v>3.4994999999999998</v>
      </c>
      <c r="F2934" s="21" t="s">
        <v>32</v>
      </c>
      <c r="G2934" s="21" t="s">
        <v>13</v>
      </c>
      <c r="H2934" s="21" t="s">
        <v>7</v>
      </c>
      <c r="I2934" s="21" t="s">
        <v>2947</v>
      </c>
      <c r="J2934" s="21" t="s">
        <v>29</v>
      </c>
    </row>
    <row r="2935" spans="1:10" s="9" customFormat="1" ht="19.7" customHeight="1">
      <c r="A2935" s="21" t="s">
        <v>5</v>
      </c>
      <c r="B2935" s="22">
        <v>45470</v>
      </c>
      <c r="C2935" s="23">
        <v>0.716979166</v>
      </c>
      <c r="D2935" s="24">
        <v>13</v>
      </c>
      <c r="E2935" s="25">
        <v>3.4994999999999998</v>
      </c>
      <c r="F2935" s="21" t="s">
        <v>32</v>
      </c>
      <c r="G2935" s="21" t="s">
        <v>13</v>
      </c>
      <c r="H2935" s="21" t="s">
        <v>7</v>
      </c>
      <c r="I2935" s="21" t="s">
        <v>2948</v>
      </c>
      <c r="J2935" s="21" t="s">
        <v>29</v>
      </c>
    </row>
    <row r="2936" spans="1:10" s="9" customFormat="1" ht="19.7" customHeight="1">
      <c r="A2936" s="21" t="s">
        <v>5</v>
      </c>
      <c r="B2936" s="22">
        <v>45470</v>
      </c>
      <c r="C2936" s="23">
        <v>0.716979166</v>
      </c>
      <c r="D2936" s="24">
        <v>14</v>
      </c>
      <c r="E2936" s="25">
        <v>3.4994999999999998</v>
      </c>
      <c r="F2936" s="21" t="s">
        <v>32</v>
      </c>
      <c r="G2936" s="21" t="s">
        <v>13</v>
      </c>
      <c r="H2936" s="21" t="s">
        <v>7</v>
      </c>
      <c r="I2936" s="21" t="s">
        <v>2949</v>
      </c>
      <c r="J2936" s="21" t="s">
        <v>29</v>
      </c>
    </row>
    <row r="2937" spans="1:10" s="9" customFormat="1" ht="19.7" customHeight="1">
      <c r="A2937" s="21" t="s">
        <v>5</v>
      </c>
      <c r="B2937" s="22">
        <v>45470</v>
      </c>
      <c r="C2937" s="23">
        <v>0.716979166</v>
      </c>
      <c r="D2937" s="24">
        <v>15</v>
      </c>
      <c r="E2937" s="25">
        <v>3.4994999999999998</v>
      </c>
      <c r="F2937" s="21" t="s">
        <v>32</v>
      </c>
      <c r="G2937" s="21" t="s">
        <v>13</v>
      </c>
      <c r="H2937" s="21" t="s">
        <v>7</v>
      </c>
      <c r="I2937" s="21" t="s">
        <v>2950</v>
      </c>
      <c r="J2937" s="21" t="s">
        <v>29</v>
      </c>
    </row>
    <row r="2938" spans="1:10" s="9" customFormat="1" ht="19.7" customHeight="1">
      <c r="A2938" s="21" t="s">
        <v>5</v>
      </c>
      <c r="B2938" s="22">
        <v>45470</v>
      </c>
      <c r="C2938" s="23">
        <v>0.716979166</v>
      </c>
      <c r="D2938" s="24">
        <v>16</v>
      </c>
      <c r="E2938" s="25">
        <v>3.4994999999999998</v>
      </c>
      <c r="F2938" s="21" t="s">
        <v>32</v>
      </c>
      <c r="G2938" s="21" t="s">
        <v>13</v>
      </c>
      <c r="H2938" s="21" t="s">
        <v>7</v>
      </c>
      <c r="I2938" s="21" t="s">
        <v>2951</v>
      </c>
      <c r="J2938" s="21" t="s">
        <v>29</v>
      </c>
    </row>
    <row r="2939" spans="1:10" s="9" customFormat="1" ht="19.7" customHeight="1">
      <c r="A2939" s="21" t="s">
        <v>5</v>
      </c>
      <c r="B2939" s="22">
        <v>45470</v>
      </c>
      <c r="C2939" s="23">
        <v>0.716979166</v>
      </c>
      <c r="D2939" s="24">
        <v>17</v>
      </c>
      <c r="E2939" s="25">
        <v>3.4994999999999998</v>
      </c>
      <c r="F2939" s="21" t="s">
        <v>32</v>
      </c>
      <c r="G2939" s="21" t="s">
        <v>13</v>
      </c>
      <c r="H2939" s="21" t="s">
        <v>7</v>
      </c>
      <c r="I2939" s="21" t="s">
        <v>2952</v>
      </c>
      <c r="J2939" s="21" t="s">
        <v>29</v>
      </c>
    </row>
    <row r="2940" spans="1:10" s="9" customFormat="1" ht="19.7" customHeight="1">
      <c r="A2940" s="21" t="s">
        <v>5</v>
      </c>
      <c r="B2940" s="22">
        <v>45470</v>
      </c>
      <c r="C2940" s="23">
        <v>0.716979166</v>
      </c>
      <c r="D2940" s="24">
        <v>18</v>
      </c>
      <c r="E2940" s="25">
        <v>3.4994999999999998</v>
      </c>
      <c r="F2940" s="21" t="s">
        <v>32</v>
      </c>
      <c r="G2940" s="21" t="s">
        <v>13</v>
      </c>
      <c r="H2940" s="21" t="s">
        <v>7</v>
      </c>
      <c r="I2940" s="21" t="s">
        <v>2953</v>
      </c>
      <c r="J2940" s="21" t="s">
        <v>29</v>
      </c>
    </row>
    <row r="2941" spans="1:10" s="9" customFormat="1" ht="19.7" customHeight="1">
      <c r="A2941" s="21" t="s">
        <v>5</v>
      </c>
      <c r="B2941" s="22">
        <v>45470</v>
      </c>
      <c r="C2941" s="23">
        <v>0.716979166</v>
      </c>
      <c r="D2941" s="24">
        <v>18</v>
      </c>
      <c r="E2941" s="25">
        <v>3.4994999999999998</v>
      </c>
      <c r="F2941" s="21" t="s">
        <v>32</v>
      </c>
      <c r="G2941" s="21" t="s">
        <v>13</v>
      </c>
      <c r="H2941" s="21" t="s">
        <v>7</v>
      </c>
      <c r="I2941" s="21" t="s">
        <v>2954</v>
      </c>
      <c r="J2941" s="21" t="s">
        <v>29</v>
      </c>
    </row>
    <row r="2942" spans="1:10" s="9" customFormat="1" ht="19.7" customHeight="1">
      <c r="A2942" s="21" t="s">
        <v>5</v>
      </c>
      <c r="B2942" s="22">
        <v>45470</v>
      </c>
      <c r="C2942" s="23">
        <v>0.716979166</v>
      </c>
      <c r="D2942" s="24">
        <v>19</v>
      </c>
      <c r="E2942" s="25">
        <v>3.4994999999999998</v>
      </c>
      <c r="F2942" s="21" t="s">
        <v>32</v>
      </c>
      <c r="G2942" s="21" t="s">
        <v>13</v>
      </c>
      <c r="H2942" s="21" t="s">
        <v>7</v>
      </c>
      <c r="I2942" s="21" t="s">
        <v>2955</v>
      </c>
      <c r="J2942" s="21" t="s">
        <v>29</v>
      </c>
    </row>
    <row r="2943" spans="1:10" s="9" customFormat="1" ht="19.7" customHeight="1">
      <c r="A2943" s="21" t="s">
        <v>5</v>
      </c>
      <c r="B2943" s="22">
        <v>45470</v>
      </c>
      <c r="C2943" s="23">
        <v>0.716979166</v>
      </c>
      <c r="D2943" s="24">
        <v>22</v>
      </c>
      <c r="E2943" s="25">
        <v>3.4994999999999998</v>
      </c>
      <c r="F2943" s="21" t="s">
        <v>32</v>
      </c>
      <c r="G2943" s="21" t="s">
        <v>13</v>
      </c>
      <c r="H2943" s="21" t="s">
        <v>7</v>
      </c>
      <c r="I2943" s="21" t="s">
        <v>2956</v>
      </c>
      <c r="J2943" s="21" t="s">
        <v>29</v>
      </c>
    </row>
    <row r="2944" spans="1:10" s="9" customFormat="1" ht="19.7" customHeight="1">
      <c r="A2944" s="21" t="s">
        <v>5</v>
      </c>
      <c r="B2944" s="22">
        <v>45470</v>
      </c>
      <c r="C2944" s="23">
        <v>0.716979166</v>
      </c>
      <c r="D2944" s="24">
        <v>23</v>
      </c>
      <c r="E2944" s="25">
        <v>3.4994999999999998</v>
      </c>
      <c r="F2944" s="21" t="s">
        <v>32</v>
      </c>
      <c r="G2944" s="21" t="s">
        <v>13</v>
      </c>
      <c r="H2944" s="21" t="s">
        <v>7</v>
      </c>
      <c r="I2944" s="21" t="s">
        <v>2957</v>
      </c>
      <c r="J2944" s="21" t="s">
        <v>29</v>
      </c>
    </row>
    <row r="2945" spans="1:10" s="9" customFormat="1" ht="19.7" customHeight="1">
      <c r="A2945" s="21" t="s">
        <v>5</v>
      </c>
      <c r="B2945" s="22">
        <v>45470</v>
      </c>
      <c r="C2945" s="23">
        <v>0.716979166</v>
      </c>
      <c r="D2945" s="24">
        <v>25</v>
      </c>
      <c r="E2945" s="25">
        <v>3.4994999999999998</v>
      </c>
      <c r="F2945" s="21" t="s">
        <v>32</v>
      </c>
      <c r="G2945" s="21" t="s">
        <v>13</v>
      </c>
      <c r="H2945" s="21" t="s">
        <v>7</v>
      </c>
      <c r="I2945" s="21" t="s">
        <v>2958</v>
      </c>
      <c r="J2945" s="21" t="s">
        <v>29</v>
      </c>
    </row>
    <row r="2946" spans="1:10" s="9" customFormat="1" ht="19.7" customHeight="1">
      <c r="A2946" s="21" t="s">
        <v>5</v>
      </c>
      <c r="B2946" s="22">
        <v>45470</v>
      </c>
      <c r="C2946" s="23">
        <v>0.716979166</v>
      </c>
      <c r="D2946" s="24">
        <v>37</v>
      </c>
      <c r="E2946" s="25">
        <v>3.4994999999999998</v>
      </c>
      <c r="F2946" s="21" t="s">
        <v>32</v>
      </c>
      <c r="G2946" s="21" t="s">
        <v>13</v>
      </c>
      <c r="H2946" s="21" t="s">
        <v>7</v>
      </c>
      <c r="I2946" s="21" t="s">
        <v>2959</v>
      </c>
      <c r="J2946" s="21" t="s">
        <v>29</v>
      </c>
    </row>
    <row r="2947" spans="1:10" s="9" customFormat="1" ht="19.7" customHeight="1">
      <c r="A2947" s="21" t="s">
        <v>5</v>
      </c>
      <c r="B2947" s="22">
        <v>45470</v>
      </c>
      <c r="C2947" s="23">
        <v>0.716979166</v>
      </c>
      <c r="D2947" s="24">
        <v>53</v>
      </c>
      <c r="E2947" s="25">
        <v>3.4994999999999998</v>
      </c>
      <c r="F2947" s="21" t="s">
        <v>32</v>
      </c>
      <c r="G2947" s="21" t="s">
        <v>13</v>
      </c>
      <c r="H2947" s="21" t="s">
        <v>7</v>
      </c>
      <c r="I2947" s="21" t="s">
        <v>2960</v>
      </c>
      <c r="J2947" s="21" t="s">
        <v>29</v>
      </c>
    </row>
    <row r="2948" spans="1:10" s="9" customFormat="1" ht="19.7" customHeight="1">
      <c r="A2948" s="21" t="s">
        <v>5</v>
      </c>
      <c r="B2948" s="22">
        <v>45470</v>
      </c>
      <c r="C2948" s="23">
        <v>0.716979166</v>
      </c>
      <c r="D2948" s="24">
        <v>374</v>
      </c>
      <c r="E2948" s="25">
        <v>3.4994999999999998</v>
      </c>
      <c r="F2948" s="21" t="s">
        <v>32</v>
      </c>
      <c r="G2948" s="21" t="s">
        <v>13</v>
      </c>
      <c r="H2948" s="21" t="s">
        <v>7</v>
      </c>
      <c r="I2948" s="21" t="s">
        <v>2961</v>
      </c>
      <c r="J2948" s="21" t="s">
        <v>29</v>
      </c>
    </row>
    <row r="2949" spans="1:10" s="9" customFormat="1" ht="19.7" customHeight="1">
      <c r="A2949" s="21" t="s">
        <v>5</v>
      </c>
      <c r="B2949" s="22">
        <v>45470</v>
      </c>
      <c r="C2949" s="23">
        <v>0.716979166</v>
      </c>
      <c r="D2949" s="24">
        <v>966</v>
      </c>
      <c r="E2949" s="25">
        <v>3.4994999999999998</v>
      </c>
      <c r="F2949" s="21" t="s">
        <v>32</v>
      </c>
      <c r="G2949" s="21" t="s">
        <v>13</v>
      </c>
      <c r="H2949" s="21" t="s">
        <v>7</v>
      </c>
      <c r="I2949" s="21" t="s">
        <v>2962</v>
      </c>
      <c r="J2949" s="21" t="s">
        <v>29</v>
      </c>
    </row>
    <row r="2950" spans="1:10" s="9" customFormat="1" ht="19.7" customHeight="1">
      <c r="A2950" s="21" t="s">
        <v>5</v>
      </c>
      <c r="B2950" s="22">
        <v>45470</v>
      </c>
      <c r="C2950" s="23">
        <v>0.71710648099999996</v>
      </c>
      <c r="D2950" s="24">
        <v>4</v>
      </c>
      <c r="E2950" s="25">
        <v>3.4990000000000001</v>
      </c>
      <c r="F2950" s="21" t="s">
        <v>32</v>
      </c>
      <c r="G2950" s="21" t="s">
        <v>13</v>
      </c>
      <c r="H2950" s="21" t="s">
        <v>7</v>
      </c>
      <c r="I2950" s="21" t="s">
        <v>2963</v>
      </c>
      <c r="J2950" s="21" t="s">
        <v>29</v>
      </c>
    </row>
    <row r="2951" spans="1:10" s="9" customFormat="1" ht="19.7" customHeight="1">
      <c r="A2951" s="21" t="s">
        <v>5</v>
      </c>
      <c r="B2951" s="22">
        <v>45470</v>
      </c>
      <c r="C2951" s="23">
        <v>0.71710648099999996</v>
      </c>
      <c r="D2951" s="24">
        <v>15</v>
      </c>
      <c r="E2951" s="25">
        <v>3.4990000000000001</v>
      </c>
      <c r="F2951" s="21" t="s">
        <v>32</v>
      </c>
      <c r="G2951" s="21" t="s">
        <v>13</v>
      </c>
      <c r="H2951" s="21" t="s">
        <v>7</v>
      </c>
      <c r="I2951" s="21" t="s">
        <v>2964</v>
      </c>
      <c r="J2951" s="21" t="s">
        <v>29</v>
      </c>
    </row>
    <row r="2952" spans="1:10" s="9" customFormat="1" ht="19.7" customHeight="1">
      <c r="A2952" s="21" t="s">
        <v>5</v>
      </c>
      <c r="B2952" s="22">
        <v>45470</v>
      </c>
      <c r="C2952" s="23">
        <v>0.71710648099999996</v>
      </c>
      <c r="D2952" s="24">
        <v>15</v>
      </c>
      <c r="E2952" s="25">
        <v>3.4990000000000001</v>
      </c>
      <c r="F2952" s="21" t="s">
        <v>32</v>
      </c>
      <c r="G2952" s="21" t="s">
        <v>13</v>
      </c>
      <c r="H2952" s="21" t="s">
        <v>7</v>
      </c>
      <c r="I2952" s="21" t="s">
        <v>2965</v>
      </c>
      <c r="J2952" s="21" t="s">
        <v>29</v>
      </c>
    </row>
    <row r="2953" spans="1:10" s="9" customFormat="1" ht="19.7" customHeight="1">
      <c r="A2953" s="21" t="s">
        <v>5</v>
      </c>
      <c r="B2953" s="22">
        <v>45470</v>
      </c>
      <c r="C2953" s="23">
        <v>0.71710648099999996</v>
      </c>
      <c r="D2953" s="24">
        <v>16</v>
      </c>
      <c r="E2953" s="25">
        <v>3.4984999999999999</v>
      </c>
      <c r="F2953" s="21" t="s">
        <v>32</v>
      </c>
      <c r="G2953" s="21" t="s">
        <v>13</v>
      </c>
      <c r="H2953" s="21" t="s">
        <v>7</v>
      </c>
      <c r="I2953" s="21" t="s">
        <v>2966</v>
      </c>
      <c r="J2953" s="21" t="s">
        <v>29</v>
      </c>
    </row>
    <row r="2954" spans="1:10" s="9" customFormat="1" ht="19.7" customHeight="1">
      <c r="A2954" s="21" t="s">
        <v>5</v>
      </c>
      <c r="B2954" s="22">
        <v>45470</v>
      </c>
      <c r="C2954" s="23">
        <v>0.71710648099999996</v>
      </c>
      <c r="D2954" s="24">
        <v>17</v>
      </c>
      <c r="E2954" s="25">
        <v>3.4984999999999999</v>
      </c>
      <c r="F2954" s="21" t="s">
        <v>32</v>
      </c>
      <c r="G2954" s="21" t="s">
        <v>13</v>
      </c>
      <c r="H2954" s="21" t="s">
        <v>7</v>
      </c>
      <c r="I2954" s="21" t="s">
        <v>2967</v>
      </c>
      <c r="J2954" s="21" t="s">
        <v>29</v>
      </c>
    </row>
    <row r="2955" spans="1:10" s="9" customFormat="1" ht="19.7" customHeight="1">
      <c r="A2955" s="21" t="s">
        <v>5</v>
      </c>
      <c r="B2955" s="22">
        <v>45470</v>
      </c>
      <c r="C2955" s="23">
        <v>0.71710648099999996</v>
      </c>
      <c r="D2955" s="24">
        <v>17</v>
      </c>
      <c r="E2955" s="25">
        <v>3.4990000000000001</v>
      </c>
      <c r="F2955" s="21" t="s">
        <v>32</v>
      </c>
      <c r="G2955" s="21" t="s">
        <v>13</v>
      </c>
      <c r="H2955" s="21" t="s">
        <v>7</v>
      </c>
      <c r="I2955" s="21" t="s">
        <v>2968</v>
      </c>
      <c r="J2955" s="21" t="s">
        <v>29</v>
      </c>
    </row>
    <row r="2956" spans="1:10" s="9" customFormat="1" ht="19.7" customHeight="1">
      <c r="A2956" s="21" t="s">
        <v>5</v>
      </c>
      <c r="B2956" s="22">
        <v>45470</v>
      </c>
      <c r="C2956" s="23">
        <v>0.71710648099999996</v>
      </c>
      <c r="D2956" s="24">
        <v>18</v>
      </c>
      <c r="E2956" s="25">
        <v>3.4990000000000001</v>
      </c>
      <c r="F2956" s="21" t="s">
        <v>32</v>
      </c>
      <c r="G2956" s="21" t="s">
        <v>13</v>
      </c>
      <c r="H2956" s="21" t="s">
        <v>7</v>
      </c>
      <c r="I2956" s="21" t="s">
        <v>2969</v>
      </c>
      <c r="J2956" s="21" t="s">
        <v>29</v>
      </c>
    </row>
    <row r="2957" spans="1:10" s="9" customFormat="1" ht="19.7" customHeight="1">
      <c r="A2957" s="21" t="s">
        <v>5</v>
      </c>
      <c r="B2957" s="22">
        <v>45470</v>
      </c>
      <c r="C2957" s="23">
        <v>0.71710648099999996</v>
      </c>
      <c r="D2957" s="24">
        <v>20</v>
      </c>
      <c r="E2957" s="25">
        <v>3.4990000000000001</v>
      </c>
      <c r="F2957" s="21" t="s">
        <v>32</v>
      </c>
      <c r="G2957" s="21" t="s">
        <v>13</v>
      </c>
      <c r="H2957" s="21" t="s">
        <v>7</v>
      </c>
      <c r="I2957" s="21" t="s">
        <v>2970</v>
      </c>
      <c r="J2957" s="21" t="s">
        <v>29</v>
      </c>
    </row>
    <row r="2958" spans="1:10" s="9" customFormat="1" ht="19.7" customHeight="1">
      <c r="A2958" s="21" t="s">
        <v>5</v>
      </c>
      <c r="B2958" s="22">
        <v>45470</v>
      </c>
      <c r="C2958" s="23">
        <v>0.71710648099999996</v>
      </c>
      <c r="D2958" s="24">
        <v>21</v>
      </c>
      <c r="E2958" s="25">
        <v>3.4984999999999999</v>
      </c>
      <c r="F2958" s="21" t="s">
        <v>32</v>
      </c>
      <c r="G2958" s="21" t="s">
        <v>13</v>
      </c>
      <c r="H2958" s="21" t="s">
        <v>7</v>
      </c>
      <c r="I2958" s="21" t="s">
        <v>2971</v>
      </c>
      <c r="J2958" s="21" t="s">
        <v>29</v>
      </c>
    </row>
    <row r="2959" spans="1:10" s="9" customFormat="1" ht="19.7" customHeight="1">
      <c r="A2959" s="21" t="s">
        <v>5</v>
      </c>
      <c r="B2959" s="22">
        <v>45470</v>
      </c>
      <c r="C2959" s="23">
        <v>0.71710648099999996</v>
      </c>
      <c r="D2959" s="24">
        <v>22</v>
      </c>
      <c r="E2959" s="25">
        <v>3.4990000000000001</v>
      </c>
      <c r="F2959" s="21" t="s">
        <v>32</v>
      </c>
      <c r="G2959" s="21" t="s">
        <v>13</v>
      </c>
      <c r="H2959" s="21" t="s">
        <v>7</v>
      </c>
      <c r="I2959" s="21" t="s">
        <v>2972</v>
      </c>
      <c r="J2959" s="21" t="s">
        <v>29</v>
      </c>
    </row>
    <row r="2960" spans="1:10" s="9" customFormat="1" ht="19.7" customHeight="1">
      <c r="A2960" s="21" t="s">
        <v>5</v>
      </c>
      <c r="B2960" s="22">
        <v>45470</v>
      </c>
      <c r="C2960" s="23">
        <v>0.71710648099999996</v>
      </c>
      <c r="D2960" s="24">
        <v>23</v>
      </c>
      <c r="E2960" s="25">
        <v>3.4984999999999999</v>
      </c>
      <c r="F2960" s="21" t="s">
        <v>32</v>
      </c>
      <c r="G2960" s="21" t="s">
        <v>13</v>
      </c>
      <c r="H2960" s="21" t="s">
        <v>7</v>
      </c>
      <c r="I2960" s="21" t="s">
        <v>2973</v>
      </c>
      <c r="J2960" s="21" t="s">
        <v>29</v>
      </c>
    </row>
    <row r="2961" spans="1:10" s="9" customFormat="1" ht="19.7" customHeight="1">
      <c r="A2961" s="21" t="s">
        <v>5</v>
      </c>
      <c r="B2961" s="22">
        <v>45470</v>
      </c>
      <c r="C2961" s="23">
        <v>0.71710648099999996</v>
      </c>
      <c r="D2961" s="24">
        <v>25</v>
      </c>
      <c r="E2961" s="25">
        <v>3.4990000000000001</v>
      </c>
      <c r="F2961" s="21" t="s">
        <v>32</v>
      </c>
      <c r="G2961" s="21" t="s">
        <v>13</v>
      </c>
      <c r="H2961" s="21" t="s">
        <v>7</v>
      </c>
      <c r="I2961" s="21" t="s">
        <v>2974</v>
      </c>
      <c r="J2961" s="21" t="s">
        <v>29</v>
      </c>
    </row>
    <row r="2962" spans="1:10" s="9" customFormat="1" ht="19.7" customHeight="1">
      <c r="A2962" s="21" t="s">
        <v>5</v>
      </c>
      <c r="B2962" s="22">
        <v>45470</v>
      </c>
      <c r="C2962" s="23">
        <v>0.71710648099999996</v>
      </c>
      <c r="D2962" s="24">
        <v>26</v>
      </c>
      <c r="E2962" s="25">
        <v>3.4990000000000001</v>
      </c>
      <c r="F2962" s="21" t="s">
        <v>32</v>
      </c>
      <c r="G2962" s="21" t="s">
        <v>13</v>
      </c>
      <c r="H2962" s="21" t="s">
        <v>7</v>
      </c>
      <c r="I2962" s="21" t="s">
        <v>2975</v>
      </c>
      <c r="J2962" s="21" t="s">
        <v>29</v>
      </c>
    </row>
    <row r="2963" spans="1:10" s="9" customFormat="1" ht="19.7" customHeight="1">
      <c r="A2963" s="21" t="s">
        <v>5</v>
      </c>
      <c r="B2963" s="22">
        <v>45470</v>
      </c>
      <c r="C2963" s="23">
        <v>0.71710648099999996</v>
      </c>
      <c r="D2963" s="24">
        <v>29</v>
      </c>
      <c r="E2963" s="25">
        <v>3.4984999999999999</v>
      </c>
      <c r="F2963" s="21" t="s">
        <v>32</v>
      </c>
      <c r="G2963" s="21" t="s">
        <v>13</v>
      </c>
      <c r="H2963" s="21" t="s">
        <v>7</v>
      </c>
      <c r="I2963" s="21" t="s">
        <v>2976</v>
      </c>
      <c r="J2963" s="21" t="s">
        <v>29</v>
      </c>
    </row>
    <row r="2964" spans="1:10" s="9" customFormat="1" ht="19.7" customHeight="1">
      <c r="A2964" s="21" t="s">
        <v>5</v>
      </c>
      <c r="B2964" s="22">
        <v>45470</v>
      </c>
      <c r="C2964" s="23">
        <v>0.71710648099999996</v>
      </c>
      <c r="D2964" s="24">
        <v>67</v>
      </c>
      <c r="E2964" s="25">
        <v>3.4980000000000002</v>
      </c>
      <c r="F2964" s="21" t="s">
        <v>32</v>
      </c>
      <c r="G2964" s="21" t="s">
        <v>13</v>
      </c>
      <c r="H2964" s="21" t="s">
        <v>7</v>
      </c>
      <c r="I2964" s="21" t="s">
        <v>2977</v>
      </c>
      <c r="J2964" s="21" t="s">
        <v>29</v>
      </c>
    </row>
    <row r="2965" spans="1:10" s="9" customFormat="1" ht="19.7" customHeight="1">
      <c r="A2965" s="21" t="s">
        <v>5</v>
      </c>
      <c r="B2965" s="22">
        <v>45470</v>
      </c>
      <c r="C2965" s="23">
        <v>0.71710648099999996</v>
      </c>
      <c r="D2965" s="24">
        <v>1203</v>
      </c>
      <c r="E2965" s="25">
        <v>3.4990000000000001</v>
      </c>
      <c r="F2965" s="21" t="s">
        <v>32</v>
      </c>
      <c r="G2965" s="21" t="s">
        <v>13</v>
      </c>
      <c r="H2965" s="21" t="s">
        <v>7</v>
      </c>
      <c r="I2965" s="21" t="s">
        <v>2978</v>
      </c>
      <c r="J2965" s="21" t="s">
        <v>29</v>
      </c>
    </row>
    <row r="2966" spans="1:10" s="9" customFormat="1" ht="19.7" customHeight="1">
      <c r="A2966" s="21" t="s">
        <v>5</v>
      </c>
      <c r="B2966" s="22">
        <v>45470</v>
      </c>
      <c r="C2966" s="23">
        <v>0.71717592500000005</v>
      </c>
      <c r="D2966" s="24">
        <v>14</v>
      </c>
      <c r="E2966" s="25">
        <v>3.4975000000000001</v>
      </c>
      <c r="F2966" s="21" t="s">
        <v>32</v>
      </c>
      <c r="G2966" s="21" t="s">
        <v>13</v>
      </c>
      <c r="H2966" s="21" t="s">
        <v>7</v>
      </c>
      <c r="I2966" s="21" t="s">
        <v>2979</v>
      </c>
      <c r="J2966" s="21" t="s">
        <v>29</v>
      </c>
    </row>
    <row r="2967" spans="1:10" s="9" customFormat="1" ht="19.7" customHeight="1">
      <c r="A2967" s="21" t="s">
        <v>5</v>
      </c>
      <c r="B2967" s="22">
        <v>45470</v>
      </c>
      <c r="C2967" s="23">
        <v>0.71717592500000005</v>
      </c>
      <c r="D2967" s="24">
        <v>16</v>
      </c>
      <c r="E2967" s="25">
        <v>3.4975000000000001</v>
      </c>
      <c r="F2967" s="21" t="s">
        <v>32</v>
      </c>
      <c r="G2967" s="21" t="s">
        <v>13</v>
      </c>
      <c r="H2967" s="21" t="s">
        <v>7</v>
      </c>
      <c r="I2967" s="21" t="s">
        <v>2980</v>
      </c>
      <c r="J2967" s="21" t="s">
        <v>29</v>
      </c>
    </row>
    <row r="2968" spans="1:10" s="9" customFormat="1" ht="19.7" customHeight="1">
      <c r="A2968" s="21" t="s">
        <v>5</v>
      </c>
      <c r="B2968" s="22">
        <v>45470</v>
      </c>
      <c r="C2968" s="23">
        <v>0.71717592500000005</v>
      </c>
      <c r="D2968" s="24">
        <v>17</v>
      </c>
      <c r="E2968" s="25">
        <v>3.4975000000000001</v>
      </c>
      <c r="F2968" s="21" t="s">
        <v>32</v>
      </c>
      <c r="G2968" s="21" t="s">
        <v>13</v>
      </c>
      <c r="H2968" s="21" t="s">
        <v>7</v>
      </c>
      <c r="I2968" s="21" t="s">
        <v>2981</v>
      </c>
      <c r="J2968" s="21" t="s">
        <v>29</v>
      </c>
    </row>
    <row r="2969" spans="1:10" s="9" customFormat="1" ht="19.7" customHeight="1">
      <c r="A2969" s="21" t="s">
        <v>5</v>
      </c>
      <c r="B2969" s="22">
        <v>45470</v>
      </c>
      <c r="C2969" s="23">
        <v>0.71717592500000005</v>
      </c>
      <c r="D2969" s="24">
        <v>18</v>
      </c>
      <c r="E2969" s="25">
        <v>3.4975000000000001</v>
      </c>
      <c r="F2969" s="21" t="s">
        <v>32</v>
      </c>
      <c r="G2969" s="21" t="s">
        <v>13</v>
      </c>
      <c r="H2969" s="21" t="s">
        <v>7</v>
      </c>
      <c r="I2969" s="21" t="s">
        <v>2982</v>
      </c>
      <c r="J2969" s="21" t="s">
        <v>29</v>
      </c>
    </row>
    <row r="2970" spans="1:10" s="9" customFormat="1" ht="19.7" customHeight="1">
      <c r="A2970" s="21" t="s">
        <v>5</v>
      </c>
      <c r="B2970" s="22">
        <v>45470</v>
      </c>
      <c r="C2970" s="23">
        <v>0.71717592500000005</v>
      </c>
      <c r="D2970" s="24">
        <v>22</v>
      </c>
      <c r="E2970" s="25">
        <v>3.4969999999999999</v>
      </c>
      <c r="F2970" s="21" t="s">
        <v>32</v>
      </c>
      <c r="G2970" s="21" t="s">
        <v>13</v>
      </c>
      <c r="H2970" s="21" t="s">
        <v>7</v>
      </c>
      <c r="I2970" s="21" t="s">
        <v>2983</v>
      </c>
      <c r="J2970" s="21" t="s">
        <v>29</v>
      </c>
    </row>
    <row r="2971" spans="1:10" s="9" customFormat="1" ht="19.7" customHeight="1">
      <c r="A2971" s="21" t="s">
        <v>5</v>
      </c>
      <c r="B2971" s="22">
        <v>45470</v>
      </c>
      <c r="C2971" s="23">
        <v>0.718275463</v>
      </c>
      <c r="D2971" s="24">
        <v>14</v>
      </c>
      <c r="E2971" s="25">
        <v>3.5005000000000002</v>
      </c>
      <c r="F2971" s="21" t="s">
        <v>32</v>
      </c>
      <c r="G2971" s="21" t="s">
        <v>13</v>
      </c>
      <c r="H2971" s="21" t="s">
        <v>7</v>
      </c>
      <c r="I2971" s="21" t="s">
        <v>2984</v>
      </c>
      <c r="J2971" s="21" t="s">
        <v>29</v>
      </c>
    </row>
    <row r="2972" spans="1:10" s="9" customFormat="1" ht="19.7" customHeight="1">
      <c r="A2972" s="21" t="s">
        <v>5</v>
      </c>
      <c r="B2972" s="22">
        <v>45470</v>
      </c>
      <c r="C2972" s="23">
        <v>0.718275463</v>
      </c>
      <c r="D2972" s="24">
        <v>14</v>
      </c>
      <c r="E2972" s="25">
        <v>3.5015000000000001</v>
      </c>
      <c r="F2972" s="21" t="s">
        <v>32</v>
      </c>
      <c r="G2972" s="21" t="s">
        <v>13</v>
      </c>
      <c r="H2972" s="21" t="s">
        <v>7</v>
      </c>
      <c r="I2972" s="21" t="s">
        <v>2985</v>
      </c>
      <c r="J2972" s="21" t="s">
        <v>29</v>
      </c>
    </row>
    <row r="2973" spans="1:10" s="9" customFormat="1" ht="19.7" customHeight="1">
      <c r="A2973" s="21" t="s">
        <v>5</v>
      </c>
      <c r="B2973" s="22">
        <v>45470</v>
      </c>
      <c r="C2973" s="23">
        <v>0.718275463</v>
      </c>
      <c r="D2973" s="24">
        <v>15</v>
      </c>
      <c r="E2973" s="25">
        <v>3.5005000000000002</v>
      </c>
      <c r="F2973" s="21" t="s">
        <v>32</v>
      </c>
      <c r="G2973" s="21" t="s">
        <v>13</v>
      </c>
      <c r="H2973" s="21" t="s">
        <v>7</v>
      </c>
      <c r="I2973" s="21" t="s">
        <v>2986</v>
      </c>
      <c r="J2973" s="21" t="s">
        <v>29</v>
      </c>
    </row>
    <row r="2974" spans="1:10" s="9" customFormat="1" ht="19.7" customHeight="1">
      <c r="A2974" s="21" t="s">
        <v>5</v>
      </c>
      <c r="B2974" s="22">
        <v>45470</v>
      </c>
      <c r="C2974" s="23">
        <v>0.718275463</v>
      </c>
      <c r="D2974" s="24">
        <v>15</v>
      </c>
      <c r="E2974" s="25">
        <v>3.5015000000000001</v>
      </c>
      <c r="F2974" s="21" t="s">
        <v>32</v>
      </c>
      <c r="G2974" s="21" t="s">
        <v>13</v>
      </c>
      <c r="H2974" s="21" t="s">
        <v>7</v>
      </c>
      <c r="I2974" s="21" t="s">
        <v>2987</v>
      </c>
      <c r="J2974" s="21" t="s">
        <v>29</v>
      </c>
    </row>
    <row r="2975" spans="1:10" s="9" customFormat="1" ht="19.7" customHeight="1">
      <c r="A2975" s="21" t="s">
        <v>5</v>
      </c>
      <c r="B2975" s="22">
        <v>45470</v>
      </c>
      <c r="C2975" s="23">
        <v>0.718275463</v>
      </c>
      <c r="D2975" s="24">
        <v>16</v>
      </c>
      <c r="E2975" s="25">
        <v>3.5005000000000002</v>
      </c>
      <c r="F2975" s="21" t="s">
        <v>32</v>
      </c>
      <c r="G2975" s="21" t="s">
        <v>13</v>
      </c>
      <c r="H2975" s="21" t="s">
        <v>7</v>
      </c>
      <c r="I2975" s="21" t="s">
        <v>2988</v>
      </c>
      <c r="J2975" s="21" t="s">
        <v>29</v>
      </c>
    </row>
    <row r="2976" spans="1:10" s="9" customFormat="1" ht="19.7" customHeight="1">
      <c r="A2976" s="21" t="s">
        <v>5</v>
      </c>
      <c r="B2976" s="22">
        <v>45470</v>
      </c>
      <c r="C2976" s="23">
        <v>0.718275463</v>
      </c>
      <c r="D2976" s="24">
        <v>16</v>
      </c>
      <c r="E2976" s="25">
        <v>3.5015000000000001</v>
      </c>
      <c r="F2976" s="21" t="s">
        <v>32</v>
      </c>
      <c r="G2976" s="21" t="s">
        <v>13</v>
      </c>
      <c r="H2976" s="21" t="s">
        <v>7</v>
      </c>
      <c r="I2976" s="21" t="s">
        <v>2989</v>
      </c>
      <c r="J2976" s="21" t="s">
        <v>29</v>
      </c>
    </row>
    <row r="2977" spans="1:10" s="9" customFormat="1" ht="19.7" customHeight="1">
      <c r="A2977" s="21" t="s">
        <v>5</v>
      </c>
      <c r="B2977" s="22">
        <v>45470</v>
      </c>
      <c r="C2977" s="23">
        <v>0.718275463</v>
      </c>
      <c r="D2977" s="24">
        <v>18</v>
      </c>
      <c r="E2977" s="25">
        <v>3.5005000000000002</v>
      </c>
      <c r="F2977" s="21" t="s">
        <v>32</v>
      </c>
      <c r="G2977" s="21" t="s">
        <v>13</v>
      </c>
      <c r="H2977" s="21" t="s">
        <v>7</v>
      </c>
      <c r="I2977" s="21" t="s">
        <v>2990</v>
      </c>
      <c r="J2977" s="21" t="s">
        <v>29</v>
      </c>
    </row>
    <row r="2978" spans="1:10" s="9" customFormat="1" ht="19.7" customHeight="1">
      <c r="A2978" s="21" t="s">
        <v>5</v>
      </c>
      <c r="B2978" s="22">
        <v>45470</v>
      </c>
      <c r="C2978" s="23">
        <v>0.718275463</v>
      </c>
      <c r="D2978" s="24">
        <v>18</v>
      </c>
      <c r="E2978" s="25">
        <v>3.5015000000000001</v>
      </c>
      <c r="F2978" s="21" t="s">
        <v>32</v>
      </c>
      <c r="G2978" s="21" t="s">
        <v>13</v>
      </c>
      <c r="H2978" s="21" t="s">
        <v>7</v>
      </c>
      <c r="I2978" s="21" t="s">
        <v>2991</v>
      </c>
      <c r="J2978" s="21" t="s">
        <v>29</v>
      </c>
    </row>
    <row r="2979" spans="1:10" s="9" customFormat="1" ht="19.7" customHeight="1">
      <c r="A2979" s="21" t="s">
        <v>5</v>
      </c>
      <c r="B2979" s="22">
        <v>45470</v>
      </c>
      <c r="C2979" s="23">
        <v>0.718275463</v>
      </c>
      <c r="D2979" s="24">
        <v>20</v>
      </c>
      <c r="E2979" s="25">
        <v>3.5005000000000002</v>
      </c>
      <c r="F2979" s="21" t="s">
        <v>32</v>
      </c>
      <c r="G2979" s="21" t="s">
        <v>13</v>
      </c>
      <c r="H2979" s="21" t="s">
        <v>7</v>
      </c>
      <c r="I2979" s="21" t="s">
        <v>2992</v>
      </c>
      <c r="J2979" s="21" t="s">
        <v>29</v>
      </c>
    </row>
    <row r="2980" spans="1:10" s="9" customFormat="1" ht="19.7" customHeight="1">
      <c r="A2980" s="21" t="s">
        <v>5</v>
      </c>
      <c r="B2980" s="22">
        <v>45470</v>
      </c>
      <c r="C2980" s="23">
        <v>0.718275463</v>
      </c>
      <c r="D2980" s="24">
        <v>22</v>
      </c>
      <c r="E2980" s="25">
        <v>3.5015000000000001</v>
      </c>
      <c r="F2980" s="21" t="s">
        <v>32</v>
      </c>
      <c r="G2980" s="21" t="s">
        <v>13</v>
      </c>
      <c r="H2980" s="21" t="s">
        <v>7</v>
      </c>
      <c r="I2980" s="21" t="s">
        <v>2993</v>
      </c>
      <c r="J2980" s="21" t="s">
        <v>29</v>
      </c>
    </row>
    <row r="2981" spans="1:10" s="9" customFormat="1" ht="19.7" customHeight="1">
      <c r="A2981" s="21" t="s">
        <v>5</v>
      </c>
      <c r="B2981" s="22">
        <v>45470</v>
      </c>
      <c r="C2981" s="23">
        <v>0.718275463</v>
      </c>
      <c r="D2981" s="24">
        <v>746</v>
      </c>
      <c r="E2981" s="25">
        <v>3.5005000000000002</v>
      </c>
      <c r="F2981" s="21" t="s">
        <v>32</v>
      </c>
      <c r="G2981" s="21" t="s">
        <v>13</v>
      </c>
      <c r="H2981" s="21" t="s">
        <v>7</v>
      </c>
      <c r="I2981" s="21" t="s">
        <v>2994</v>
      </c>
      <c r="J2981" s="21" t="s">
        <v>29</v>
      </c>
    </row>
    <row r="2982" spans="1:10" s="9" customFormat="1" ht="19.7" customHeight="1">
      <c r="A2982" s="21" t="s">
        <v>5</v>
      </c>
      <c r="B2982" s="22">
        <v>45470</v>
      </c>
      <c r="C2982" s="23">
        <v>0.71836805500000001</v>
      </c>
      <c r="D2982" s="24">
        <v>2</v>
      </c>
      <c r="E2982" s="25">
        <v>3.5005000000000002</v>
      </c>
      <c r="F2982" s="21" t="s">
        <v>32</v>
      </c>
      <c r="G2982" s="21" t="s">
        <v>13</v>
      </c>
      <c r="H2982" s="21" t="s">
        <v>7</v>
      </c>
      <c r="I2982" s="21" t="s">
        <v>2995</v>
      </c>
      <c r="J2982" s="21" t="s">
        <v>29</v>
      </c>
    </row>
    <row r="2983" spans="1:10" s="9" customFormat="1" ht="19.7" customHeight="1">
      <c r="A2983" s="21" t="s">
        <v>5</v>
      </c>
      <c r="B2983" s="22">
        <v>45470</v>
      </c>
      <c r="C2983" s="23">
        <v>0.71836805500000001</v>
      </c>
      <c r="D2983" s="24">
        <v>5</v>
      </c>
      <c r="E2983" s="25">
        <v>3.5009999999999999</v>
      </c>
      <c r="F2983" s="21" t="s">
        <v>32</v>
      </c>
      <c r="G2983" s="21" t="s">
        <v>13</v>
      </c>
      <c r="H2983" s="21" t="s">
        <v>7</v>
      </c>
      <c r="I2983" s="21" t="s">
        <v>2996</v>
      </c>
      <c r="J2983" s="21" t="s">
        <v>29</v>
      </c>
    </row>
    <row r="2984" spans="1:10" s="9" customFormat="1" ht="19.7" customHeight="1">
      <c r="A2984" s="21" t="s">
        <v>5</v>
      </c>
      <c r="B2984" s="22">
        <v>45470</v>
      </c>
      <c r="C2984" s="23">
        <v>0.71836805500000001</v>
      </c>
      <c r="D2984" s="24">
        <v>12</v>
      </c>
      <c r="E2984" s="25">
        <v>3.5005000000000002</v>
      </c>
      <c r="F2984" s="21" t="s">
        <v>32</v>
      </c>
      <c r="G2984" s="21" t="s">
        <v>13</v>
      </c>
      <c r="H2984" s="21" t="s">
        <v>7</v>
      </c>
      <c r="I2984" s="21" t="s">
        <v>2997</v>
      </c>
      <c r="J2984" s="21" t="s">
        <v>29</v>
      </c>
    </row>
    <row r="2985" spans="1:10" s="9" customFormat="1" ht="19.7" customHeight="1">
      <c r="A2985" s="21" t="s">
        <v>5</v>
      </c>
      <c r="B2985" s="22">
        <v>45470</v>
      </c>
      <c r="C2985" s="23">
        <v>0.71836805500000001</v>
      </c>
      <c r="D2985" s="24">
        <v>12</v>
      </c>
      <c r="E2985" s="25">
        <v>3.5009999999999999</v>
      </c>
      <c r="F2985" s="21" t="s">
        <v>32</v>
      </c>
      <c r="G2985" s="21" t="s">
        <v>13</v>
      </c>
      <c r="H2985" s="21" t="s">
        <v>7</v>
      </c>
      <c r="I2985" s="21" t="s">
        <v>2998</v>
      </c>
      <c r="J2985" s="21" t="s">
        <v>29</v>
      </c>
    </row>
    <row r="2986" spans="1:10" s="9" customFormat="1" ht="19.7" customHeight="1">
      <c r="A2986" s="21" t="s">
        <v>5</v>
      </c>
      <c r="B2986" s="22">
        <v>45470</v>
      </c>
      <c r="C2986" s="23">
        <v>0.71836805500000001</v>
      </c>
      <c r="D2986" s="24">
        <v>13</v>
      </c>
      <c r="E2986" s="25">
        <v>3.5005000000000002</v>
      </c>
      <c r="F2986" s="21" t="s">
        <v>32</v>
      </c>
      <c r="G2986" s="21" t="s">
        <v>13</v>
      </c>
      <c r="H2986" s="21" t="s">
        <v>7</v>
      </c>
      <c r="I2986" s="21" t="s">
        <v>2999</v>
      </c>
      <c r="J2986" s="21" t="s">
        <v>29</v>
      </c>
    </row>
    <row r="2987" spans="1:10" s="9" customFormat="1" ht="19.7" customHeight="1">
      <c r="A2987" s="21" t="s">
        <v>5</v>
      </c>
      <c r="B2987" s="22">
        <v>45470</v>
      </c>
      <c r="C2987" s="23">
        <v>0.71836805500000001</v>
      </c>
      <c r="D2987" s="24">
        <v>14</v>
      </c>
      <c r="E2987" s="25">
        <v>3.5005000000000002</v>
      </c>
      <c r="F2987" s="21" t="s">
        <v>32</v>
      </c>
      <c r="G2987" s="21" t="s">
        <v>13</v>
      </c>
      <c r="H2987" s="21" t="s">
        <v>7</v>
      </c>
      <c r="I2987" s="21" t="s">
        <v>3000</v>
      </c>
      <c r="J2987" s="21" t="s">
        <v>29</v>
      </c>
    </row>
    <row r="2988" spans="1:10" s="9" customFormat="1" ht="19.7" customHeight="1">
      <c r="A2988" s="21" t="s">
        <v>5</v>
      </c>
      <c r="B2988" s="22">
        <v>45470</v>
      </c>
      <c r="C2988" s="23">
        <v>0.71836805500000001</v>
      </c>
      <c r="D2988" s="24">
        <v>14</v>
      </c>
      <c r="E2988" s="25">
        <v>3.5009999999999999</v>
      </c>
      <c r="F2988" s="21" t="s">
        <v>32</v>
      </c>
      <c r="G2988" s="21" t="s">
        <v>13</v>
      </c>
      <c r="H2988" s="21" t="s">
        <v>7</v>
      </c>
      <c r="I2988" s="21" t="s">
        <v>3001</v>
      </c>
      <c r="J2988" s="21" t="s">
        <v>29</v>
      </c>
    </row>
    <row r="2989" spans="1:10" s="9" customFormat="1" ht="19.7" customHeight="1">
      <c r="A2989" s="21" t="s">
        <v>5</v>
      </c>
      <c r="B2989" s="22">
        <v>45470</v>
      </c>
      <c r="C2989" s="23">
        <v>0.71836805500000001</v>
      </c>
      <c r="D2989" s="24">
        <v>15</v>
      </c>
      <c r="E2989" s="25">
        <v>3.5005000000000002</v>
      </c>
      <c r="F2989" s="21" t="s">
        <v>32</v>
      </c>
      <c r="G2989" s="21" t="s">
        <v>13</v>
      </c>
      <c r="H2989" s="21" t="s">
        <v>7</v>
      </c>
      <c r="I2989" s="21" t="s">
        <v>3002</v>
      </c>
      <c r="J2989" s="21" t="s">
        <v>29</v>
      </c>
    </row>
    <row r="2990" spans="1:10" s="9" customFormat="1" ht="19.7" customHeight="1">
      <c r="A2990" s="21" t="s">
        <v>5</v>
      </c>
      <c r="B2990" s="22">
        <v>45470</v>
      </c>
      <c r="C2990" s="23">
        <v>0.71836805500000001</v>
      </c>
      <c r="D2990" s="24">
        <v>16</v>
      </c>
      <c r="E2990" s="25">
        <v>3.5005000000000002</v>
      </c>
      <c r="F2990" s="21" t="s">
        <v>32</v>
      </c>
      <c r="G2990" s="21" t="s">
        <v>13</v>
      </c>
      <c r="H2990" s="21" t="s">
        <v>7</v>
      </c>
      <c r="I2990" s="21" t="s">
        <v>3003</v>
      </c>
      <c r="J2990" s="21" t="s">
        <v>29</v>
      </c>
    </row>
    <row r="2991" spans="1:10" s="9" customFormat="1" ht="19.7" customHeight="1">
      <c r="A2991" s="21" t="s">
        <v>5</v>
      </c>
      <c r="B2991" s="22">
        <v>45470</v>
      </c>
      <c r="C2991" s="23">
        <v>0.71836805500000001</v>
      </c>
      <c r="D2991" s="24">
        <v>18</v>
      </c>
      <c r="E2991" s="25">
        <v>3.5005000000000002</v>
      </c>
      <c r="F2991" s="21" t="s">
        <v>32</v>
      </c>
      <c r="G2991" s="21" t="s">
        <v>13</v>
      </c>
      <c r="H2991" s="21" t="s">
        <v>7</v>
      </c>
      <c r="I2991" s="21" t="s">
        <v>3004</v>
      </c>
      <c r="J2991" s="21" t="s">
        <v>29</v>
      </c>
    </row>
    <row r="2992" spans="1:10" s="9" customFormat="1" ht="19.7" customHeight="1">
      <c r="A2992" s="21" t="s">
        <v>5</v>
      </c>
      <c r="B2992" s="22">
        <v>45470</v>
      </c>
      <c r="C2992" s="23">
        <v>0.71836805500000001</v>
      </c>
      <c r="D2992" s="24">
        <v>18</v>
      </c>
      <c r="E2992" s="25">
        <v>3.5009999999999999</v>
      </c>
      <c r="F2992" s="21" t="s">
        <v>32</v>
      </c>
      <c r="G2992" s="21" t="s">
        <v>13</v>
      </c>
      <c r="H2992" s="21" t="s">
        <v>7</v>
      </c>
      <c r="I2992" s="21" t="s">
        <v>3005</v>
      </c>
      <c r="J2992" s="21" t="s">
        <v>29</v>
      </c>
    </row>
    <row r="2993" spans="1:10" s="9" customFormat="1" ht="19.7" customHeight="1">
      <c r="A2993" s="21" t="s">
        <v>5</v>
      </c>
      <c r="B2993" s="22">
        <v>45470</v>
      </c>
      <c r="C2993" s="23">
        <v>0.71836805500000001</v>
      </c>
      <c r="D2993" s="24">
        <v>19</v>
      </c>
      <c r="E2993" s="25">
        <v>3.5009999999999999</v>
      </c>
      <c r="F2993" s="21" t="s">
        <v>32</v>
      </c>
      <c r="G2993" s="21" t="s">
        <v>13</v>
      </c>
      <c r="H2993" s="21" t="s">
        <v>7</v>
      </c>
      <c r="I2993" s="21" t="s">
        <v>3006</v>
      </c>
      <c r="J2993" s="21" t="s">
        <v>29</v>
      </c>
    </row>
    <row r="2994" spans="1:10" s="9" customFormat="1" ht="19.7" customHeight="1">
      <c r="A2994" s="21" t="s">
        <v>5</v>
      </c>
      <c r="B2994" s="22">
        <v>45470</v>
      </c>
      <c r="C2994" s="23">
        <v>0.71836805500000001</v>
      </c>
      <c r="D2994" s="24">
        <v>21</v>
      </c>
      <c r="E2994" s="25">
        <v>3.5005000000000002</v>
      </c>
      <c r="F2994" s="21" t="s">
        <v>32</v>
      </c>
      <c r="G2994" s="21" t="s">
        <v>13</v>
      </c>
      <c r="H2994" s="21" t="s">
        <v>7</v>
      </c>
      <c r="I2994" s="21" t="s">
        <v>3007</v>
      </c>
      <c r="J2994" s="21" t="s">
        <v>29</v>
      </c>
    </row>
    <row r="2995" spans="1:10" s="9" customFormat="1" ht="19.7" customHeight="1">
      <c r="A2995" s="21" t="s">
        <v>5</v>
      </c>
      <c r="B2995" s="22">
        <v>45470</v>
      </c>
      <c r="C2995" s="23">
        <v>0.71836805500000001</v>
      </c>
      <c r="D2995" s="24">
        <v>29</v>
      </c>
      <c r="E2995" s="25">
        <v>3.5009999999999999</v>
      </c>
      <c r="F2995" s="21" t="s">
        <v>32</v>
      </c>
      <c r="G2995" s="21" t="s">
        <v>13</v>
      </c>
      <c r="H2995" s="21" t="s">
        <v>7</v>
      </c>
      <c r="I2995" s="21" t="s">
        <v>3008</v>
      </c>
      <c r="J2995" s="21" t="s">
        <v>29</v>
      </c>
    </row>
    <row r="2996" spans="1:10" s="9" customFormat="1" ht="19.7" customHeight="1">
      <c r="A2996" s="21" t="s">
        <v>5</v>
      </c>
      <c r="B2996" s="22">
        <v>45470</v>
      </c>
      <c r="C2996" s="23">
        <v>0.71836805500000001</v>
      </c>
      <c r="D2996" s="24">
        <v>968</v>
      </c>
      <c r="E2996" s="25">
        <v>3.5005000000000002</v>
      </c>
      <c r="F2996" s="21" t="s">
        <v>32</v>
      </c>
      <c r="G2996" s="21" t="s">
        <v>13</v>
      </c>
      <c r="H2996" s="21" t="s">
        <v>7</v>
      </c>
      <c r="I2996" s="21" t="s">
        <v>3009</v>
      </c>
      <c r="J2996" s="21" t="s">
        <v>29</v>
      </c>
    </row>
    <row r="2997" spans="1:10" s="9" customFormat="1" ht="19.7" customHeight="1">
      <c r="A2997" s="21" t="s">
        <v>5</v>
      </c>
      <c r="B2997" s="22">
        <v>45470</v>
      </c>
      <c r="C2997" s="23">
        <v>0.71836805500000001</v>
      </c>
      <c r="D2997" s="24">
        <v>986</v>
      </c>
      <c r="E2997" s="25">
        <v>3.5009999999999999</v>
      </c>
      <c r="F2997" s="21" t="s">
        <v>32</v>
      </c>
      <c r="G2997" s="21" t="s">
        <v>13</v>
      </c>
      <c r="H2997" s="21" t="s">
        <v>7</v>
      </c>
      <c r="I2997" s="21" t="s">
        <v>3010</v>
      </c>
      <c r="J2997" s="21" t="s">
        <v>29</v>
      </c>
    </row>
    <row r="2998" spans="1:10" s="9" customFormat="1" ht="19.7" customHeight="1">
      <c r="A2998" s="21" t="s">
        <v>5</v>
      </c>
      <c r="B2998" s="22">
        <v>45470</v>
      </c>
      <c r="C2998" s="23">
        <v>0.71916666600000001</v>
      </c>
      <c r="D2998" s="24">
        <v>17</v>
      </c>
      <c r="E2998" s="25">
        <v>3.5015000000000001</v>
      </c>
      <c r="F2998" s="21" t="s">
        <v>32</v>
      </c>
      <c r="G2998" s="21" t="s">
        <v>13</v>
      </c>
      <c r="H2998" s="21" t="s">
        <v>7</v>
      </c>
      <c r="I2998" s="21" t="s">
        <v>3011</v>
      </c>
      <c r="J2998" s="21" t="s">
        <v>29</v>
      </c>
    </row>
    <row r="2999" spans="1:10" s="9" customFormat="1" ht="19.7" customHeight="1">
      <c r="A2999" s="21" t="s">
        <v>5</v>
      </c>
      <c r="B2999" s="22">
        <v>45470</v>
      </c>
      <c r="C2999" s="23">
        <v>0.71916666600000001</v>
      </c>
      <c r="D2999" s="24">
        <v>21</v>
      </c>
      <c r="E2999" s="25">
        <v>3.5015000000000001</v>
      </c>
      <c r="F2999" s="21" t="s">
        <v>32</v>
      </c>
      <c r="G2999" s="21" t="s">
        <v>13</v>
      </c>
      <c r="H2999" s="21" t="s">
        <v>7</v>
      </c>
      <c r="I2999" s="21" t="s">
        <v>3012</v>
      </c>
      <c r="J2999" s="21" t="s">
        <v>29</v>
      </c>
    </row>
    <row r="3000" spans="1:10" s="9" customFormat="1" ht="19.7" customHeight="1">
      <c r="A3000" s="21" t="s">
        <v>5</v>
      </c>
      <c r="B3000" s="22">
        <v>45470</v>
      </c>
      <c r="C3000" s="23">
        <v>0.71916666600000001</v>
      </c>
      <c r="D3000" s="24">
        <v>50</v>
      </c>
      <c r="E3000" s="25">
        <v>3.5015000000000001</v>
      </c>
      <c r="F3000" s="21" t="s">
        <v>32</v>
      </c>
      <c r="G3000" s="21" t="s">
        <v>13</v>
      </c>
      <c r="H3000" s="21" t="s">
        <v>7</v>
      </c>
      <c r="I3000" s="21" t="s">
        <v>3013</v>
      </c>
      <c r="J3000" s="21" t="s">
        <v>29</v>
      </c>
    </row>
    <row r="3001" spans="1:10" s="9" customFormat="1" ht="19.7" customHeight="1">
      <c r="A3001" s="21" t="s">
        <v>5</v>
      </c>
      <c r="B3001" s="22">
        <v>45470</v>
      </c>
      <c r="C3001" s="23">
        <v>0.71916666600000001</v>
      </c>
      <c r="D3001" s="24">
        <v>802</v>
      </c>
      <c r="E3001" s="25">
        <v>3.5015000000000001</v>
      </c>
      <c r="F3001" s="21" t="s">
        <v>32</v>
      </c>
      <c r="G3001" s="21" t="s">
        <v>13</v>
      </c>
      <c r="H3001" s="21" t="s">
        <v>7</v>
      </c>
      <c r="I3001" s="21" t="s">
        <v>3014</v>
      </c>
      <c r="J3001" s="21" t="s">
        <v>29</v>
      </c>
    </row>
    <row r="3002" spans="1:10" s="9" customFormat="1" ht="19.7" customHeight="1">
      <c r="A3002" s="21" t="s">
        <v>5</v>
      </c>
      <c r="B3002" s="22">
        <v>45470</v>
      </c>
      <c r="C3002" s="23">
        <v>0.719201388</v>
      </c>
      <c r="D3002" s="24">
        <v>3</v>
      </c>
      <c r="E3002" s="25">
        <v>3.5015000000000001</v>
      </c>
      <c r="F3002" s="21" t="s">
        <v>32</v>
      </c>
      <c r="G3002" s="21" t="s">
        <v>13</v>
      </c>
      <c r="H3002" s="21" t="s">
        <v>7</v>
      </c>
      <c r="I3002" s="21" t="s">
        <v>3015</v>
      </c>
      <c r="J3002" s="21" t="s">
        <v>29</v>
      </c>
    </row>
    <row r="3003" spans="1:10" s="9" customFormat="1" ht="19.7" customHeight="1">
      <c r="A3003" s="21" t="s">
        <v>5</v>
      </c>
      <c r="B3003" s="22">
        <v>45470</v>
      </c>
      <c r="C3003" s="23">
        <v>0.719201388</v>
      </c>
      <c r="D3003" s="24">
        <v>14</v>
      </c>
      <c r="E3003" s="25">
        <v>3.5015000000000001</v>
      </c>
      <c r="F3003" s="21" t="s">
        <v>32</v>
      </c>
      <c r="G3003" s="21" t="s">
        <v>13</v>
      </c>
      <c r="H3003" s="21" t="s">
        <v>7</v>
      </c>
      <c r="I3003" s="21" t="s">
        <v>3016</v>
      </c>
      <c r="J3003" s="21" t="s">
        <v>29</v>
      </c>
    </row>
    <row r="3004" spans="1:10" s="9" customFormat="1" ht="19.7" customHeight="1">
      <c r="A3004" s="21" t="s">
        <v>5</v>
      </c>
      <c r="B3004" s="22">
        <v>45470</v>
      </c>
      <c r="C3004" s="23">
        <v>0.719201388</v>
      </c>
      <c r="D3004" s="24">
        <v>15</v>
      </c>
      <c r="E3004" s="25">
        <v>3.5015000000000001</v>
      </c>
      <c r="F3004" s="21" t="s">
        <v>32</v>
      </c>
      <c r="G3004" s="21" t="s">
        <v>13</v>
      </c>
      <c r="H3004" s="21" t="s">
        <v>7</v>
      </c>
      <c r="I3004" s="21" t="s">
        <v>3017</v>
      </c>
      <c r="J3004" s="21" t="s">
        <v>29</v>
      </c>
    </row>
    <row r="3005" spans="1:10" s="9" customFormat="1" ht="19.7" customHeight="1">
      <c r="A3005" s="21" t="s">
        <v>5</v>
      </c>
      <c r="B3005" s="22">
        <v>45470</v>
      </c>
      <c r="C3005" s="23">
        <v>0.719201388</v>
      </c>
      <c r="D3005" s="24">
        <v>16</v>
      </c>
      <c r="E3005" s="25">
        <v>3.5015000000000001</v>
      </c>
      <c r="F3005" s="21" t="s">
        <v>32</v>
      </c>
      <c r="G3005" s="21" t="s">
        <v>13</v>
      </c>
      <c r="H3005" s="21" t="s">
        <v>7</v>
      </c>
      <c r="I3005" s="21" t="s">
        <v>3018</v>
      </c>
      <c r="J3005" s="21" t="s">
        <v>29</v>
      </c>
    </row>
    <row r="3006" spans="1:10" s="9" customFormat="1" ht="19.7" customHeight="1">
      <c r="A3006" s="21" t="s">
        <v>5</v>
      </c>
      <c r="B3006" s="22">
        <v>45470</v>
      </c>
      <c r="C3006" s="23">
        <v>0.719201388</v>
      </c>
      <c r="D3006" s="24">
        <v>19</v>
      </c>
      <c r="E3006" s="25">
        <v>3.5015000000000001</v>
      </c>
      <c r="F3006" s="21" t="s">
        <v>32</v>
      </c>
      <c r="G3006" s="21" t="s">
        <v>13</v>
      </c>
      <c r="H3006" s="21" t="s">
        <v>7</v>
      </c>
      <c r="I3006" s="21" t="s">
        <v>3019</v>
      </c>
      <c r="J3006" s="21" t="s">
        <v>29</v>
      </c>
    </row>
    <row r="3007" spans="1:10" s="9" customFormat="1" ht="19.7" customHeight="1">
      <c r="A3007" s="21" t="s">
        <v>5</v>
      </c>
      <c r="B3007" s="22">
        <v>45470</v>
      </c>
      <c r="C3007" s="23">
        <v>0.719201388</v>
      </c>
      <c r="D3007" s="24">
        <v>21</v>
      </c>
      <c r="E3007" s="25">
        <v>3.5015000000000001</v>
      </c>
      <c r="F3007" s="21" t="s">
        <v>32</v>
      </c>
      <c r="G3007" s="21" t="s">
        <v>13</v>
      </c>
      <c r="H3007" s="21" t="s">
        <v>7</v>
      </c>
      <c r="I3007" s="21" t="s">
        <v>3020</v>
      </c>
      <c r="J3007" s="21" t="s">
        <v>29</v>
      </c>
    </row>
    <row r="3008" spans="1:10" s="9" customFormat="1" ht="19.7" customHeight="1">
      <c r="A3008" s="21" t="s">
        <v>5</v>
      </c>
      <c r="B3008" s="22">
        <v>45470</v>
      </c>
      <c r="C3008" s="23">
        <v>0.719201388</v>
      </c>
      <c r="D3008" s="24">
        <v>22</v>
      </c>
      <c r="E3008" s="25">
        <v>3.5015000000000001</v>
      </c>
      <c r="F3008" s="21" t="s">
        <v>32</v>
      </c>
      <c r="G3008" s="21" t="s">
        <v>13</v>
      </c>
      <c r="H3008" s="21" t="s">
        <v>7</v>
      </c>
      <c r="I3008" s="21" t="s">
        <v>3021</v>
      </c>
      <c r="J3008" s="21" t="s">
        <v>29</v>
      </c>
    </row>
    <row r="3009" spans="1:10" s="9" customFormat="1" ht="19.7" customHeight="1">
      <c r="A3009" s="21" t="s">
        <v>5</v>
      </c>
      <c r="B3009" s="22">
        <v>45470</v>
      </c>
      <c r="C3009" s="23">
        <v>0.719201388</v>
      </c>
      <c r="D3009" s="24">
        <v>24</v>
      </c>
      <c r="E3009" s="25">
        <v>3.5015000000000001</v>
      </c>
      <c r="F3009" s="21" t="s">
        <v>32</v>
      </c>
      <c r="G3009" s="21" t="s">
        <v>13</v>
      </c>
      <c r="H3009" s="21" t="s">
        <v>7</v>
      </c>
      <c r="I3009" s="21" t="s">
        <v>3022</v>
      </c>
      <c r="J3009" s="21" t="s">
        <v>29</v>
      </c>
    </row>
    <row r="3010" spans="1:10" s="9" customFormat="1" ht="19.7" customHeight="1">
      <c r="A3010" s="21" t="s">
        <v>5</v>
      </c>
      <c r="B3010" s="22">
        <v>45470</v>
      </c>
      <c r="C3010" s="23">
        <v>0.719201388</v>
      </c>
      <c r="D3010" s="24">
        <v>27</v>
      </c>
      <c r="E3010" s="25">
        <v>3.5015000000000001</v>
      </c>
      <c r="F3010" s="21" t="s">
        <v>32</v>
      </c>
      <c r="G3010" s="21" t="s">
        <v>13</v>
      </c>
      <c r="H3010" s="21" t="s">
        <v>7</v>
      </c>
      <c r="I3010" s="21" t="s">
        <v>3023</v>
      </c>
      <c r="J3010" s="21" t="s">
        <v>29</v>
      </c>
    </row>
    <row r="3011" spans="1:10" s="9" customFormat="1" ht="19.7" customHeight="1">
      <c r="A3011" s="21" t="s">
        <v>5</v>
      </c>
      <c r="B3011" s="22">
        <v>45470</v>
      </c>
      <c r="C3011" s="23">
        <v>0.719201388</v>
      </c>
      <c r="D3011" s="24">
        <v>28</v>
      </c>
      <c r="E3011" s="25">
        <v>3.5015000000000001</v>
      </c>
      <c r="F3011" s="21" t="s">
        <v>32</v>
      </c>
      <c r="G3011" s="21" t="s">
        <v>13</v>
      </c>
      <c r="H3011" s="21" t="s">
        <v>7</v>
      </c>
      <c r="I3011" s="21" t="s">
        <v>3024</v>
      </c>
      <c r="J3011" s="21" t="s">
        <v>29</v>
      </c>
    </row>
    <row r="3012" spans="1:10" s="9" customFormat="1" ht="19.7" customHeight="1">
      <c r="A3012" s="21" t="s">
        <v>5</v>
      </c>
      <c r="B3012" s="22">
        <v>45470</v>
      </c>
      <c r="C3012" s="23">
        <v>0.719201388</v>
      </c>
      <c r="D3012" s="24">
        <v>28</v>
      </c>
      <c r="E3012" s="25">
        <v>3.5015000000000001</v>
      </c>
      <c r="F3012" s="21" t="s">
        <v>32</v>
      </c>
      <c r="G3012" s="21" t="s">
        <v>13</v>
      </c>
      <c r="H3012" s="21" t="s">
        <v>7</v>
      </c>
      <c r="I3012" s="21" t="s">
        <v>3025</v>
      </c>
      <c r="J3012" s="21" t="s">
        <v>29</v>
      </c>
    </row>
    <row r="3013" spans="1:10" s="9" customFormat="1" ht="19.7" customHeight="1">
      <c r="A3013" s="21" t="s">
        <v>5</v>
      </c>
      <c r="B3013" s="22">
        <v>45470</v>
      </c>
      <c r="C3013" s="23">
        <v>0.719201388</v>
      </c>
      <c r="D3013" s="24">
        <v>29</v>
      </c>
      <c r="E3013" s="25">
        <v>3.5015000000000001</v>
      </c>
      <c r="F3013" s="21" t="s">
        <v>32</v>
      </c>
      <c r="G3013" s="21" t="s">
        <v>13</v>
      </c>
      <c r="H3013" s="21" t="s">
        <v>7</v>
      </c>
      <c r="I3013" s="21" t="s">
        <v>3026</v>
      </c>
      <c r="J3013" s="21" t="s">
        <v>29</v>
      </c>
    </row>
    <row r="3014" spans="1:10" s="9" customFormat="1" ht="19.7" customHeight="1">
      <c r="A3014" s="21" t="s">
        <v>5</v>
      </c>
      <c r="B3014" s="22">
        <v>45470</v>
      </c>
      <c r="C3014" s="23">
        <v>0.719201388</v>
      </c>
      <c r="D3014" s="24">
        <v>51</v>
      </c>
      <c r="E3014" s="25">
        <v>3.5015000000000001</v>
      </c>
      <c r="F3014" s="21" t="s">
        <v>32</v>
      </c>
      <c r="G3014" s="21" t="s">
        <v>13</v>
      </c>
      <c r="H3014" s="21" t="s">
        <v>7</v>
      </c>
      <c r="I3014" s="21" t="s">
        <v>3027</v>
      </c>
      <c r="J3014" s="21" t="s">
        <v>29</v>
      </c>
    </row>
    <row r="3015" spans="1:10" s="9" customFormat="1" ht="19.7" customHeight="1">
      <c r="A3015" s="21" t="s">
        <v>5</v>
      </c>
      <c r="B3015" s="22">
        <v>45470</v>
      </c>
      <c r="C3015" s="23">
        <v>0.719201388</v>
      </c>
      <c r="D3015" s="24">
        <v>541</v>
      </c>
      <c r="E3015" s="25">
        <v>3.5015000000000001</v>
      </c>
      <c r="F3015" s="21" t="s">
        <v>32</v>
      </c>
      <c r="G3015" s="21" t="s">
        <v>13</v>
      </c>
      <c r="H3015" s="21" t="s">
        <v>7</v>
      </c>
      <c r="I3015" s="21" t="s">
        <v>3028</v>
      </c>
      <c r="J3015" s="21" t="s">
        <v>29</v>
      </c>
    </row>
    <row r="3016" spans="1:10" s="9" customFormat="1" ht="19.7" customHeight="1">
      <c r="A3016" s="21" t="s">
        <v>5</v>
      </c>
      <c r="B3016" s="22">
        <v>45470</v>
      </c>
      <c r="C3016" s="23">
        <v>0.719224537</v>
      </c>
      <c r="D3016" s="24">
        <v>14</v>
      </c>
      <c r="E3016" s="25">
        <v>3.5009999999999999</v>
      </c>
      <c r="F3016" s="21" t="s">
        <v>32</v>
      </c>
      <c r="G3016" s="21" t="s">
        <v>13</v>
      </c>
      <c r="H3016" s="21" t="s">
        <v>7</v>
      </c>
      <c r="I3016" s="21" t="s">
        <v>3029</v>
      </c>
      <c r="J3016" s="21" t="s">
        <v>29</v>
      </c>
    </row>
    <row r="3017" spans="1:10" s="9" customFormat="1" ht="19.7" customHeight="1">
      <c r="A3017" s="21" t="s">
        <v>5</v>
      </c>
      <c r="B3017" s="22">
        <v>45470</v>
      </c>
      <c r="C3017" s="23">
        <v>0.71932870299999996</v>
      </c>
      <c r="D3017" s="24">
        <v>2</v>
      </c>
      <c r="E3017" s="25">
        <v>3.5005000000000002</v>
      </c>
      <c r="F3017" s="21" t="s">
        <v>32</v>
      </c>
      <c r="G3017" s="21" t="s">
        <v>13</v>
      </c>
      <c r="H3017" s="21" t="s">
        <v>7</v>
      </c>
      <c r="I3017" s="21" t="s">
        <v>3030</v>
      </c>
      <c r="J3017" s="21" t="s">
        <v>29</v>
      </c>
    </row>
    <row r="3018" spans="1:10" s="9" customFormat="1" ht="19.7" customHeight="1">
      <c r="A3018" s="21" t="s">
        <v>5</v>
      </c>
      <c r="B3018" s="22">
        <v>45470</v>
      </c>
      <c r="C3018" s="23">
        <v>0.71932870299999996</v>
      </c>
      <c r="D3018" s="24">
        <v>12</v>
      </c>
      <c r="E3018" s="25">
        <v>3.5005000000000002</v>
      </c>
      <c r="F3018" s="21" t="s">
        <v>32</v>
      </c>
      <c r="G3018" s="21" t="s">
        <v>13</v>
      </c>
      <c r="H3018" s="21" t="s">
        <v>7</v>
      </c>
      <c r="I3018" s="21" t="s">
        <v>3031</v>
      </c>
      <c r="J3018" s="21" t="s">
        <v>29</v>
      </c>
    </row>
    <row r="3019" spans="1:10" s="9" customFormat="1" ht="19.7" customHeight="1">
      <c r="A3019" s="21" t="s">
        <v>5</v>
      </c>
      <c r="B3019" s="22">
        <v>45470</v>
      </c>
      <c r="C3019" s="23">
        <v>0.71932870299999996</v>
      </c>
      <c r="D3019" s="24">
        <v>16</v>
      </c>
      <c r="E3019" s="25">
        <v>3.5005000000000002</v>
      </c>
      <c r="F3019" s="21" t="s">
        <v>32</v>
      </c>
      <c r="G3019" s="21" t="s">
        <v>13</v>
      </c>
      <c r="H3019" s="21" t="s">
        <v>7</v>
      </c>
      <c r="I3019" s="21" t="s">
        <v>3032</v>
      </c>
      <c r="J3019" s="21" t="s">
        <v>29</v>
      </c>
    </row>
    <row r="3020" spans="1:10" s="9" customFormat="1" ht="19.7" customHeight="1">
      <c r="A3020" s="21" t="s">
        <v>5</v>
      </c>
      <c r="B3020" s="22">
        <v>45470</v>
      </c>
      <c r="C3020" s="23">
        <v>0.71932870299999996</v>
      </c>
      <c r="D3020" s="24">
        <v>21</v>
      </c>
      <c r="E3020" s="25">
        <v>3.5005000000000002</v>
      </c>
      <c r="F3020" s="21" t="s">
        <v>32</v>
      </c>
      <c r="G3020" s="21" t="s">
        <v>13</v>
      </c>
      <c r="H3020" s="21" t="s">
        <v>7</v>
      </c>
      <c r="I3020" s="21" t="s">
        <v>3033</v>
      </c>
      <c r="J3020" s="21" t="s">
        <v>29</v>
      </c>
    </row>
    <row r="3021" spans="1:10" s="9" customFormat="1" ht="19.7" customHeight="1">
      <c r="A3021" s="21" t="s">
        <v>5</v>
      </c>
      <c r="B3021" s="22">
        <v>45470</v>
      </c>
      <c r="C3021" s="23">
        <v>0.71932870299999996</v>
      </c>
      <c r="D3021" s="24">
        <v>22</v>
      </c>
      <c r="E3021" s="25">
        <v>3.5005000000000002</v>
      </c>
      <c r="F3021" s="21" t="s">
        <v>32</v>
      </c>
      <c r="G3021" s="21" t="s">
        <v>13</v>
      </c>
      <c r="H3021" s="21" t="s">
        <v>7</v>
      </c>
      <c r="I3021" s="21" t="s">
        <v>3034</v>
      </c>
      <c r="J3021" s="21" t="s">
        <v>29</v>
      </c>
    </row>
    <row r="3022" spans="1:10" s="9" customFormat="1" ht="19.7" customHeight="1">
      <c r="A3022" s="21" t="s">
        <v>5</v>
      </c>
      <c r="B3022" s="22">
        <v>45470</v>
      </c>
      <c r="C3022" s="23">
        <v>0.71932870299999996</v>
      </c>
      <c r="D3022" s="24">
        <v>22</v>
      </c>
      <c r="E3022" s="25">
        <v>3.5005000000000002</v>
      </c>
      <c r="F3022" s="21" t="s">
        <v>32</v>
      </c>
      <c r="G3022" s="21" t="s">
        <v>13</v>
      </c>
      <c r="H3022" s="21" t="s">
        <v>7</v>
      </c>
      <c r="I3022" s="21" t="s">
        <v>3035</v>
      </c>
      <c r="J3022" s="21" t="s">
        <v>29</v>
      </c>
    </row>
    <row r="3023" spans="1:10" s="9" customFormat="1" ht="19.7" customHeight="1">
      <c r="A3023" s="21" t="s">
        <v>5</v>
      </c>
      <c r="B3023" s="22">
        <v>45470</v>
      </c>
      <c r="C3023" s="23">
        <v>0.71932870299999996</v>
      </c>
      <c r="D3023" s="24">
        <v>23</v>
      </c>
      <c r="E3023" s="25">
        <v>3.5005000000000002</v>
      </c>
      <c r="F3023" s="21" t="s">
        <v>32</v>
      </c>
      <c r="G3023" s="21" t="s">
        <v>13</v>
      </c>
      <c r="H3023" s="21" t="s">
        <v>7</v>
      </c>
      <c r="I3023" s="21" t="s">
        <v>3036</v>
      </c>
      <c r="J3023" s="21" t="s">
        <v>29</v>
      </c>
    </row>
    <row r="3024" spans="1:10" s="9" customFormat="1" ht="19.7" customHeight="1">
      <c r="A3024" s="21" t="s">
        <v>5</v>
      </c>
      <c r="B3024" s="22">
        <v>45470</v>
      </c>
      <c r="C3024" s="23">
        <v>0.71951388800000005</v>
      </c>
      <c r="D3024" s="24">
        <v>16</v>
      </c>
      <c r="E3024" s="25">
        <v>3.5019999999999998</v>
      </c>
      <c r="F3024" s="21" t="s">
        <v>32</v>
      </c>
      <c r="G3024" s="21" t="s">
        <v>13</v>
      </c>
      <c r="H3024" s="21" t="s">
        <v>7</v>
      </c>
      <c r="I3024" s="21" t="s">
        <v>3037</v>
      </c>
      <c r="J3024" s="21" t="s">
        <v>29</v>
      </c>
    </row>
    <row r="3025" spans="1:10" s="9" customFormat="1" ht="19.7" customHeight="1">
      <c r="A3025" s="21" t="s">
        <v>5</v>
      </c>
      <c r="B3025" s="22">
        <v>45470</v>
      </c>
      <c r="C3025" s="23">
        <v>0.71951388800000005</v>
      </c>
      <c r="D3025" s="24">
        <v>29</v>
      </c>
      <c r="E3025" s="25">
        <v>3.5019999999999998</v>
      </c>
      <c r="F3025" s="21" t="s">
        <v>32</v>
      </c>
      <c r="G3025" s="21" t="s">
        <v>13</v>
      </c>
      <c r="H3025" s="21" t="s">
        <v>7</v>
      </c>
      <c r="I3025" s="21" t="s">
        <v>3038</v>
      </c>
      <c r="J3025" s="21" t="s">
        <v>29</v>
      </c>
    </row>
    <row r="3026" spans="1:10" s="9" customFormat="1" ht="19.7" customHeight="1">
      <c r="A3026" s="21" t="s">
        <v>5</v>
      </c>
      <c r="B3026" s="22">
        <v>45470</v>
      </c>
      <c r="C3026" s="23">
        <v>0.71987268500000001</v>
      </c>
      <c r="D3026" s="24">
        <v>13</v>
      </c>
      <c r="E3026" s="25">
        <v>3.5015000000000001</v>
      </c>
      <c r="F3026" s="21" t="s">
        <v>32</v>
      </c>
      <c r="G3026" s="21" t="s">
        <v>13</v>
      </c>
      <c r="H3026" s="21" t="s">
        <v>7</v>
      </c>
      <c r="I3026" s="21" t="s">
        <v>3039</v>
      </c>
      <c r="J3026" s="21" t="s">
        <v>29</v>
      </c>
    </row>
    <row r="3027" spans="1:10" s="9" customFormat="1" ht="19.7" customHeight="1">
      <c r="A3027" s="21" t="s">
        <v>5</v>
      </c>
      <c r="B3027" s="22">
        <v>45470</v>
      </c>
      <c r="C3027" s="23">
        <v>0.71987268500000001</v>
      </c>
      <c r="D3027" s="24">
        <v>15</v>
      </c>
      <c r="E3027" s="25">
        <v>3.5015000000000001</v>
      </c>
      <c r="F3027" s="21" t="s">
        <v>32</v>
      </c>
      <c r="G3027" s="21" t="s">
        <v>13</v>
      </c>
      <c r="H3027" s="21" t="s">
        <v>7</v>
      </c>
      <c r="I3027" s="21" t="s">
        <v>3040</v>
      </c>
      <c r="J3027" s="21" t="s">
        <v>29</v>
      </c>
    </row>
    <row r="3028" spans="1:10" s="9" customFormat="1" ht="19.7" customHeight="1">
      <c r="A3028" s="21" t="s">
        <v>5</v>
      </c>
      <c r="B3028" s="22">
        <v>45470</v>
      </c>
      <c r="C3028" s="23">
        <v>0.71987268500000001</v>
      </c>
      <c r="D3028" s="24">
        <v>15</v>
      </c>
      <c r="E3028" s="25">
        <v>3.5015000000000001</v>
      </c>
      <c r="F3028" s="21" t="s">
        <v>32</v>
      </c>
      <c r="G3028" s="21" t="s">
        <v>13</v>
      </c>
      <c r="H3028" s="21" t="s">
        <v>7</v>
      </c>
      <c r="I3028" s="21" t="s">
        <v>3041</v>
      </c>
      <c r="J3028" s="21" t="s">
        <v>29</v>
      </c>
    </row>
    <row r="3029" spans="1:10" s="9" customFormat="1" ht="19.7" customHeight="1">
      <c r="A3029" s="21" t="s">
        <v>5</v>
      </c>
      <c r="B3029" s="22">
        <v>45470</v>
      </c>
      <c r="C3029" s="23">
        <v>0.71987268500000001</v>
      </c>
      <c r="D3029" s="24">
        <v>16</v>
      </c>
      <c r="E3029" s="25">
        <v>3.5015000000000001</v>
      </c>
      <c r="F3029" s="21" t="s">
        <v>32</v>
      </c>
      <c r="G3029" s="21" t="s">
        <v>13</v>
      </c>
      <c r="H3029" s="21" t="s">
        <v>7</v>
      </c>
      <c r="I3029" s="21" t="s">
        <v>3042</v>
      </c>
      <c r="J3029" s="21" t="s">
        <v>29</v>
      </c>
    </row>
    <row r="3030" spans="1:10" s="9" customFormat="1" ht="19.7" customHeight="1">
      <c r="A3030" s="21" t="s">
        <v>5</v>
      </c>
      <c r="B3030" s="22">
        <v>45470</v>
      </c>
      <c r="C3030" s="23">
        <v>0.71987268500000001</v>
      </c>
      <c r="D3030" s="24">
        <v>25</v>
      </c>
      <c r="E3030" s="25">
        <v>3.5015000000000001</v>
      </c>
      <c r="F3030" s="21" t="s">
        <v>32</v>
      </c>
      <c r="G3030" s="21" t="s">
        <v>13</v>
      </c>
      <c r="H3030" s="21" t="s">
        <v>7</v>
      </c>
      <c r="I3030" s="21" t="s">
        <v>3043</v>
      </c>
      <c r="J3030" s="21" t="s">
        <v>29</v>
      </c>
    </row>
    <row r="3031" spans="1:10" s="9" customFormat="1" ht="19.7" customHeight="1">
      <c r="A3031" s="21" t="s">
        <v>5</v>
      </c>
      <c r="B3031" s="22">
        <v>45470</v>
      </c>
      <c r="C3031" s="23">
        <v>0.71987268500000001</v>
      </c>
      <c r="D3031" s="24">
        <v>25</v>
      </c>
      <c r="E3031" s="25">
        <v>3.5015000000000001</v>
      </c>
      <c r="F3031" s="21" t="s">
        <v>32</v>
      </c>
      <c r="G3031" s="21" t="s">
        <v>13</v>
      </c>
      <c r="H3031" s="21" t="s">
        <v>7</v>
      </c>
      <c r="I3031" s="21" t="s">
        <v>3044</v>
      </c>
      <c r="J3031" s="21" t="s">
        <v>29</v>
      </c>
    </row>
    <row r="3032" spans="1:10" s="9" customFormat="1" ht="19.7" customHeight="1">
      <c r="A3032" s="21" t="s">
        <v>5</v>
      </c>
      <c r="B3032" s="22">
        <v>45470</v>
      </c>
      <c r="C3032" s="23">
        <v>0.71987268500000001</v>
      </c>
      <c r="D3032" s="24">
        <v>37</v>
      </c>
      <c r="E3032" s="25">
        <v>3.5015000000000001</v>
      </c>
      <c r="F3032" s="21" t="s">
        <v>32</v>
      </c>
      <c r="G3032" s="21" t="s">
        <v>13</v>
      </c>
      <c r="H3032" s="21" t="s">
        <v>7</v>
      </c>
      <c r="I3032" s="21" t="s">
        <v>3045</v>
      </c>
      <c r="J3032" s="21" t="s">
        <v>29</v>
      </c>
    </row>
    <row r="3033" spans="1:10" s="9" customFormat="1" ht="19.7" customHeight="1">
      <c r="A3033" s="21" t="s">
        <v>5</v>
      </c>
      <c r="B3033" s="22">
        <v>45470</v>
      </c>
      <c r="C3033" s="23">
        <v>0.71987268500000001</v>
      </c>
      <c r="D3033" s="24">
        <v>1272</v>
      </c>
      <c r="E3033" s="25">
        <v>3.5015000000000001</v>
      </c>
      <c r="F3033" s="21" t="s">
        <v>32</v>
      </c>
      <c r="G3033" s="21" t="s">
        <v>13</v>
      </c>
      <c r="H3033" s="21" t="s">
        <v>7</v>
      </c>
      <c r="I3033" s="21" t="s">
        <v>3046</v>
      </c>
      <c r="J3033" s="21" t="s">
        <v>29</v>
      </c>
    </row>
    <row r="3034" spans="1:10" s="9" customFormat="1" ht="19.7" customHeight="1">
      <c r="A3034" s="21" t="s">
        <v>5</v>
      </c>
      <c r="B3034" s="22">
        <v>45470</v>
      </c>
      <c r="C3034" s="23">
        <v>0.72031250000000002</v>
      </c>
      <c r="D3034" s="24">
        <v>4</v>
      </c>
      <c r="E3034" s="25">
        <v>3.5005000000000002</v>
      </c>
      <c r="F3034" s="21" t="s">
        <v>32</v>
      </c>
      <c r="G3034" s="21" t="s">
        <v>13</v>
      </c>
      <c r="H3034" s="21" t="s">
        <v>7</v>
      </c>
      <c r="I3034" s="21" t="s">
        <v>3047</v>
      </c>
      <c r="J3034" s="21" t="s">
        <v>29</v>
      </c>
    </row>
    <row r="3035" spans="1:10" s="9" customFormat="1" ht="19.7" customHeight="1">
      <c r="A3035" s="21" t="s">
        <v>5</v>
      </c>
      <c r="B3035" s="22">
        <v>45470</v>
      </c>
      <c r="C3035" s="23">
        <v>0.72031250000000002</v>
      </c>
      <c r="D3035" s="24">
        <v>14</v>
      </c>
      <c r="E3035" s="25">
        <v>3.5005000000000002</v>
      </c>
      <c r="F3035" s="21" t="s">
        <v>32</v>
      </c>
      <c r="G3035" s="21" t="s">
        <v>13</v>
      </c>
      <c r="H3035" s="21" t="s">
        <v>7</v>
      </c>
      <c r="I3035" s="21" t="s">
        <v>3048</v>
      </c>
      <c r="J3035" s="21" t="s">
        <v>29</v>
      </c>
    </row>
    <row r="3036" spans="1:10" s="9" customFormat="1" ht="19.7" customHeight="1">
      <c r="A3036" s="21" t="s">
        <v>5</v>
      </c>
      <c r="B3036" s="22">
        <v>45470</v>
      </c>
      <c r="C3036" s="23">
        <v>0.72031250000000002</v>
      </c>
      <c r="D3036" s="24">
        <v>14</v>
      </c>
      <c r="E3036" s="25">
        <v>3.5009999999999999</v>
      </c>
      <c r="F3036" s="21" t="s">
        <v>32</v>
      </c>
      <c r="G3036" s="21" t="s">
        <v>13</v>
      </c>
      <c r="H3036" s="21" t="s">
        <v>7</v>
      </c>
      <c r="I3036" s="21" t="s">
        <v>3049</v>
      </c>
      <c r="J3036" s="21" t="s">
        <v>29</v>
      </c>
    </row>
    <row r="3037" spans="1:10" s="9" customFormat="1" ht="19.7" customHeight="1">
      <c r="A3037" s="21" t="s">
        <v>5</v>
      </c>
      <c r="B3037" s="22">
        <v>45470</v>
      </c>
      <c r="C3037" s="23">
        <v>0.72031250000000002</v>
      </c>
      <c r="D3037" s="24">
        <v>14</v>
      </c>
      <c r="E3037" s="25">
        <v>3.5009999999999999</v>
      </c>
      <c r="F3037" s="21" t="s">
        <v>32</v>
      </c>
      <c r="G3037" s="21" t="s">
        <v>13</v>
      </c>
      <c r="H3037" s="21" t="s">
        <v>7</v>
      </c>
      <c r="I3037" s="21" t="s">
        <v>3050</v>
      </c>
      <c r="J3037" s="21" t="s">
        <v>29</v>
      </c>
    </row>
    <row r="3038" spans="1:10" s="9" customFormat="1" ht="19.7" customHeight="1">
      <c r="A3038" s="21" t="s">
        <v>5</v>
      </c>
      <c r="B3038" s="22">
        <v>45470</v>
      </c>
      <c r="C3038" s="23">
        <v>0.72031250000000002</v>
      </c>
      <c r="D3038" s="24">
        <v>15</v>
      </c>
      <c r="E3038" s="25">
        <v>3.5009999999999999</v>
      </c>
      <c r="F3038" s="21" t="s">
        <v>32</v>
      </c>
      <c r="G3038" s="21" t="s">
        <v>13</v>
      </c>
      <c r="H3038" s="21" t="s">
        <v>7</v>
      </c>
      <c r="I3038" s="21" t="s">
        <v>3051</v>
      </c>
      <c r="J3038" s="21" t="s">
        <v>29</v>
      </c>
    </row>
    <row r="3039" spans="1:10" s="9" customFormat="1" ht="19.7" customHeight="1">
      <c r="A3039" s="21" t="s">
        <v>5</v>
      </c>
      <c r="B3039" s="22">
        <v>45470</v>
      </c>
      <c r="C3039" s="23">
        <v>0.72031250000000002</v>
      </c>
      <c r="D3039" s="24">
        <v>16</v>
      </c>
      <c r="E3039" s="25">
        <v>3.5009999999999999</v>
      </c>
      <c r="F3039" s="21" t="s">
        <v>32</v>
      </c>
      <c r="G3039" s="21" t="s">
        <v>13</v>
      </c>
      <c r="H3039" s="21" t="s">
        <v>7</v>
      </c>
      <c r="I3039" s="21" t="s">
        <v>3052</v>
      </c>
      <c r="J3039" s="21" t="s">
        <v>29</v>
      </c>
    </row>
    <row r="3040" spans="1:10" s="9" customFormat="1" ht="19.7" customHeight="1">
      <c r="A3040" s="21" t="s">
        <v>5</v>
      </c>
      <c r="B3040" s="22">
        <v>45470</v>
      </c>
      <c r="C3040" s="23">
        <v>0.72031250000000002</v>
      </c>
      <c r="D3040" s="24">
        <v>16</v>
      </c>
      <c r="E3040" s="25">
        <v>3.5009999999999999</v>
      </c>
      <c r="F3040" s="21" t="s">
        <v>32</v>
      </c>
      <c r="G3040" s="21" t="s">
        <v>13</v>
      </c>
      <c r="H3040" s="21" t="s">
        <v>7</v>
      </c>
      <c r="I3040" s="21" t="s">
        <v>3053</v>
      </c>
      <c r="J3040" s="21" t="s">
        <v>29</v>
      </c>
    </row>
    <row r="3041" spans="1:10" s="9" customFormat="1" ht="19.7" customHeight="1">
      <c r="A3041" s="21" t="s">
        <v>5</v>
      </c>
      <c r="B3041" s="22">
        <v>45470</v>
      </c>
      <c r="C3041" s="23">
        <v>0.72031250000000002</v>
      </c>
      <c r="D3041" s="24">
        <v>16</v>
      </c>
      <c r="E3041" s="25">
        <v>3.5009999999999999</v>
      </c>
      <c r="F3041" s="21" t="s">
        <v>32</v>
      </c>
      <c r="G3041" s="21" t="s">
        <v>13</v>
      </c>
      <c r="H3041" s="21" t="s">
        <v>7</v>
      </c>
      <c r="I3041" s="21" t="s">
        <v>3054</v>
      </c>
      <c r="J3041" s="21" t="s">
        <v>29</v>
      </c>
    </row>
    <row r="3042" spans="1:10" s="9" customFormat="1" ht="19.7" customHeight="1">
      <c r="A3042" s="21" t="s">
        <v>5</v>
      </c>
      <c r="B3042" s="22">
        <v>45470</v>
      </c>
      <c r="C3042" s="23">
        <v>0.72031250000000002</v>
      </c>
      <c r="D3042" s="24">
        <v>17</v>
      </c>
      <c r="E3042" s="25">
        <v>3.5005000000000002</v>
      </c>
      <c r="F3042" s="21" t="s">
        <v>32</v>
      </c>
      <c r="G3042" s="21" t="s">
        <v>13</v>
      </c>
      <c r="H3042" s="21" t="s">
        <v>7</v>
      </c>
      <c r="I3042" s="21" t="s">
        <v>3055</v>
      </c>
      <c r="J3042" s="21" t="s">
        <v>29</v>
      </c>
    </row>
    <row r="3043" spans="1:10" s="9" customFormat="1" ht="19.7" customHeight="1">
      <c r="A3043" s="21" t="s">
        <v>5</v>
      </c>
      <c r="B3043" s="22">
        <v>45470</v>
      </c>
      <c r="C3043" s="23">
        <v>0.72031250000000002</v>
      </c>
      <c r="D3043" s="24">
        <v>19</v>
      </c>
      <c r="E3043" s="25">
        <v>3.5009999999999999</v>
      </c>
      <c r="F3043" s="21" t="s">
        <v>32</v>
      </c>
      <c r="G3043" s="21" t="s">
        <v>13</v>
      </c>
      <c r="H3043" s="21" t="s">
        <v>7</v>
      </c>
      <c r="I3043" s="21" t="s">
        <v>3056</v>
      </c>
      <c r="J3043" s="21" t="s">
        <v>29</v>
      </c>
    </row>
    <row r="3044" spans="1:10" s="9" customFormat="1" ht="19.7" customHeight="1">
      <c r="A3044" s="21" t="s">
        <v>5</v>
      </c>
      <c r="B3044" s="22">
        <v>45470</v>
      </c>
      <c r="C3044" s="23">
        <v>0.72031250000000002</v>
      </c>
      <c r="D3044" s="24">
        <v>23</v>
      </c>
      <c r="E3044" s="25">
        <v>3.5009999999999999</v>
      </c>
      <c r="F3044" s="21" t="s">
        <v>32</v>
      </c>
      <c r="G3044" s="21" t="s">
        <v>13</v>
      </c>
      <c r="H3044" s="21" t="s">
        <v>7</v>
      </c>
      <c r="I3044" s="21" t="s">
        <v>3057</v>
      </c>
      <c r="J3044" s="21" t="s">
        <v>29</v>
      </c>
    </row>
    <row r="3045" spans="1:10" s="9" customFormat="1" ht="19.7" customHeight="1">
      <c r="A3045" s="21" t="s">
        <v>5</v>
      </c>
      <c r="B3045" s="22">
        <v>45470</v>
      </c>
      <c r="C3045" s="23">
        <v>0.72031250000000002</v>
      </c>
      <c r="D3045" s="24">
        <v>27</v>
      </c>
      <c r="E3045" s="25">
        <v>3.5009999999999999</v>
      </c>
      <c r="F3045" s="21" t="s">
        <v>32</v>
      </c>
      <c r="G3045" s="21" t="s">
        <v>13</v>
      </c>
      <c r="H3045" s="21" t="s">
        <v>7</v>
      </c>
      <c r="I3045" s="21" t="s">
        <v>3058</v>
      </c>
      <c r="J3045" s="21" t="s">
        <v>29</v>
      </c>
    </row>
    <row r="3046" spans="1:10" s="9" customFormat="1" ht="19.7" customHeight="1">
      <c r="A3046" s="21" t="s">
        <v>5</v>
      </c>
      <c r="B3046" s="22">
        <v>45470</v>
      </c>
      <c r="C3046" s="23">
        <v>0.72031250000000002</v>
      </c>
      <c r="D3046" s="24">
        <v>33</v>
      </c>
      <c r="E3046" s="25">
        <v>3.5009999999999999</v>
      </c>
      <c r="F3046" s="21" t="s">
        <v>32</v>
      </c>
      <c r="G3046" s="21" t="s">
        <v>13</v>
      </c>
      <c r="H3046" s="21" t="s">
        <v>7</v>
      </c>
      <c r="I3046" s="21" t="s">
        <v>3059</v>
      </c>
      <c r="J3046" s="21" t="s">
        <v>29</v>
      </c>
    </row>
    <row r="3047" spans="1:10" s="9" customFormat="1" ht="19.7" customHeight="1">
      <c r="A3047" s="21" t="s">
        <v>5</v>
      </c>
      <c r="B3047" s="22">
        <v>45470</v>
      </c>
      <c r="C3047" s="23">
        <v>0.72031250000000002</v>
      </c>
      <c r="D3047" s="24">
        <v>160</v>
      </c>
      <c r="E3047" s="25">
        <v>3.5005000000000002</v>
      </c>
      <c r="F3047" s="21" t="s">
        <v>32</v>
      </c>
      <c r="G3047" s="21" t="s">
        <v>13</v>
      </c>
      <c r="H3047" s="21" t="s">
        <v>7</v>
      </c>
      <c r="I3047" s="21" t="s">
        <v>3060</v>
      </c>
      <c r="J3047" s="21" t="s">
        <v>29</v>
      </c>
    </row>
    <row r="3048" spans="1:10" s="9" customFormat="1" ht="19.7" customHeight="1">
      <c r="A3048" s="21" t="s">
        <v>5</v>
      </c>
      <c r="B3048" s="22">
        <v>45470</v>
      </c>
      <c r="C3048" s="23">
        <v>0.72032407399999998</v>
      </c>
      <c r="D3048" s="24">
        <v>18</v>
      </c>
      <c r="E3048" s="25">
        <v>3.5</v>
      </c>
      <c r="F3048" s="21" t="s">
        <v>32</v>
      </c>
      <c r="G3048" s="21" t="s">
        <v>13</v>
      </c>
      <c r="H3048" s="21" t="s">
        <v>7</v>
      </c>
      <c r="I3048" s="21" t="s">
        <v>3061</v>
      </c>
      <c r="J3048" s="21" t="s">
        <v>29</v>
      </c>
    </row>
    <row r="3049" spans="1:10" s="9" customFormat="1" ht="19.7" customHeight="1">
      <c r="A3049" s="21" t="s">
        <v>5</v>
      </c>
      <c r="B3049" s="22">
        <v>45470</v>
      </c>
      <c r="C3049" s="23">
        <v>0.72032407399999998</v>
      </c>
      <c r="D3049" s="24">
        <v>22</v>
      </c>
      <c r="E3049" s="25">
        <v>3.5005000000000002</v>
      </c>
      <c r="F3049" s="21" t="s">
        <v>32</v>
      </c>
      <c r="G3049" s="21" t="s">
        <v>13</v>
      </c>
      <c r="H3049" s="21" t="s">
        <v>7</v>
      </c>
      <c r="I3049" s="21" t="s">
        <v>3062</v>
      </c>
      <c r="J3049" s="21" t="s">
        <v>29</v>
      </c>
    </row>
    <row r="3050" spans="1:10" s="9" customFormat="1" ht="19.7" customHeight="1">
      <c r="A3050" s="21" t="s">
        <v>5</v>
      </c>
      <c r="B3050" s="22">
        <v>45470</v>
      </c>
      <c r="C3050" s="23">
        <v>0.72032407399999998</v>
      </c>
      <c r="D3050" s="24">
        <v>26</v>
      </c>
      <c r="E3050" s="25">
        <v>3.5</v>
      </c>
      <c r="F3050" s="21" t="s">
        <v>32</v>
      </c>
      <c r="G3050" s="21" t="s">
        <v>13</v>
      </c>
      <c r="H3050" s="21" t="s">
        <v>7</v>
      </c>
      <c r="I3050" s="21" t="s">
        <v>3063</v>
      </c>
      <c r="J3050" s="21" t="s">
        <v>29</v>
      </c>
    </row>
    <row r="3051" spans="1:10" s="9" customFormat="1" ht="19.7" customHeight="1">
      <c r="A3051" s="21" t="s">
        <v>5</v>
      </c>
      <c r="B3051" s="22">
        <v>45470</v>
      </c>
      <c r="C3051" s="23">
        <v>0.72032407399999998</v>
      </c>
      <c r="D3051" s="24">
        <v>27</v>
      </c>
      <c r="E3051" s="25">
        <v>3.5005000000000002</v>
      </c>
      <c r="F3051" s="21" t="s">
        <v>32</v>
      </c>
      <c r="G3051" s="21" t="s">
        <v>13</v>
      </c>
      <c r="H3051" s="21" t="s">
        <v>7</v>
      </c>
      <c r="I3051" s="21" t="s">
        <v>3064</v>
      </c>
      <c r="J3051" s="21" t="s">
        <v>29</v>
      </c>
    </row>
    <row r="3052" spans="1:10" s="9" customFormat="1" ht="19.7" customHeight="1">
      <c r="A3052" s="21" t="s">
        <v>5</v>
      </c>
      <c r="B3052" s="22">
        <v>45470</v>
      </c>
      <c r="C3052" s="23">
        <v>0.72032407399999998</v>
      </c>
      <c r="D3052" s="24">
        <v>46</v>
      </c>
      <c r="E3052" s="25">
        <v>3.5</v>
      </c>
      <c r="F3052" s="21" t="s">
        <v>32</v>
      </c>
      <c r="G3052" s="21" t="s">
        <v>13</v>
      </c>
      <c r="H3052" s="21" t="s">
        <v>7</v>
      </c>
      <c r="I3052" s="21" t="s">
        <v>3065</v>
      </c>
      <c r="J3052" s="21" t="s">
        <v>29</v>
      </c>
    </row>
    <row r="3053" spans="1:10" s="9" customFormat="1" ht="19.7" customHeight="1">
      <c r="A3053" s="21" t="s">
        <v>5</v>
      </c>
      <c r="B3053" s="22">
        <v>45470</v>
      </c>
      <c r="C3053" s="23">
        <v>0.72032407399999998</v>
      </c>
      <c r="D3053" s="24">
        <v>578</v>
      </c>
      <c r="E3053" s="25">
        <v>3.5005000000000002</v>
      </c>
      <c r="F3053" s="21" t="s">
        <v>32</v>
      </c>
      <c r="G3053" s="21" t="s">
        <v>13</v>
      </c>
      <c r="H3053" s="21" t="s">
        <v>7</v>
      </c>
      <c r="I3053" s="21" t="s">
        <v>3066</v>
      </c>
      <c r="J3053" s="21" t="s">
        <v>29</v>
      </c>
    </row>
    <row r="3054" spans="1:10" s="9" customFormat="1" ht="19.7" customHeight="1">
      <c r="A3054" s="21" t="s">
        <v>5</v>
      </c>
      <c r="B3054" s="22">
        <v>45470</v>
      </c>
      <c r="C3054" s="23">
        <v>0.72055555500000001</v>
      </c>
      <c r="D3054" s="24">
        <v>4</v>
      </c>
      <c r="E3054" s="25">
        <v>3.5009999999999999</v>
      </c>
      <c r="F3054" s="21" t="s">
        <v>32</v>
      </c>
      <c r="G3054" s="21" t="s">
        <v>13</v>
      </c>
      <c r="H3054" s="21" t="s">
        <v>7</v>
      </c>
      <c r="I3054" s="21" t="s">
        <v>3067</v>
      </c>
      <c r="J3054" s="21" t="s">
        <v>29</v>
      </c>
    </row>
    <row r="3055" spans="1:10" s="9" customFormat="1" ht="19.7" customHeight="1">
      <c r="A3055" s="21" t="s">
        <v>5</v>
      </c>
      <c r="B3055" s="22">
        <v>45470</v>
      </c>
      <c r="C3055" s="23">
        <v>0.72055555500000001</v>
      </c>
      <c r="D3055" s="24">
        <v>17</v>
      </c>
      <c r="E3055" s="25">
        <v>3.5009999999999999</v>
      </c>
      <c r="F3055" s="21" t="s">
        <v>32</v>
      </c>
      <c r="G3055" s="21" t="s">
        <v>13</v>
      </c>
      <c r="H3055" s="21" t="s">
        <v>7</v>
      </c>
      <c r="I3055" s="21" t="s">
        <v>3068</v>
      </c>
      <c r="J3055" s="21" t="s">
        <v>29</v>
      </c>
    </row>
    <row r="3056" spans="1:10" s="9" customFormat="1" ht="19.7" customHeight="1">
      <c r="A3056" s="21" t="s">
        <v>5</v>
      </c>
      <c r="B3056" s="22">
        <v>45470</v>
      </c>
      <c r="C3056" s="23">
        <v>0.72055555500000001</v>
      </c>
      <c r="D3056" s="24">
        <v>18</v>
      </c>
      <c r="E3056" s="25">
        <v>3.5005000000000002</v>
      </c>
      <c r="F3056" s="21" t="s">
        <v>32</v>
      </c>
      <c r="G3056" s="21" t="s">
        <v>13</v>
      </c>
      <c r="H3056" s="21" t="s">
        <v>7</v>
      </c>
      <c r="I3056" s="21" t="s">
        <v>3069</v>
      </c>
      <c r="J3056" s="21" t="s">
        <v>29</v>
      </c>
    </row>
    <row r="3057" spans="1:10" s="9" customFormat="1" ht="19.7" customHeight="1">
      <c r="A3057" s="21" t="s">
        <v>5</v>
      </c>
      <c r="B3057" s="22">
        <v>45470</v>
      </c>
      <c r="C3057" s="23">
        <v>0.72055555500000001</v>
      </c>
      <c r="D3057" s="24">
        <v>18</v>
      </c>
      <c r="E3057" s="25">
        <v>3.5009999999999999</v>
      </c>
      <c r="F3057" s="21" t="s">
        <v>32</v>
      </c>
      <c r="G3057" s="21" t="s">
        <v>13</v>
      </c>
      <c r="H3057" s="21" t="s">
        <v>7</v>
      </c>
      <c r="I3057" s="21" t="s">
        <v>3070</v>
      </c>
      <c r="J3057" s="21" t="s">
        <v>29</v>
      </c>
    </row>
    <row r="3058" spans="1:10" s="9" customFormat="1" ht="19.7" customHeight="1">
      <c r="A3058" s="21" t="s">
        <v>5</v>
      </c>
      <c r="B3058" s="22">
        <v>45470</v>
      </c>
      <c r="C3058" s="23">
        <v>0.72055555500000001</v>
      </c>
      <c r="D3058" s="24">
        <v>19</v>
      </c>
      <c r="E3058" s="25">
        <v>3.5009999999999999</v>
      </c>
      <c r="F3058" s="21" t="s">
        <v>32</v>
      </c>
      <c r="G3058" s="21" t="s">
        <v>13</v>
      </c>
      <c r="H3058" s="21" t="s">
        <v>7</v>
      </c>
      <c r="I3058" s="21" t="s">
        <v>3071</v>
      </c>
      <c r="J3058" s="21" t="s">
        <v>29</v>
      </c>
    </row>
    <row r="3059" spans="1:10" s="9" customFormat="1" ht="19.7" customHeight="1">
      <c r="A3059" s="21" t="s">
        <v>5</v>
      </c>
      <c r="B3059" s="22">
        <v>45470</v>
      </c>
      <c r="C3059" s="23">
        <v>0.72055555500000001</v>
      </c>
      <c r="D3059" s="24">
        <v>25</v>
      </c>
      <c r="E3059" s="25">
        <v>3.5009999999999999</v>
      </c>
      <c r="F3059" s="21" t="s">
        <v>32</v>
      </c>
      <c r="G3059" s="21" t="s">
        <v>13</v>
      </c>
      <c r="H3059" s="21" t="s">
        <v>7</v>
      </c>
      <c r="I3059" s="21" t="s">
        <v>3072</v>
      </c>
      <c r="J3059" s="21" t="s">
        <v>29</v>
      </c>
    </row>
    <row r="3060" spans="1:10" s="9" customFormat="1" ht="19.7" customHeight="1">
      <c r="A3060" s="21" t="s">
        <v>5</v>
      </c>
      <c r="B3060" s="22">
        <v>45470</v>
      </c>
      <c r="C3060" s="23">
        <v>0.72055555500000001</v>
      </c>
      <c r="D3060" s="24">
        <v>659</v>
      </c>
      <c r="E3060" s="25">
        <v>3.5009999999999999</v>
      </c>
      <c r="F3060" s="21" t="s">
        <v>32</v>
      </c>
      <c r="G3060" s="21" t="s">
        <v>13</v>
      </c>
      <c r="H3060" s="21" t="s">
        <v>7</v>
      </c>
      <c r="I3060" s="21" t="s">
        <v>3073</v>
      </c>
      <c r="J3060" s="21" t="s">
        <v>29</v>
      </c>
    </row>
    <row r="3061" spans="1:10" s="9" customFormat="1" ht="19.7" customHeight="1">
      <c r="A3061" s="21" t="s">
        <v>5</v>
      </c>
      <c r="B3061" s="22">
        <v>45470</v>
      </c>
      <c r="C3061" s="23">
        <v>0.72138888800000001</v>
      </c>
      <c r="D3061" s="24">
        <v>17</v>
      </c>
      <c r="E3061" s="25">
        <v>3.5034999999999998</v>
      </c>
      <c r="F3061" s="21" t="s">
        <v>32</v>
      </c>
      <c r="G3061" s="21" t="s">
        <v>13</v>
      </c>
      <c r="H3061" s="21" t="s">
        <v>7</v>
      </c>
      <c r="I3061" s="21" t="s">
        <v>3074</v>
      </c>
      <c r="J3061" s="21" t="s">
        <v>29</v>
      </c>
    </row>
    <row r="3062" spans="1:10" s="9" customFormat="1" ht="19.7" customHeight="1">
      <c r="A3062" s="21" t="s">
        <v>5</v>
      </c>
      <c r="B3062" s="22">
        <v>45470</v>
      </c>
      <c r="C3062" s="23">
        <v>0.72138888800000001</v>
      </c>
      <c r="D3062" s="24">
        <v>19</v>
      </c>
      <c r="E3062" s="25">
        <v>3.5034999999999998</v>
      </c>
      <c r="F3062" s="21" t="s">
        <v>32</v>
      </c>
      <c r="G3062" s="21" t="s">
        <v>13</v>
      </c>
      <c r="H3062" s="21" t="s">
        <v>7</v>
      </c>
      <c r="I3062" s="21" t="s">
        <v>3075</v>
      </c>
      <c r="J3062" s="21" t="s">
        <v>29</v>
      </c>
    </row>
    <row r="3063" spans="1:10" s="9" customFormat="1" ht="19.7" customHeight="1">
      <c r="A3063" s="21" t="s">
        <v>5</v>
      </c>
      <c r="B3063" s="22">
        <v>45470</v>
      </c>
      <c r="C3063" s="23">
        <v>0.72143518500000003</v>
      </c>
      <c r="D3063" s="24">
        <v>2</v>
      </c>
      <c r="E3063" s="25">
        <v>3.5034999999999998</v>
      </c>
      <c r="F3063" s="21" t="s">
        <v>32</v>
      </c>
      <c r="G3063" s="21" t="s">
        <v>13</v>
      </c>
      <c r="H3063" s="21" t="s">
        <v>7</v>
      </c>
      <c r="I3063" s="21" t="s">
        <v>3076</v>
      </c>
      <c r="J3063" s="21" t="s">
        <v>29</v>
      </c>
    </row>
    <row r="3064" spans="1:10" s="9" customFormat="1" ht="19.7" customHeight="1">
      <c r="A3064" s="21" t="s">
        <v>5</v>
      </c>
      <c r="B3064" s="22">
        <v>45470</v>
      </c>
      <c r="C3064" s="23">
        <v>0.72143518500000003</v>
      </c>
      <c r="D3064" s="24">
        <v>14</v>
      </c>
      <c r="E3064" s="25">
        <v>3.5034999999999998</v>
      </c>
      <c r="F3064" s="21" t="s">
        <v>32</v>
      </c>
      <c r="G3064" s="21" t="s">
        <v>13</v>
      </c>
      <c r="H3064" s="21" t="s">
        <v>7</v>
      </c>
      <c r="I3064" s="21" t="s">
        <v>3077</v>
      </c>
      <c r="J3064" s="21" t="s">
        <v>29</v>
      </c>
    </row>
    <row r="3065" spans="1:10" s="9" customFormat="1" ht="19.7" customHeight="1">
      <c r="A3065" s="21" t="s">
        <v>5</v>
      </c>
      <c r="B3065" s="22">
        <v>45470</v>
      </c>
      <c r="C3065" s="23">
        <v>0.72143518500000003</v>
      </c>
      <c r="D3065" s="24">
        <v>15</v>
      </c>
      <c r="E3065" s="25">
        <v>3.5034999999999998</v>
      </c>
      <c r="F3065" s="21" t="s">
        <v>32</v>
      </c>
      <c r="G3065" s="21" t="s">
        <v>13</v>
      </c>
      <c r="H3065" s="21" t="s">
        <v>7</v>
      </c>
      <c r="I3065" s="21" t="s">
        <v>3078</v>
      </c>
      <c r="J3065" s="21" t="s">
        <v>29</v>
      </c>
    </row>
    <row r="3066" spans="1:10" s="9" customFormat="1" ht="19.7" customHeight="1">
      <c r="A3066" s="21" t="s">
        <v>5</v>
      </c>
      <c r="B3066" s="22">
        <v>45470</v>
      </c>
      <c r="C3066" s="23">
        <v>0.72143518500000003</v>
      </c>
      <c r="D3066" s="24">
        <v>15</v>
      </c>
      <c r="E3066" s="25">
        <v>3.5034999999999998</v>
      </c>
      <c r="F3066" s="21" t="s">
        <v>32</v>
      </c>
      <c r="G3066" s="21" t="s">
        <v>13</v>
      </c>
      <c r="H3066" s="21" t="s">
        <v>7</v>
      </c>
      <c r="I3066" s="21" t="s">
        <v>3079</v>
      </c>
      <c r="J3066" s="21" t="s">
        <v>29</v>
      </c>
    </row>
    <row r="3067" spans="1:10" s="9" customFormat="1" ht="19.7" customHeight="1">
      <c r="A3067" s="21" t="s">
        <v>5</v>
      </c>
      <c r="B3067" s="22">
        <v>45470</v>
      </c>
      <c r="C3067" s="23">
        <v>0.72143518500000003</v>
      </c>
      <c r="D3067" s="24">
        <v>15</v>
      </c>
      <c r="E3067" s="25">
        <v>3.5034999999999998</v>
      </c>
      <c r="F3067" s="21" t="s">
        <v>32</v>
      </c>
      <c r="G3067" s="21" t="s">
        <v>13</v>
      </c>
      <c r="H3067" s="21" t="s">
        <v>7</v>
      </c>
      <c r="I3067" s="21" t="s">
        <v>3080</v>
      </c>
      <c r="J3067" s="21" t="s">
        <v>29</v>
      </c>
    </row>
    <row r="3068" spans="1:10" s="9" customFormat="1" ht="19.7" customHeight="1">
      <c r="A3068" s="21" t="s">
        <v>5</v>
      </c>
      <c r="B3068" s="22">
        <v>45470</v>
      </c>
      <c r="C3068" s="23">
        <v>0.72143518500000003</v>
      </c>
      <c r="D3068" s="24">
        <v>16</v>
      </c>
      <c r="E3068" s="25">
        <v>3.5034999999999998</v>
      </c>
      <c r="F3068" s="21" t="s">
        <v>32</v>
      </c>
      <c r="G3068" s="21" t="s">
        <v>13</v>
      </c>
      <c r="H3068" s="21" t="s">
        <v>7</v>
      </c>
      <c r="I3068" s="21" t="s">
        <v>3081</v>
      </c>
      <c r="J3068" s="21" t="s">
        <v>29</v>
      </c>
    </row>
    <row r="3069" spans="1:10" s="9" customFormat="1" ht="19.7" customHeight="1">
      <c r="A3069" s="21" t="s">
        <v>5</v>
      </c>
      <c r="B3069" s="22">
        <v>45470</v>
      </c>
      <c r="C3069" s="23">
        <v>0.72143518500000003</v>
      </c>
      <c r="D3069" s="24">
        <v>17</v>
      </c>
      <c r="E3069" s="25">
        <v>3.5034999999999998</v>
      </c>
      <c r="F3069" s="21" t="s">
        <v>32</v>
      </c>
      <c r="G3069" s="21" t="s">
        <v>13</v>
      </c>
      <c r="H3069" s="21" t="s">
        <v>7</v>
      </c>
      <c r="I3069" s="21" t="s">
        <v>3082</v>
      </c>
      <c r="J3069" s="21" t="s">
        <v>29</v>
      </c>
    </row>
    <row r="3070" spans="1:10" s="9" customFormat="1" ht="19.7" customHeight="1">
      <c r="A3070" s="21" t="s">
        <v>5</v>
      </c>
      <c r="B3070" s="22">
        <v>45470</v>
      </c>
      <c r="C3070" s="23">
        <v>0.72143518500000003</v>
      </c>
      <c r="D3070" s="24">
        <v>19</v>
      </c>
      <c r="E3070" s="25">
        <v>3.5034999999999998</v>
      </c>
      <c r="F3070" s="21" t="s">
        <v>32</v>
      </c>
      <c r="G3070" s="21" t="s">
        <v>13</v>
      </c>
      <c r="H3070" s="21" t="s">
        <v>7</v>
      </c>
      <c r="I3070" s="21" t="s">
        <v>3083</v>
      </c>
      <c r="J3070" s="21" t="s">
        <v>29</v>
      </c>
    </row>
    <row r="3071" spans="1:10" s="9" customFormat="1" ht="19.7" customHeight="1">
      <c r="A3071" s="21" t="s">
        <v>5</v>
      </c>
      <c r="B3071" s="22">
        <v>45470</v>
      </c>
      <c r="C3071" s="23">
        <v>0.72143518500000003</v>
      </c>
      <c r="D3071" s="24">
        <v>21</v>
      </c>
      <c r="E3071" s="25">
        <v>3.5034999999999998</v>
      </c>
      <c r="F3071" s="21" t="s">
        <v>32</v>
      </c>
      <c r="G3071" s="21" t="s">
        <v>13</v>
      </c>
      <c r="H3071" s="21" t="s">
        <v>7</v>
      </c>
      <c r="I3071" s="21" t="s">
        <v>3084</v>
      </c>
      <c r="J3071" s="21" t="s">
        <v>29</v>
      </c>
    </row>
    <row r="3072" spans="1:10" s="9" customFormat="1" ht="19.7" customHeight="1">
      <c r="A3072" s="21" t="s">
        <v>5</v>
      </c>
      <c r="B3072" s="22">
        <v>45470</v>
      </c>
      <c r="C3072" s="23">
        <v>0.72143518500000003</v>
      </c>
      <c r="D3072" s="24">
        <v>22</v>
      </c>
      <c r="E3072" s="25">
        <v>3.5034999999999998</v>
      </c>
      <c r="F3072" s="21" t="s">
        <v>32</v>
      </c>
      <c r="G3072" s="21" t="s">
        <v>13</v>
      </c>
      <c r="H3072" s="21" t="s">
        <v>7</v>
      </c>
      <c r="I3072" s="21" t="s">
        <v>3085</v>
      </c>
      <c r="J3072" s="21" t="s">
        <v>29</v>
      </c>
    </row>
    <row r="3073" spans="1:10" s="9" customFormat="1" ht="19.7" customHeight="1">
      <c r="A3073" s="21" t="s">
        <v>5</v>
      </c>
      <c r="B3073" s="22">
        <v>45470</v>
      </c>
      <c r="C3073" s="23">
        <v>0.72143518500000003</v>
      </c>
      <c r="D3073" s="24">
        <v>25</v>
      </c>
      <c r="E3073" s="25">
        <v>3.5034999999999998</v>
      </c>
      <c r="F3073" s="21" t="s">
        <v>32</v>
      </c>
      <c r="G3073" s="21" t="s">
        <v>13</v>
      </c>
      <c r="H3073" s="21" t="s">
        <v>7</v>
      </c>
      <c r="I3073" s="21" t="s">
        <v>3086</v>
      </c>
      <c r="J3073" s="21" t="s">
        <v>29</v>
      </c>
    </row>
    <row r="3074" spans="1:10" s="9" customFormat="1" ht="19.7" customHeight="1">
      <c r="A3074" s="21" t="s">
        <v>5</v>
      </c>
      <c r="B3074" s="22">
        <v>45470</v>
      </c>
      <c r="C3074" s="23">
        <v>0.72143518500000003</v>
      </c>
      <c r="D3074" s="24">
        <v>26</v>
      </c>
      <c r="E3074" s="25">
        <v>3.5034999999999998</v>
      </c>
      <c r="F3074" s="21" t="s">
        <v>32</v>
      </c>
      <c r="G3074" s="21" t="s">
        <v>13</v>
      </c>
      <c r="H3074" s="21" t="s">
        <v>7</v>
      </c>
      <c r="I3074" s="21" t="s">
        <v>3087</v>
      </c>
      <c r="J3074" s="21" t="s">
        <v>29</v>
      </c>
    </row>
    <row r="3075" spans="1:10" s="9" customFormat="1" ht="19.7" customHeight="1">
      <c r="A3075" s="21" t="s">
        <v>5</v>
      </c>
      <c r="B3075" s="22">
        <v>45470</v>
      </c>
      <c r="C3075" s="23">
        <v>0.72143518500000003</v>
      </c>
      <c r="D3075" s="24">
        <v>30</v>
      </c>
      <c r="E3075" s="25">
        <v>3.5034999999999998</v>
      </c>
      <c r="F3075" s="21" t="s">
        <v>32</v>
      </c>
      <c r="G3075" s="21" t="s">
        <v>13</v>
      </c>
      <c r="H3075" s="21" t="s">
        <v>7</v>
      </c>
      <c r="I3075" s="21" t="s">
        <v>3088</v>
      </c>
      <c r="J3075" s="21" t="s">
        <v>29</v>
      </c>
    </row>
    <row r="3076" spans="1:10" s="9" customFormat="1" ht="19.7" customHeight="1">
      <c r="A3076" s="21" t="s">
        <v>5</v>
      </c>
      <c r="B3076" s="22">
        <v>45470</v>
      </c>
      <c r="C3076" s="23">
        <v>0.72143518500000003</v>
      </c>
      <c r="D3076" s="24">
        <v>1090</v>
      </c>
      <c r="E3076" s="25">
        <v>3.5034999999999998</v>
      </c>
      <c r="F3076" s="21" t="s">
        <v>32</v>
      </c>
      <c r="G3076" s="21" t="s">
        <v>13</v>
      </c>
      <c r="H3076" s="21" t="s">
        <v>7</v>
      </c>
      <c r="I3076" s="21" t="s">
        <v>3089</v>
      </c>
      <c r="J3076" s="21" t="s">
        <v>29</v>
      </c>
    </row>
    <row r="3077" spans="1:10" s="9" customFormat="1" ht="19.7" customHeight="1">
      <c r="A3077" s="21" t="s">
        <v>5</v>
      </c>
      <c r="B3077" s="22">
        <v>45470</v>
      </c>
      <c r="C3077" s="23">
        <v>0.72181712899999995</v>
      </c>
      <c r="D3077" s="24">
        <v>2</v>
      </c>
      <c r="E3077" s="25">
        <v>3.5030000000000001</v>
      </c>
      <c r="F3077" s="21" t="s">
        <v>32</v>
      </c>
      <c r="G3077" s="21" t="s">
        <v>13</v>
      </c>
      <c r="H3077" s="21" t="s">
        <v>7</v>
      </c>
      <c r="I3077" s="21" t="s">
        <v>3090</v>
      </c>
      <c r="J3077" s="21" t="s">
        <v>29</v>
      </c>
    </row>
    <row r="3078" spans="1:10" s="9" customFormat="1" ht="19.7" customHeight="1">
      <c r="A3078" s="21" t="s">
        <v>5</v>
      </c>
      <c r="B3078" s="22">
        <v>45470</v>
      </c>
      <c r="C3078" s="23">
        <v>0.72181712899999995</v>
      </c>
      <c r="D3078" s="24">
        <v>12</v>
      </c>
      <c r="E3078" s="25">
        <v>3.5030000000000001</v>
      </c>
      <c r="F3078" s="21" t="s">
        <v>32</v>
      </c>
      <c r="G3078" s="21" t="s">
        <v>13</v>
      </c>
      <c r="H3078" s="21" t="s">
        <v>7</v>
      </c>
      <c r="I3078" s="21" t="s">
        <v>3091</v>
      </c>
      <c r="J3078" s="21" t="s">
        <v>29</v>
      </c>
    </row>
    <row r="3079" spans="1:10" s="9" customFormat="1" ht="19.7" customHeight="1">
      <c r="A3079" s="21" t="s">
        <v>5</v>
      </c>
      <c r="B3079" s="22">
        <v>45470</v>
      </c>
      <c r="C3079" s="23">
        <v>0.72181712899999995</v>
      </c>
      <c r="D3079" s="24">
        <v>15</v>
      </c>
      <c r="E3079" s="25">
        <v>3.5030000000000001</v>
      </c>
      <c r="F3079" s="21" t="s">
        <v>32</v>
      </c>
      <c r="G3079" s="21" t="s">
        <v>13</v>
      </c>
      <c r="H3079" s="21" t="s">
        <v>7</v>
      </c>
      <c r="I3079" s="21" t="s">
        <v>3092</v>
      </c>
      <c r="J3079" s="21" t="s">
        <v>29</v>
      </c>
    </row>
    <row r="3080" spans="1:10" s="9" customFormat="1" ht="19.7" customHeight="1">
      <c r="A3080" s="21" t="s">
        <v>5</v>
      </c>
      <c r="B3080" s="22">
        <v>45470</v>
      </c>
      <c r="C3080" s="23">
        <v>0.72181712899999995</v>
      </c>
      <c r="D3080" s="24">
        <v>15</v>
      </c>
      <c r="E3080" s="25">
        <v>3.5030000000000001</v>
      </c>
      <c r="F3080" s="21" t="s">
        <v>32</v>
      </c>
      <c r="G3080" s="21" t="s">
        <v>13</v>
      </c>
      <c r="H3080" s="21" t="s">
        <v>7</v>
      </c>
      <c r="I3080" s="21" t="s">
        <v>3093</v>
      </c>
      <c r="J3080" s="21" t="s">
        <v>29</v>
      </c>
    </row>
    <row r="3081" spans="1:10" s="9" customFormat="1" ht="19.7" customHeight="1">
      <c r="A3081" s="21" t="s">
        <v>5</v>
      </c>
      <c r="B3081" s="22">
        <v>45470</v>
      </c>
      <c r="C3081" s="23">
        <v>0.72181712899999995</v>
      </c>
      <c r="D3081" s="24">
        <v>17</v>
      </c>
      <c r="E3081" s="25">
        <v>3.5030000000000001</v>
      </c>
      <c r="F3081" s="21" t="s">
        <v>32</v>
      </c>
      <c r="G3081" s="21" t="s">
        <v>13</v>
      </c>
      <c r="H3081" s="21" t="s">
        <v>7</v>
      </c>
      <c r="I3081" s="21" t="s">
        <v>3094</v>
      </c>
      <c r="J3081" s="21" t="s">
        <v>29</v>
      </c>
    </row>
    <row r="3082" spans="1:10" s="9" customFormat="1" ht="19.7" customHeight="1">
      <c r="A3082" s="21" t="s">
        <v>5</v>
      </c>
      <c r="B3082" s="22">
        <v>45470</v>
      </c>
      <c r="C3082" s="23">
        <v>0.72181712899999995</v>
      </c>
      <c r="D3082" s="24">
        <v>17</v>
      </c>
      <c r="E3082" s="25">
        <v>3.5030000000000001</v>
      </c>
      <c r="F3082" s="21" t="s">
        <v>32</v>
      </c>
      <c r="G3082" s="21" t="s">
        <v>13</v>
      </c>
      <c r="H3082" s="21" t="s">
        <v>7</v>
      </c>
      <c r="I3082" s="21" t="s">
        <v>3095</v>
      </c>
      <c r="J3082" s="21" t="s">
        <v>29</v>
      </c>
    </row>
    <row r="3083" spans="1:10" s="9" customFormat="1" ht="19.7" customHeight="1">
      <c r="A3083" s="21" t="s">
        <v>5</v>
      </c>
      <c r="B3083" s="22">
        <v>45470</v>
      </c>
      <c r="C3083" s="23">
        <v>0.72181712899999995</v>
      </c>
      <c r="D3083" s="24">
        <v>18</v>
      </c>
      <c r="E3083" s="25">
        <v>3.5030000000000001</v>
      </c>
      <c r="F3083" s="21" t="s">
        <v>32</v>
      </c>
      <c r="G3083" s="21" t="s">
        <v>13</v>
      </c>
      <c r="H3083" s="21" t="s">
        <v>7</v>
      </c>
      <c r="I3083" s="21" t="s">
        <v>3096</v>
      </c>
      <c r="J3083" s="21" t="s">
        <v>29</v>
      </c>
    </row>
    <row r="3084" spans="1:10" s="9" customFormat="1" ht="19.7" customHeight="1">
      <c r="A3084" s="21" t="s">
        <v>5</v>
      </c>
      <c r="B3084" s="22">
        <v>45470</v>
      </c>
      <c r="C3084" s="23">
        <v>0.72181712899999995</v>
      </c>
      <c r="D3084" s="24">
        <v>20</v>
      </c>
      <c r="E3084" s="25">
        <v>3.5030000000000001</v>
      </c>
      <c r="F3084" s="21" t="s">
        <v>32</v>
      </c>
      <c r="G3084" s="21" t="s">
        <v>13</v>
      </c>
      <c r="H3084" s="21" t="s">
        <v>7</v>
      </c>
      <c r="I3084" s="21" t="s">
        <v>3097</v>
      </c>
      <c r="J3084" s="21" t="s">
        <v>29</v>
      </c>
    </row>
    <row r="3085" spans="1:10" s="9" customFormat="1" ht="19.7" customHeight="1">
      <c r="A3085" s="21" t="s">
        <v>5</v>
      </c>
      <c r="B3085" s="22">
        <v>45470</v>
      </c>
      <c r="C3085" s="23">
        <v>0.72181712899999995</v>
      </c>
      <c r="D3085" s="24">
        <v>21</v>
      </c>
      <c r="E3085" s="25">
        <v>3.5030000000000001</v>
      </c>
      <c r="F3085" s="21" t="s">
        <v>32</v>
      </c>
      <c r="G3085" s="21" t="s">
        <v>13</v>
      </c>
      <c r="H3085" s="21" t="s">
        <v>7</v>
      </c>
      <c r="I3085" s="21" t="s">
        <v>3098</v>
      </c>
      <c r="J3085" s="21" t="s">
        <v>29</v>
      </c>
    </row>
    <row r="3086" spans="1:10" s="9" customFormat="1" ht="19.7" customHeight="1">
      <c r="A3086" s="21" t="s">
        <v>5</v>
      </c>
      <c r="B3086" s="22">
        <v>45470</v>
      </c>
      <c r="C3086" s="23">
        <v>0.72181712899999995</v>
      </c>
      <c r="D3086" s="24">
        <v>22</v>
      </c>
      <c r="E3086" s="25">
        <v>3.5030000000000001</v>
      </c>
      <c r="F3086" s="21" t="s">
        <v>32</v>
      </c>
      <c r="G3086" s="21" t="s">
        <v>13</v>
      </c>
      <c r="H3086" s="21" t="s">
        <v>7</v>
      </c>
      <c r="I3086" s="21" t="s">
        <v>3099</v>
      </c>
      <c r="J3086" s="21" t="s">
        <v>29</v>
      </c>
    </row>
    <row r="3087" spans="1:10" s="9" customFormat="1" ht="19.7" customHeight="1">
      <c r="A3087" s="21" t="s">
        <v>5</v>
      </c>
      <c r="B3087" s="22">
        <v>45470</v>
      </c>
      <c r="C3087" s="23">
        <v>0.72181712899999995</v>
      </c>
      <c r="D3087" s="24">
        <v>26</v>
      </c>
      <c r="E3087" s="25">
        <v>3.5030000000000001</v>
      </c>
      <c r="F3087" s="21" t="s">
        <v>32</v>
      </c>
      <c r="G3087" s="21" t="s">
        <v>13</v>
      </c>
      <c r="H3087" s="21" t="s">
        <v>7</v>
      </c>
      <c r="I3087" s="21" t="s">
        <v>3100</v>
      </c>
      <c r="J3087" s="21" t="s">
        <v>29</v>
      </c>
    </row>
    <row r="3088" spans="1:10" s="9" customFormat="1" ht="19.7" customHeight="1">
      <c r="A3088" s="21" t="s">
        <v>5</v>
      </c>
      <c r="B3088" s="22">
        <v>45470</v>
      </c>
      <c r="C3088" s="23">
        <v>0.72181712899999995</v>
      </c>
      <c r="D3088" s="24">
        <v>26</v>
      </c>
      <c r="E3088" s="25">
        <v>3.5030000000000001</v>
      </c>
      <c r="F3088" s="21" t="s">
        <v>32</v>
      </c>
      <c r="G3088" s="21" t="s">
        <v>13</v>
      </c>
      <c r="H3088" s="21" t="s">
        <v>7</v>
      </c>
      <c r="I3088" s="21" t="s">
        <v>3101</v>
      </c>
      <c r="J3088" s="21" t="s">
        <v>29</v>
      </c>
    </row>
    <row r="3089" spans="1:10" s="9" customFormat="1" ht="19.7" customHeight="1">
      <c r="A3089" s="21" t="s">
        <v>5</v>
      </c>
      <c r="B3089" s="22">
        <v>45470</v>
      </c>
      <c r="C3089" s="23">
        <v>0.72181712899999995</v>
      </c>
      <c r="D3089" s="24">
        <v>36</v>
      </c>
      <c r="E3089" s="25">
        <v>3.5030000000000001</v>
      </c>
      <c r="F3089" s="21" t="s">
        <v>32</v>
      </c>
      <c r="G3089" s="21" t="s">
        <v>13</v>
      </c>
      <c r="H3089" s="21" t="s">
        <v>7</v>
      </c>
      <c r="I3089" s="21" t="s">
        <v>3102</v>
      </c>
      <c r="J3089" s="21" t="s">
        <v>29</v>
      </c>
    </row>
    <row r="3090" spans="1:10" s="9" customFormat="1" ht="19.7" customHeight="1">
      <c r="A3090" s="21" t="s">
        <v>5</v>
      </c>
      <c r="B3090" s="22">
        <v>45470</v>
      </c>
      <c r="C3090" s="23">
        <v>0.72181712899999995</v>
      </c>
      <c r="D3090" s="24">
        <v>1305</v>
      </c>
      <c r="E3090" s="25">
        <v>3.5030000000000001</v>
      </c>
      <c r="F3090" s="21" t="s">
        <v>32</v>
      </c>
      <c r="G3090" s="21" t="s">
        <v>13</v>
      </c>
      <c r="H3090" s="21" t="s">
        <v>7</v>
      </c>
      <c r="I3090" s="21" t="s">
        <v>3103</v>
      </c>
      <c r="J3090" s="21" t="s">
        <v>29</v>
      </c>
    </row>
    <row r="3091" spans="1:10" s="9" customFormat="1" ht="19.7" customHeight="1">
      <c r="A3091" s="21" t="s">
        <v>5</v>
      </c>
      <c r="B3091" s="22">
        <v>45470</v>
      </c>
      <c r="C3091" s="23">
        <v>0.72193286999999995</v>
      </c>
      <c r="D3091" s="24">
        <v>4</v>
      </c>
      <c r="E3091" s="25">
        <v>3.5024999999999999</v>
      </c>
      <c r="F3091" s="21" t="s">
        <v>32</v>
      </c>
      <c r="G3091" s="21" t="s">
        <v>13</v>
      </c>
      <c r="H3091" s="21" t="s">
        <v>7</v>
      </c>
      <c r="I3091" s="21" t="s">
        <v>3104</v>
      </c>
      <c r="J3091" s="21" t="s">
        <v>29</v>
      </c>
    </row>
    <row r="3092" spans="1:10" s="9" customFormat="1" ht="19.7" customHeight="1">
      <c r="A3092" s="21" t="s">
        <v>5</v>
      </c>
      <c r="B3092" s="22">
        <v>45470</v>
      </c>
      <c r="C3092" s="23">
        <v>0.72193286999999995</v>
      </c>
      <c r="D3092" s="24">
        <v>12</v>
      </c>
      <c r="E3092" s="25">
        <v>3.5024999999999999</v>
      </c>
      <c r="F3092" s="21" t="s">
        <v>32</v>
      </c>
      <c r="G3092" s="21" t="s">
        <v>13</v>
      </c>
      <c r="H3092" s="21" t="s">
        <v>7</v>
      </c>
      <c r="I3092" s="21" t="s">
        <v>3105</v>
      </c>
      <c r="J3092" s="21" t="s">
        <v>29</v>
      </c>
    </row>
    <row r="3093" spans="1:10" s="9" customFormat="1" ht="19.7" customHeight="1">
      <c r="A3093" s="21" t="s">
        <v>5</v>
      </c>
      <c r="B3093" s="22">
        <v>45470</v>
      </c>
      <c r="C3093" s="23">
        <v>0.72193286999999995</v>
      </c>
      <c r="D3093" s="24">
        <v>18</v>
      </c>
      <c r="E3093" s="25">
        <v>3.5024999999999999</v>
      </c>
      <c r="F3093" s="21" t="s">
        <v>32</v>
      </c>
      <c r="G3093" s="21" t="s">
        <v>13</v>
      </c>
      <c r="H3093" s="21" t="s">
        <v>7</v>
      </c>
      <c r="I3093" s="21" t="s">
        <v>3106</v>
      </c>
      <c r="J3093" s="21" t="s">
        <v>29</v>
      </c>
    </row>
    <row r="3094" spans="1:10" s="9" customFormat="1" ht="19.7" customHeight="1">
      <c r="A3094" s="21" t="s">
        <v>5</v>
      </c>
      <c r="B3094" s="22">
        <v>45470</v>
      </c>
      <c r="C3094" s="23">
        <v>0.72193286999999995</v>
      </c>
      <c r="D3094" s="24">
        <v>21</v>
      </c>
      <c r="E3094" s="25">
        <v>3.5024999999999999</v>
      </c>
      <c r="F3094" s="21" t="s">
        <v>32</v>
      </c>
      <c r="G3094" s="21" t="s">
        <v>13</v>
      </c>
      <c r="H3094" s="21" t="s">
        <v>7</v>
      </c>
      <c r="I3094" s="21" t="s">
        <v>3107</v>
      </c>
      <c r="J3094" s="21" t="s">
        <v>29</v>
      </c>
    </row>
    <row r="3095" spans="1:10" s="9" customFormat="1" ht="19.7" customHeight="1">
      <c r="A3095" s="21" t="s">
        <v>5</v>
      </c>
      <c r="B3095" s="22">
        <v>45470</v>
      </c>
      <c r="C3095" s="23">
        <v>0.72193286999999995</v>
      </c>
      <c r="D3095" s="24">
        <v>23</v>
      </c>
      <c r="E3095" s="25">
        <v>3.5024999999999999</v>
      </c>
      <c r="F3095" s="21" t="s">
        <v>32</v>
      </c>
      <c r="G3095" s="21" t="s">
        <v>13</v>
      </c>
      <c r="H3095" s="21" t="s">
        <v>7</v>
      </c>
      <c r="I3095" s="21" t="s">
        <v>3108</v>
      </c>
      <c r="J3095" s="21" t="s">
        <v>29</v>
      </c>
    </row>
    <row r="3096" spans="1:10" s="9" customFormat="1" ht="19.7" customHeight="1">
      <c r="A3096" s="21" t="s">
        <v>5</v>
      </c>
      <c r="B3096" s="22">
        <v>45470</v>
      </c>
      <c r="C3096" s="23">
        <v>0.72193286999999995</v>
      </c>
      <c r="D3096" s="24">
        <v>26</v>
      </c>
      <c r="E3096" s="25">
        <v>3.5024999999999999</v>
      </c>
      <c r="F3096" s="21" t="s">
        <v>32</v>
      </c>
      <c r="G3096" s="21" t="s">
        <v>13</v>
      </c>
      <c r="H3096" s="21" t="s">
        <v>7</v>
      </c>
      <c r="I3096" s="21" t="s">
        <v>3109</v>
      </c>
      <c r="J3096" s="21" t="s">
        <v>29</v>
      </c>
    </row>
    <row r="3097" spans="1:10" s="9" customFormat="1" ht="19.7" customHeight="1">
      <c r="A3097" s="21" t="s">
        <v>5</v>
      </c>
      <c r="B3097" s="22">
        <v>45470</v>
      </c>
      <c r="C3097" s="23">
        <v>0.72193286999999995</v>
      </c>
      <c r="D3097" s="24">
        <v>698</v>
      </c>
      <c r="E3097" s="25">
        <v>3.5024999999999999</v>
      </c>
      <c r="F3097" s="21" t="s">
        <v>32</v>
      </c>
      <c r="G3097" s="21" t="s">
        <v>13</v>
      </c>
      <c r="H3097" s="21" t="s">
        <v>7</v>
      </c>
      <c r="I3097" s="21" t="s">
        <v>3110</v>
      </c>
      <c r="J3097" s="21" t="s">
        <v>29</v>
      </c>
    </row>
    <row r="3098" spans="1:10" s="9" customFormat="1" ht="19.7" customHeight="1">
      <c r="A3098" s="21" t="s">
        <v>5</v>
      </c>
      <c r="B3098" s="22">
        <v>45470</v>
      </c>
      <c r="C3098" s="23">
        <v>0.72194444400000002</v>
      </c>
      <c r="D3098" s="24">
        <v>14</v>
      </c>
      <c r="E3098" s="25">
        <v>3.5019999999999998</v>
      </c>
      <c r="F3098" s="21" t="s">
        <v>32</v>
      </c>
      <c r="G3098" s="21" t="s">
        <v>13</v>
      </c>
      <c r="H3098" s="21" t="s">
        <v>7</v>
      </c>
      <c r="I3098" s="21" t="s">
        <v>3111</v>
      </c>
      <c r="J3098" s="21" t="s">
        <v>29</v>
      </c>
    </row>
    <row r="3099" spans="1:10" s="9" customFormat="1" ht="19.7" customHeight="1">
      <c r="A3099" s="21" t="s">
        <v>5</v>
      </c>
      <c r="B3099" s="22">
        <v>45470</v>
      </c>
      <c r="C3099" s="23">
        <v>0.72194444400000002</v>
      </c>
      <c r="D3099" s="24">
        <v>27</v>
      </c>
      <c r="E3099" s="25">
        <v>3.5019999999999998</v>
      </c>
      <c r="F3099" s="21" t="s">
        <v>32</v>
      </c>
      <c r="G3099" s="21" t="s">
        <v>13</v>
      </c>
      <c r="H3099" s="21" t="s">
        <v>7</v>
      </c>
      <c r="I3099" s="21" t="s">
        <v>3112</v>
      </c>
      <c r="J3099" s="21" t="s">
        <v>29</v>
      </c>
    </row>
    <row r="3100" spans="1:10" s="9" customFormat="1" ht="19.7" customHeight="1">
      <c r="A3100" s="21" t="s">
        <v>5</v>
      </c>
      <c r="B3100" s="22">
        <v>45470</v>
      </c>
      <c r="C3100" s="23">
        <v>0.72194444400000002</v>
      </c>
      <c r="D3100" s="24">
        <v>35</v>
      </c>
      <c r="E3100" s="25">
        <v>3.5019999999999998</v>
      </c>
      <c r="F3100" s="21" t="s">
        <v>32</v>
      </c>
      <c r="G3100" s="21" t="s">
        <v>13</v>
      </c>
      <c r="H3100" s="21" t="s">
        <v>7</v>
      </c>
      <c r="I3100" s="21" t="s">
        <v>3113</v>
      </c>
      <c r="J3100" s="21" t="s">
        <v>29</v>
      </c>
    </row>
    <row r="3101" spans="1:10" s="9" customFormat="1" ht="19.7" customHeight="1">
      <c r="A3101" s="21" t="s">
        <v>5</v>
      </c>
      <c r="B3101" s="22">
        <v>45470</v>
      </c>
      <c r="C3101" s="23">
        <v>0.72259259200000003</v>
      </c>
      <c r="D3101" s="24">
        <v>4</v>
      </c>
      <c r="E3101" s="25">
        <v>3.5045000000000002</v>
      </c>
      <c r="F3101" s="21" t="s">
        <v>32</v>
      </c>
      <c r="G3101" s="21" t="s">
        <v>13</v>
      </c>
      <c r="H3101" s="21" t="s">
        <v>7</v>
      </c>
      <c r="I3101" s="21" t="s">
        <v>3114</v>
      </c>
      <c r="J3101" s="21" t="s">
        <v>29</v>
      </c>
    </row>
    <row r="3102" spans="1:10" s="9" customFormat="1" ht="19.7" customHeight="1">
      <c r="A3102" s="21" t="s">
        <v>5</v>
      </c>
      <c r="B3102" s="22">
        <v>45470</v>
      </c>
      <c r="C3102" s="23">
        <v>0.72259259200000003</v>
      </c>
      <c r="D3102" s="24">
        <v>14</v>
      </c>
      <c r="E3102" s="25">
        <v>3.5045000000000002</v>
      </c>
      <c r="F3102" s="21" t="s">
        <v>32</v>
      </c>
      <c r="G3102" s="21" t="s">
        <v>13</v>
      </c>
      <c r="H3102" s="21" t="s">
        <v>7</v>
      </c>
      <c r="I3102" s="21" t="s">
        <v>3115</v>
      </c>
      <c r="J3102" s="21" t="s">
        <v>29</v>
      </c>
    </row>
    <row r="3103" spans="1:10" s="9" customFormat="1" ht="19.7" customHeight="1">
      <c r="A3103" s="21" t="s">
        <v>5</v>
      </c>
      <c r="B3103" s="22">
        <v>45470</v>
      </c>
      <c r="C3103" s="23">
        <v>0.72259259200000003</v>
      </c>
      <c r="D3103" s="24">
        <v>23</v>
      </c>
      <c r="E3103" s="25">
        <v>3.5045000000000002</v>
      </c>
      <c r="F3103" s="21" t="s">
        <v>32</v>
      </c>
      <c r="G3103" s="21" t="s">
        <v>13</v>
      </c>
      <c r="H3103" s="21" t="s">
        <v>7</v>
      </c>
      <c r="I3103" s="21" t="s">
        <v>3116</v>
      </c>
      <c r="J3103" s="21" t="s">
        <v>29</v>
      </c>
    </row>
    <row r="3104" spans="1:10" s="9" customFormat="1" ht="19.7" customHeight="1">
      <c r="A3104" s="21" t="s">
        <v>5</v>
      </c>
      <c r="B3104" s="22">
        <v>45470</v>
      </c>
      <c r="C3104" s="23">
        <v>0.72259259200000003</v>
      </c>
      <c r="D3104" s="24">
        <v>25</v>
      </c>
      <c r="E3104" s="25">
        <v>3.5045000000000002</v>
      </c>
      <c r="F3104" s="21" t="s">
        <v>32</v>
      </c>
      <c r="G3104" s="21" t="s">
        <v>13</v>
      </c>
      <c r="H3104" s="21" t="s">
        <v>7</v>
      </c>
      <c r="I3104" s="21" t="s">
        <v>3117</v>
      </c>
      <c r="J3104" s="21" t="s">
        <v>29</v>
      </c>
    </row>
    <row r="3105" spans="1:10" s="9" customFormat="1" ht="19.7" customHeight="1">
      <c r="A3105" s="21" t="s">
        <v>5</v>
      </c>
      <c r="B3105" s="22">
        <v>45470</v>
      </c>
      <c r="C3105" s="23">
        <v>0.72318287000000003</v>
      </c>
      <c r="D3105" s="24">
        <v>3</v>
      </c>
      <c r="E3105" s="25">
        <v>3.5034999999999998</v>
      </c>
      <c r="F3105" s="21" t="s">
        <v>32</v>
      </c>
      <c r="G3105" s="21" t="s">
        <v>13</v>
      </c>
      <c r="H3105" s="21" t="s">
        <v>7</v>
      </c>
      <c r="I3105" s="21" t="s">
        <v>3118</v>
      </c>
      <c r="J3105" s="21" t="s">
        <v>29</v>
      </c>
    </row>
    <row r="3106" spans="1:10" s="9" customFormat="1" ht="19.7" customHeight="1">
      <c r="A3106" s="21" t="s">
        <v>5</v>
      </c>
      <c r="B3106" s="22">
        <v>45470</v>
      </c>
      <c r="C3106" s="23">
        <v>0.72318287000000003</v>
      </c>
      <c r="D3106" s="24">
        <v>18</v>
      </c>
      <c r="E3106" s="25">
        <v>3.5034999999999998</v>
      </c>
      <c r="F3106" s="21" t="s">
        <v>32</v>
      </c>
      <c r="G3106" s="21" t="s">
        <v>13</v>
      </c>
      <c r="H3106" s="21" t="s">
        <v>7</v>
      </c>
      <c r="I3106" s="21" t="s">
        <v>3119</v>
      </c>
      <c r="J3106" s="21" t="s">
        <v>29</v>
      </c>
    </row>
    <row r="3107" spans="1:10" s="9" customFormat="1" ht="19.7" customHeight="1">
      <c r="A3107" s="21" t="s">
        <v>5</v>
      </c>
      <c r="B3107" s="22">
        <v>45470</v>
      </c>
      <c r="C3107" s="23">
        <v>0.72318287000000003</v>
      </c>
      <c r="D3107" s="24">
        <v>18</v>
      </c>
      <c r="E3107" s="25">
        <v>3.5034999999999998</v>
      </c>
      <c r="F3107" s="21" t="s">
        <v>32</v>
      </c>
      <c r="G3107" s="21" t="s">
        <v>13</v>
      </c>
      <c r="H3107" s="21" t="s">
        <v>7</v>
      </c>
      <c r="I3107" s="21" t="s">
        <v>3120</v>
      </c>
      <c r="J3107" s="21" t="s">
        <v>29</v>
      </c>
    </row>
    <row r="3108" spans="1:10" s="9" customFormat="1" ht="19.7" customHeight="1">
      <c r="A3108" s="21" t="s">
        <v>5</v>
      </c>
      <c r="B3108" s="22">
        <v>45470</v>
      </c>
      <c r="C3108" s="23">
        <v>0.72318287000000003</v>
      </c>
      <c r="D3108" s="24">
        <v>19</v>
      </c>
      <c r="E3108" s="25">
        <v>3.5034999999999998</v>
      </c>
      <c r="F3108" s="21" t="s">
        <v>32</v>
      </c>
      <c r="G3108" s="21" t="s">
        <v>13</v>
      </c>
      <c r="H3108" s="21" t="s">
        <v>7</v>
      </c>
      <c r="I3108" s="21" t="s">
        <v>3121</v>
      </c>
      <c r="J3108" s="21" t="s">
        <v>29</v>
      </c>
    </row>
    <row r="3109" spans="1:10" s="9" customFormat="1" ht="19.7" customHeight="1">
      <c r="A3109" s="21" t="s">
        <v>5</v>
      </c>
      <c r="B3109" s="22">
        <v>45470</v>
      </c>
      <c r="C3109" s="23">
        <v>0.72318287000000003</v>
      </c>
      <c r="D3109" s="24">
        <v>20</v>
      </c>
      <c r="E3109" s="25">
        <v>3.5034999999999998</v>
      </c>
      <c r="F3109" s="21" t="s">
        <v>32</v>
      </c>
      <c r="G3109" s="21" t="s">
        <v>13</v>
      </c>
      <c r="H3109" s="21" t="s">
        <v>7</v>
      </c>
      <c r="I3109" s="21" t="s">
        <v>3122</v>
      </c>
      <c r="J3109" s="21" t="s">
        <v>29</v>
      </c>
    </row>
    <row r="3110" spans="1:10" s="9" customFormat="1" ht="19.7" customHeight="1">
      <c r="A3110" s="21" t="s">
        <v>5</v>
      </c>
      <c r="B3110" s="22">
        <v>45470</v>
      </c>
      <c r="C3110" s="23">
        <v>0.72318287000000003</v>
      </c>
      <c r="D3110" s="24">
        <v>20</v>
      </c>
      <c r="E3110" s="25">
        <v>3.5034999999999998</v>
      </c>
      <c r="F3110" s="21" t="s">
        <v>32</v>
      </c>
      <c r="G3110" s="21" t="s">
        <v>13</v>
      </c>
      <c r="H3110" s="21" t="s">
        <v>7</v>
      </c>
      <c r="I3110" s="21" t="s">
        <v>3123</v>
      </c>
      <c r="J3110" s="21" t="s">
        <v>29</v>
      </c>
    </row>
    <row r="3111" spans="1:10" s="9" customFormat="1" ht="19.7" customHeight="1">
      <c r="A3111" s="21" t="s">
        <v>5</v>
      </c>
      <c r="B3111" s="22">
        <v>45470</v>
      </c>
      <c r="C3111" s="23">
        <v>0.72318287000000003</v>
      </c>
      <c r="D3111" s="24">
        <v>20</v>
      </c>
      <c r="E3111" s="25">
        <v>3.5034999999999998</v>
      </c>
      <c r="F3111" s="21" t="s">
        <v>32</v>
      </c>
      <c r="G3111" s="21" t="s">
        <v>13</v>
      </c>
      <c r="H3111" s="21" t="s">
        <v>7</v>
      </c>
      <c r="I3111" s="21" t="s">
        <v>3124</v>
      </c>
      <c r="J3111" s="21" t="s">
        <v>29</v>
      </c>
    </row>
    <row r="3112" spans="1:10" s="9" customFormat="1" ht="19.7" customHeight="1">
      <c r="A3112" s="21" t="s">
        <v>5</v>
      </c>
      <c r="B3112" s="22">
        <v>45470</v>
      </c>
      <c r="C3112" s="23">
        <v>0.72318287000000003</v>
      </c>
      <c r="D3112" s="24">
        <v>20</v>
      </c>
      <c r="E3112" s="25">
        <v>3.5034999999999998</v>
      </c>
      <c r="F3112" s="21" t="s">
        <v>32</v>
      </c>
      <c r="G3112" s="21" t="s">
        <v>13</v>
      </c>
      <c r="H3112" s="21" t="s">
        <v>7</v>
      </c>
      <c r="I3112" s="21" t="s">
        <v>3125</v>
      </c>
      <c r="J3112" s="21" t="s">
        <v>29</v>
      </c>
    </row>
    <row r="3113" spans="1:10" s="9" customFormat="1" ht="19.7" customHeight="1">
      <c r="A3113" s="21" t="s">
        <v>5</v>
      </c>
      <c r="B3113" s="22">
        <v>45470</v>
      </c>
      <c r="C3113" s="23">
        <v>0.72318287000000003</v>
      </c>
      <c r="D3113" s="24">
        <v>21</v>
      </c>
      <c r="E3113" s="25">
        <v>3.5034999999999998</v>
      </c>
      <c r="F3113" s="21" t="s">
        <v>32</v>
      </c>
      <c r="G3113" s="21" t="s">
        <v>13</v>
      </c>
      <c r="H3113" s="21" t="s">
        <v>7</v>
      </c>
      <c r="I3113" s="21" t="s">
        <v>3126</v>
      </c>
      <c r="J3113" s="21" t="s">
        <v>29</v>
      </c>
    </row>
    <row r="3114" spans="1:10" s="9" customFormat="1" ht="19.7" customHeight="1">
      <c r="A3114" s="21" t="s">
        <v>5</v>
      </c>
      <c r="B3114" s="22">
        <v>45470</v>
      </c>
      <c r="C3114" s="23">
        <v>0.72318287000000003</v>
      </c>
      <c r="D3114" s="24">
        <v>23</v>
      </c>
      <c r="E3114" s="25">
        <v>3.5034999999999998</v>
      </c>
      <c r="F3114" s="21" t="s">
        <v>32</v>
      </c>
      <c r="G3114" s="21" t="s">
        <v>13</v>
      </c>
      <c r="H3114" s="21" t="s">
        <v>7</v>
      </c>
      <c r="I3114" s="21" t="s">
        <v>3127</v>
      </c>
      <c r="J3114" s="21" t="s">
        <v>29</v>
      </c>
    </row>
    <row r="3115" spans="1:10" s="9" customFormat="1" ht="19.7" customHeight="1">
      <c r="A3115" s="21" t="s">
        <v>5</v>
      </c>
      <c r="B3115" s="22">
        <v>45470</v>
      </c>
      <c r="C3115" s="23">
        <v>0.72318287000000003</v>
      </c>
      <c r="D3115" s="24">
        <v>24</v>
      </c>
      <c r="E3115" s="25">
        <v>3.5034999999999998</v>
      </c>
      <c r="F3115" s="21" t="s">
        <v>32</v>
      </c>
      <c r="G3115" s="21" t="s">
        <v>13</v>
      </c>
      <c r="H3115" s="21" t="s">
        <v>7</v>
      </c>
      <c r="I3115" s="21" t="s">
        <v>3128</v>
      </c>
      <c r="J3115" s="21" t="s">
        <v>29</v>
      </c>
    </row>
    <row r="3116" spans="1:10" s="9" customFormat="1" ht="19.7" customHeight="1">
      <c r="A3116" s="21" t="s">
        <v>5</v>
      </c>
      <c r="B3116" s="22">
        <v>45470</v>
      </c>
      <c r="C3116" s="23">
        <v>0.72318287000000003</v>
      </c>
      <c r="D3116" s="24">
        <v>51</v>
      </c>
      <c r="E3116" s="25">
        <v>3.5034999999999998</v>
      </c>
      <c r="F3116" s="21" t="s">
        <v>32</v>
      </c>
      <c r="G3116" s="21" t="s">
        <v>13</v>
      </c>
      <c r="H3116" s="21" t="s">
        <v>7</v>
      </c>
      <c r="I3116" s="21" t="s">
        <v>3129</v>
      </c>
      <c r="J3116" s="21" t="s">
        <v>29</v>
      </c>
    </row>
    <row r="3117" spans="1:10" s="9" customFormat="1" ht="19.7" customHeight="1">
      <c r="A3117" s="21" t="s">
        <v>5</v>
      </c>
      <c r="B3117" s="22">
        <v>45470</v>
      </c>
      <c r="C3117" s="23">
        <v>0.72318287000000003</v>
      </c>
      <c r="D3117" s="24">
        <v>1393</v>
      </c>
      <c r="E3117" s="25">
        <v>3.5034999999999998</v>
      </c>
      <c r="F3117" s="21" t="s">
        <v>32</v>
      </c>
      <c r="G3117" s="21" t="s">
        <v>13</v>
      </c>
      <c r="H3117" s="21" t="s">
        <v>7</v>
      </c>
      <c r="I3117" s="21" t="s">
        <v>3130</v>
      </c>
      <c r="J3117" s="21" t="s">
        <v>29</v>
      </c>
    </row>
    <row r="3118" spans="1:10" s="9" customFormat="1" ht="19.7" customHeight="1">
      <c r="A3118" s="21" t="s">
        <v>5</v>
      </c>
      <c r="B3118" s="22">
        <v>45470</v>
      </c>
      <c r="C3118" s="23">
        <v>0.72327546300000001</v>
      </c>
      <c r="D3118" s="24">
        <v>12</v>
      </c>
      <c r="E3118" s="25">
        <v>3.5030000000000001</v>
      </c>
      <c r="F3118" s="21" t="s">
        <v>32</v>
      </c>
      <c r="G3118" s="21" t="s">
        <v>13</v>
      </c>
      <c r="H3118" s="21" t="s">
        <v>7</v>
      </c>
      <c r="I3118" s="21" t="s">
        <v>3131</v>
      </c>
      <c r="J3118" s="21" t="s">
        <v>29</v>
      </c>
    </row>
    <row r="3119" spans="1:10" s="9" customFormat="1" ht="19.7" customHeight="1">
      <c r="A3119" s="21" t="s">
        <v>5</v>
      </c>
      <c r="B3119" s="22">
        <v>45470</v>
      </c>
      <c r="C3119" s="23">
        <v>0.72327546300000001</v>
      </c>
      <c r="D3119" s="24">
        <v>14</v>
      </c>
      <c r="E3119" s="25">
        <v>3.5030000000000001</v>
      </c>
      <c r="F3119" s="21" t="s">
        <v>32</v>
      </c>
      <c r="G3119" s="21" t="s">
        <v>13</v>
      </c>
      <c r="H3119" s="21" t="s">
        <v>7</v>
      </c>
      <c r="I3119" s="21" t="s">
        <v>3132</v>
      </c>
      <c r="J3119" s="21" t="s">
        <v>29</v>
      </c>
    </row>
    <row r="3120" spans="1:10" s="9" customFormat="1" ht="19.7" customHeight="1">
      <c r="A3120" s="21" t="s">
        <v>5</v>
      </c>
      <c r="B3120" s="22">
        <v>45470</v>
      </c>
      <c r="C3120" s="23">
        <v>0.72327546300000001</v>
      </c>
      <c r="D3120" s="24">
        <v>16</v>
      </c>
      <c r="E3120" s="25">
        <v>3.5030000000000001</v>
      </c>
      <c r="F3120" s="21" t="s">
        <v>32</v>
      </c>
      <c r="G3120" s="21" t="s">
        <v>13</v>
      </c>
      <c r="H3120" s="21" t="s">
        <v>7</v>
      </c>
      <c r="I3120" s="21" t="s">
        <v>3133</v>
      </c>
      <c r="J3120" s="21" t="s">
        <v>29</v>
      </c>
    </row>
    <row r="3121" spans="1:10" s="9" customFormat="1" ht="19.7" customHeight="1">
      <c r="A3121" s="21" t="s">
        <v>5</v>
      </c>
      <c r="B3121" s="22">
        <v>45470</v>
      </c>
      <c r="C3121" s="23">
        <v>0.72327546300000001</v>
      </c>
      <c r="D3121" s="24">
        <v>16</v>
      </c>
      <c r="E3121" s="25">
        <v>3.5030000000000001</v>
      </c>
      <c r="F3121" s="21" t="s">
        <v>32</v>
      </c>
      <c r="G3121" s="21" t="s">
        <v>13</v>
      </c>
      <c r="H3121" s="21" t="s">
        <v>7</v>
      </c>
      <c r="I3121" s="21" t="s">
        <v>3134</v>
      </c>
      <c r="J3121" s="21" t="s">
        <v>29</v>
      </c>
    </row>
    <row r="3122" spans="1:10" s="9" customFormat="1" ht="19.7" customHeight="1">
      <c r="A3122" s="21" t="s">
        <v>5</v>
      </c>
      <c r="B3122" s="22">
        <v>45470</v>
      </c>
      <c r="C3122" s="23">
        <v>0.72327546300000001</v>
      </c>
      <c r="D3122" s="24">
        <v>17</v>
      </c>
      <c r="E3122" s="25">
        <v>3.5030000000000001</v>
      </c>
      <c r="F3122" s="21" t="s">
        <v>32</v>
      </c>
      <c r="G3122" s="21" t="s">
        <v>13</v>
      </c>
      <c r="H3122" s="21" t="s">
        <v>7</v>
      </c>
      <c r="I3122" s="21" t="s">
        <v>3135</v>
      </c>
      <c r="J3122" s="21" t="s">
        <v>29</v>
      </c>
    </row>
    <row r="3123" spans="1:10" s="9" customFormat="1" ht="19.7" customHeight="1">
      <c r="A3123" s="21" t="s">
        <v>5</v>
      </c>
      <c r="B3123" s="22">
        <v>45470</v>
      </c>
      <c r="C3123" s="23">
        <v>0.72327546300000001</v>
      </c>
      <c r="D3123" s="24">
        <v>19</v>
      </c>
      <c r="E3123" s="25">
        <v>3.5030000000000001</v>
      </c>
      <c r="F3123" s="21" t="s">
        <v>32</v>
      </c>
      <c r="G3123" s="21" t="s">
        <v>13</v>
      </c>
      <c r="H3123" s="21" t="s">
        <v>7</v>
      </c>
      <c r="I3123" s="21" t="s">
        <v>3136</v>
      </c>
      <c r="J3123" s="21" t="s">
        <v>29</v>
      </c>
    </row>
    <row r="3124" spans="1:10" s="9" customFormat="1" ht="19.7" customHeight="1">
      <c r="A3124" s="21" t="s">
        <v>5</v>
      </c>
      <c r="B3124" s="22">
        <v>45470</v>
      </c>
      <c r="C3124" s="23">
        <v>0.72327546300000001</v>
      </c>
      <c r="D3124" s="24">
        <v>20</v>
      </c>
      <c r="E3124" s="25">
        <v>3.5030000000000001</v>
      </c>
      <c r="F3124" s="21" t="s">
        <v>32</v>
      </c>
      <c r="G3124" s="21" t="s">
        <v>13</v>
      </c>
      <c r="H3124" s="21" t="s">
        <v>7</v>
      </c>
      <c r="I3124" s="21" t="s">
        <v>3137</v>
      </c>
      <c r="J3124" s="21" t="s">
        <v>29</v>
      </c>
    </row>
    <row r="3125" spans="1:10" s="9" customFormat="1" ht="19.7" customHeight="1">
      <c r="A3125" s="21" t="s">
        <v>5</v>
      </c>
      <c r="B3125" s="22">
        <v>45470</v>
      </c>
      <c r="C3125" s="23">
        <v>0.72327546300000001</v>
      </c>
      <c r="D3125" s="24">
        <v>22</v>
      </c>
      <c r="E3125" s="25">
        <v>3.5030000000000001</v>
      </c>
      <c r="F3125" s="21" t="s">
        <v>32</v>
      </c>
      <c r="G3125" s="21" t="s">
        <v>13</v>
      </c>
      <c r="H3125" s="21" t="s">
        <v>7</v>
      </c>
      <c r="I3125" s="21" t="s">
        <v>3138</v>
      </c>
      <c r="J3125" s="21" t="s">
        <v>29</v>
      </c>
    </row>
    <row r="3126" spans="1:10" s="9" customFormat="1" ht="19.7" customHeight="1">
      <c r="A3126" s="21" t="s">
        <v>5</v>
      </c>
      <c r="B3126" s="22">
        <v>45470</v>
      </c>
      <c r="C3126" s="23">
        <v>0.72327546300000001</v>
      </c>
      <c r="D3126" s="24">
        <v>23</v>
      </c>
      <c r="E3126" s="25">
        <v>3.5030000000000001</v>
      </c>
      <c r="F3126" s="21" t="s">
        <v>32</v>
      </c>
      <c r="G3126" s="21" t="s">
        <v>13</v>
      </c>
      <c r="H3126" s="21" t="s">
        <v>7</v>
      </c>
      <c r="I3126" s="21" t="s">
        <v>3139</v>
      </c>
      <c r="J3126" s="21" t="s">
        <v>29</v>
      </c>
    </row>
    <row r="3127" spans="1:10" s="9" customFormat="1" ht="19.7" customHeight="1">
      <c r="A3127" s="21" t="s">
        <v>5</v>
      </c>
      <c r="B3127" s="22">
        <v>45470</v>
      </c>
      <c r="C3127" s="23">
        <v>0.72327546300000001</v>
      </c>
      <c r="D3127" s="24">
        <v>25</v>
      </c>
      <c r="E3127" s="25">
        <v>3.5030000000000001</v>
      </c>
      <c r="F3127" s="21" t="s">
        <v>32</v>
      </c>
      <c r="G3127" s="21" t="s">
        <v>13</v>
      </c>
      <c r="H3127" s="21" t="s">
        <v>7</v>
      </c>
      <c r="I3127" s="21" t="s">
        <v>3140</v>
      </c>
      <c r="J3127" s="21" t="s">
        <v>29</v>
      </c>
    </row>
    <row r="3128" spans="1:10" s="9" customFormat="1" ht="19.7" customHeight="1">
      <c r="A3128" s="21" t="s">
        <v>5</v>
      </c>
      <c r="B3128" s="22">
        <v>45470</v>
      </c>
      <c r="C3128" s="23">
        <v>0.72327546300000001</v>
      </c>
      <c r="D3128" s="24">
        <v>28</v>
      </c>
      <c r="E3128" s="25">
        <v>3.5030000000000001</v>
      </c>
      <c r="F3128" s="21" t="s">
        <v>32</v>
      </c>
      <c r="G3128" s="21" t="s">
        <v>13</v>
      </c>
      <c r="H3128" s="21" t="s">
        <v>7</v>
      </c>
      <c r="I3128" s="21" t="s">
        <v>3141</v>
      </c>
      <c r="J3128" s="21" t="s">
        <v>29</v>
      </c>
    </row>
    <row r="3129" spans="1:10" s="9" customFormat="1" ht="19.7" customHeight="1">
      <c r="A3129" s="21" t="s">
        <v>5</v>
      </c>
      <c r="B3129" s="22">
        <v>45470</v>
      </c>
      <c r="C3129" s="23">
        <v>0.72327546300000001</v>
      </c>
      <c r="D3129" s="24">
        <v>46</v>
      </c>
      <c r="E3129" s="25">
        <v>3.5030000000000001</v>
      </c>
      <c r="F3129" s="21" t="s">
        <v>32</v>
      </c>
      <c r="G3129" s="21" t="s">
        <v>13</v>
      </c>
      <c r="H3129" s="21" t="s">
        <v>7</v>
      </c>
      <c r="I3129" s="21" t="s">
        <v>3142</v>
      </c>
      <c r="J3129" s="21" t="s">
        <v>29</v>
      </c>
    </row>
    <row r="3130" spans="1:10" s="9" customFormat="1" ht="19.7" customHeight="1">
      <c r="A3130" s="21" t="s">
        <v>5</v>
      </c>
      <c r="B3130" s="22">
        <v>45470</v>
      </c>
      <c r="C3130" s="23">
        <v>0.72327546300000001</v>
      </c>
      <c r="D3130" s="24">
        <v>1224</v>
      </c>
      <c r="E3130" s="25">
        <v>3.5030000000000001</v>
      </c>
      <c r="F3130" s="21" t="s">
        <v>32</v>
      </c>
      <c r="G3130" s="21" t="s">
        <v>13</v>
      </c>
      <c r="H3130" s="21" t="s">
        <v>7</v>
      </c>
      <c r="I3130" s="21" t="s">
        <v>3143</v>
      </c>
      <c r="J3130" s="21" t="s">
        <v>29</v>
      </c>
    </row>
    <row r="3131" spans="1:10" s="9" customFormat="1" ht="19.7" customHeight="1">
      <c r="A3131" s="21" t="s">
        <v>5</v>
      </c>
      <c r="B3131" s="22">
        <v>45470</v>
      </c>
      <c r="C3131" s="23">
        <v>0.72334490699999998</v>
      </c>
      <c r="D3131" s="24">
        <v>16</v>
      </c>
      <c r="E3131" s="25">
        <v>3.5024999999999999</v>
      </c>
      <c r="F3131" s="21" t="s">
        <v>32</v>
      </c>
      <c r="G3131" s="21" t="s">
        <v>13</v>
      </c>
      <c r="H3131" s="21" t="s">
        <v>7</v>
      </c>
      <c r="I3131" s="21" t="s">
        <v>3144</v>
      </c>
      <c r="J3131" s="21" t="s">
        <v>29</v>
      </c>
    </row>
    <row r="3132" spans="1:10" s="9" customFormat="1" ht="19.7" customHeight="1">
      <c r="A3132" s="21" t="s">
        <v>5</v>
      </c>
      <c r="B3132" s="22">
        <v>45470</v>
      </c>
      <c r="C3132" s="23">
        <v>0.72334490699999998</v>
      </c>
      <c r="D3132" s="24">
        <v>18</v>
      </c>
      <c r="E3132" s="25">
        <v>3.5024999999999999</v>
      </c>
      <c r="F3132" s="21" t="s">
        <v>32</v>
      </c>
      <c r="G3132" s="21" t="s">
        <v>13</v>
      </c>
      <c r="H3132" s="21" t="s">
        <v>7</v>
      </c>
      <c r="I3132" s="21" t="s">
        <v>3145</v>
      </c>
      <c r="J3132" s="21" t="s">
        <v>29</v>
      </c>
    </row>
    <row r="3133" spans="1:10" s="9" customFormat="1" ht="19.7" customHeight="1">
      <c r="A3133" s="21" t="s">
        <v>5</v>
      </c>
      <c r="B3133" s="22">
        <v>45470</v>
      </c>
      <c r="C3133" s="23">
        <v>0.72334490699999998</v>
      </c>
      <c r="D3133" s="24">
        <v>19</v>
      </c>
      <c r="E3133" s="25">
        <v>3.5015000000000001</v>
      </c>
      <c r="F3133" s="21" t="s">
        <v>32</v>
      </c>
      <c r="G3133" s="21" t="s">
        <v>13</v>
      </c>
      <c r="H3133" s="21" t="s">
        <v>7</v>
      </c>
      <c r="I3133" s="21" t="s">
        <v>3146</v>
      </c>
      <c r="J3133" s="21" t="s">
        <v>29</v>
      </c>
    </row>
    <row r="3134" spans="1:10" s="9" customFormat="1" ht="19.7" customHeight="1">
      <c r="A3134" s="21" t="s">
        <v>5</v>
      </c>
      <c r="B3134" s="22">
        <v>45470</v>
      </c>
      <c r="C3134" s="23">
        <v>0.72334490699999998</v>
      </c>
      <c r="D3134" s="24">
        <v>20</v>
      </c>
      <c r="E3134" s="25">
        <v>3.5015000000000001</v>
      </c>
      <c r="F3134" s="21" t="s">
        <v>32</v>
      </c>
      <c r="G3134" s="21" t="s">
        <v>13</v>
      </c>
      <c r="H3134" s="21" t="s">
        <v>7</v>
      </c>
      <c r="I3134" s="21" t="s">
        <v>3147</v>
      </c>
      <c r="J3134" s="21" t="s">
        <v>29</v>
      </c>
    </row>
    <row r="3135" spans="1:10" s="9" customFormat="1" ht="19.7" customHeight="1">
      <c r="A3135" s="21" t="s">
        <v>5</v>
      </c>
      <c r="B3135" s="22">
        <v>45470</v>
      </c>
      <c r="C3135" s="23">
        <v>0.72334490699999998</v>
      </c>
      <c r="D3135" s="24">
        <v>35</v>
      </c>
      <c r="E3135" s="25">
        <v>3.5015000000000001</v>
      </c>
      <c r="F3135" s="21" t="s">
        <v>32</v>
      </c>
      <c r="G3135" s="21" t="s">
        <v>13</v>
      </c>
      <c r="H3135" s="21" t="s">
        <v>7</v>
      </c>
      <c r="I3135" s="21" t="s">
        <v>3148</v>
      </c>
      <c r="J3135" s="21" t="s">
        <v>29</v>
      </c>
    </row>
    <row r="3136" spans="1:10" s="9" customFormat="1" ht="19.7" customHeight="1">
      <c r="A3136" s="21" t="s">
        <v>5</v>
      </c>
      <c r="B3136" s="22">
        <v>45470</v>
      </c>
      <c r="C3136" s="23">
        <v>0.72334490699999998</v>
      </c>
      <c r="D3136" s="24">
        <v>44</v>
      </c>
      <c r="E3136" s="25">
        <v>3.5015000000000001</v>
      </c>
      <c r="F3136" s="21" t="s">
        <v>32</v>
      </c>
      <c r="G3136" s="21" t="s">
        <v>13</v>
      </c>
      <c r="H3136" s="21" t="s">
        <v>7</v>
      </c>
      <c r="I3136" s="21" t="s">
        <v>3149</v>
      </c>
      <c r="J3136" s="21" t="s">
        <v>29</v>
      </c>
    </row>
    <row r="3137" spans="1:10" s="9" customFormat="1" ht="19.7" customHeight="1">
      <c r="A3137" s="21" t="s">
        <v>5</v>
      </c>
      <c r="B3137" s="22">
        <v>45470</v>
      </c>
      <c r="C3137" s="23">
        <v>0.72394675900000005</v>
      </c>
      <c r="D3137" s="24">
        <v>8</v>
      </c>
      <c r="E3137" s="25">
        <v>3.5034999999999998</v>
      </c>
      <c r="F3137" s="21" t="s">
        <v>32</v>
      </c>
      <c r="G3137" s="21" t="s">
        <v>13</v>
      </c>
      <c r="H3137" s="21" t="s">
        <v>7</v>
      </c>
      <c r="I3137" s="21" t="s">
        <v>3150</v>
      </c>
      <c r="J3137" s="21" t="s">
        <v>29</v>
      </c>
    </row>
    <row r="3138" spans="1:10" s="9" customFormat="1" ht="19.7" customHeight="1">
      <c r="A3138" s="21" t="s">
        <v>5</v>
      </c>
      <c r="B3138" s="22">
        <v>45470</v>
      </c>
      <c r="C3138" s="23">
        <v>0.72394675900000005</v>
      </c>
      <c r="D3138" s="24">
        <v>16</v>
      </c>
      <c r="E3138" s="25">
        <v>3.5034999999999998</v>
      </c>
      <c r="F3138" s="21" t="s">
        <v>32</v>
      </c>
      <c r="G3138" s="21" t="s">
        <v>13</v>
      </c>
      <c r="H3138" s="21" t="s">
        <v>7</v>
      </c>
      <c r="I3138" s="21" t="s">
        <v>3151</v>
      </c>
      <c r="J3138" s="21" t="s">
        <v>29</v>
      </c>
    </row>
    <row r="3139" spans="1:10" s="9" customFormat="1" ht="19.7" customHeight="1">
      <c r="A3139" s="21" t="s">
        <v>5</v>
      </c>
      <c r="B3139" s="22">
        <v>45470</v>
      </c>
      <c r="C3139" s="23">
        <v>0.72407407400000001</v>
      </c>
      <c r="D3139" s="24">
        <v>4</v>
      </c>
      <c r="E3139" s="25">
        <v>3.5045000000000002</v>
      </c>
      <c r="F3139" s="21" t="s">
        <v>32</v>
      </c>
      <c r="G3139" s="21" t="s">
        <v>13</v>
      </c>
      <c r="H3139" s="21" t="s">
        <v>7</v>
      </c>
      <c r="I3139" s="21" t="s">
        <v>3152</v>
      </c>
      <c r="J3139" s="21" t="s">
        <v>29</v>
      </c>
    </row>
    <row r="3140" spans="1:10" s="9" customFormat="1" ht="19.7" customHeight="1">
      <c r="A3140" s="21" t="s">
        <v>5</v>
      </c>
      <c r="B3140" s="22">
        <v>45470</v>
      </c>
      <c r="C3140" s="23">
        <v>0.72407407400000001</v>
      </c>
      <c r="D3140" s="24">
        <v>11</v>
      </c>
      <c r="E3140" s="25">
        <v>3.5045000000000002</v>
      </c>
      <c r="F3140" s="21" t="s">
        <v>32</v>
      </c>
      <c r="G3140" s="21" t="s">
        <v>13</v>
      </c>
      <c r="H3140" s="21" t="s">
        <v>7</v>
      </c>
      <c r="I3140" s="21" t="s">
        <v>3153</v>
      </c>
      <c r="J3140" s="21" t="s">
        <v>29</v>
      </c>
    </row>
    <row r="3141" spans="1:10" s="9" customFormat="1" ht="19.7" customHeight="1">
      <c r="A3141" s="21" t="s">
        <v>5</v>
      </c>
      <c r="B3141" s="22">
        <v>45470</v>
      </c>
      <c r="C3141" s="23">
        <v>0.72407407400000001</v>
      </c>
      <c r="D3141" s="24">
        <v>13</v>
      </c>
      <c r="E3141" s="25">
        <v>3.5045000000000002</v>
      </c>
      <c r="F3141" s="21" t="s">
        <v>32</v>
      </c>
      <c r="G3141" s="21" t="s">
        <v>13</v>
      </c>
      <c r="H3141" s="21" t="s">
        <v>7</v>
      </c>
      <c r="I3141" s="21" t="s">
        <v>3154</v>
      </c>
      <c r="J3141" s="21" t="s">
        <v>29</v>
      </c>
    </row>
    <row r="3142" spans="1:10" s="9" customFormat="1" ht="19.7" customHeight="1">
      <c r="A3142" s="21" t="s">
        <v>5</v>
      </c>
      <c r="B3142" s="22">
        <v>45470</v>
      </c>
      <c r="C3142" s="23">
        <v>0.72407407400000001</v>
      </c>
      <c r="D3142" s="24">
        <v>17</v>
      </c>
      <c r="E3142" s="25">
        <v>3.5045000000000002</v>
      </c>
      <c r="F3142" s="21" t="s">
        <v>32</v>
      </c>
      <c r="G3142" s="21" t="s">
        <v>13</v>
      </c>
      <c r="H3142" s="21" t="s">
        <v>7</v>
      </c>
      <c r="I3142" s="21" t="s">
        <v>3155</v>
      </c>
      <c r="J3142" s="21" t="s">
        <v>29</v>
      </c>
    </row>
    <row r="3143" spans="1:10" s="9" customFormat="1" ht="19.7" customHeight="1">
      <c r="A3143" s="21" t="s">
        <v>5</v>
      </c>
      <c r="B3143" s="22">
        <v>45470</v>
      </c>
      <c r="C3143" s="23">
        <v>0.72407407400000001</v>
      </c>
      <c r="D3143" s="24">
        <v>18</v>
      </c>
      <c r="E3143" s="25">
        <v>3.5045000000000002</v>
      </c>
      <c r="F3143" s="21" t="s">
        <v>32</v>
      </c>
      <c r="G3143" s="21" t="s">
        <v>13</v>
      </c>
      <c r="H3143" s="21" t="s">
        <v>7</v>
      </c>
      <c r="I3143" s="21" t="s">
        <v>3156</v>
      </c>
      <c r="J3143" s="21" t="s">
        <v>29</v>
      </c>
    </row>
    <row r="3144" spans="1:10" s="9" customFormat="1" ht="19.7" customHeight="1">
      <c r="A3144" s="21" t="s">
        <v>5</v>
      </c>
      <c r="B3144" s="22">
        <v>45470</v>
      </c>
      <c r="C3144" s="23">
        <v>0.72407407400000001</v>
      </c>
      <c r="D3144" s="24">
        <v>18</v>
      </c>
      <c r="E3144" s="25">
        <v>3.5045000000000002</v>
      </c>
      <c r="F3144" s="21" t="s">
        <v>32</v>
      </c>
      <c r="G3144" s="21" t="s">
        <v>13</v>
      </c>
      <c r="H3144" s="21" t="s">
        <v>7</v>
      </c>
      <c r="I3144" s="21" t="s">
        <v>3157</v>
      </c>
      <c r="J3144" s="21" t="s">
        <v>29</v>
      </c>
    </row>
    <row r="3145" spans="1:10" s="9" customFormat="1" ht="19.7" customHeight="1">
      <c r="A3145" s="21" t="s">
        <v>5</v>
      </c>
      <c r="B3145" s="22">
        <v>45470</v>
      </c>
      <c r="C3145" s="23">
        <v>0.72407407400000001</v>
      </c>
      <c r="D3145" s="24">
        <v>19</v>
      </c>
      <c r="E3145" s="25">
        <v>3.5045000000000002</v>
      </c>
      <c r="F3145" s="21" t="s">
        <v>32</v>
      </c>
      <c r="G3145" s="21" t="s">
        <v>13</v>
      </c>
      <c r="H3145" s="21" t="s">
        <v>7</v>
      </c>
      <c r="I3145" s="21" t="s">
        <v>3158</v>
      </c>
      <c r="J3145" s="21" t="s">
        <v>29</v>
      </c>
    </row>
    <row r="3146" spans="1:10" s="9" customFormat="1" ht="19.7" customHeight="1">
      <c r="A3146" s="21" t="s">
        <v>5</v>
      </c>
      <c r="B3146" s="22">
        <v>45470</v>
      </c>
      <c r="C3146" s="23">
        <v>0.72407407400000001</v>
      </c>
      <c r="D3146" s="24">
        <v>24</v>
      </c>
      <c r="E3146" s="25">
        <v>3.5045000000000002</v>
      </c>
      <c r="F3146" s="21" t="s">
        <v>32</v>
      </c>
      <c r="G3146" s="21" t="s">
        <v>13</v>
      </c>
      <c r="H3146" s="21" t="s">
        <v>7</v>
      </c>
      <c r="I3146" s="21" t="s">
        <v>3159</v>
      </c>
      <c r="J3146" s="21" t="s">
        <v>29</v>
      </c>
    </row>
    <row r="3147" spans="1:10" s="9" customFormat="1" ht="19.7" customHeight="1">
      <c r="A3147" s="21" t="s">
        <v>5</v>
      </c>
      <c r="B3147" s="22">
        <v>45470</v>
      </c>
      <c r="C3147" s="23">
        <v>0.72407407400000001</v>
      </c>
      <c r="D3147" s="24">
        <v>27</v>
      </c>
      <c r="E3147" s="25">
        <v>3.5045000000000002</v>
      </c>
      <c r="F3147" s="21" t="s">
        <v>32</v>
      </c>
      <c r="G3147" s="21" t="s">
        <v>13</v>
      </c>
      <c r="H3147" s="21" t="s">
        <v>7</v>
      </c>
      <c r="I3147" s="21" t="s">
        <v>3160</v>
      </c>
      <c r="J3147" s="21" t="s">
        <v>29</v>
      </c>
    </row>
    <row r="3148" spans="1:10" s="9" customFormat="1" ht="19.7" customHeight="1">
      <c r="A3148" s="21" t="s">
        <v>5</v>
      </c>
      <c r="B3148" s="22">
        <v>45470</v>
      </c>
      <c r="C3148" s="23">
        <v>0.72407407400000001</v>
      </c>
      <c r="D3148" s="24">
        <v>29</v>
      </c>
      <c r="E3148" s="25">
        <v>3.5045000000000002</v>
      </c>
      <c r="F3148" s="21" t="s">
        <v>32</v>
      </c>
      <c r="G3148" s="21" t="s">
        <v>13</v>
      </c>
      <c r="H3148" s="21" t="s">
        <v>7</v>
      </c>
      <c r="I3148" s="21" t="s">
        <v>3161</v>
      </c>
      <c r="J3148" s="21" t="s">
        <v>29</v>
      </c>
    </row>
    <row r="3149" spans="1:10" s="9" customFormat="1" ht="19.7" customHeight="1">
      <c r="A3149" s="21" t="s">
        <v>5</v>
      </c>
      <c r="B3149" s="22">
        <v>45470</v>
      </c>
      <c r="C3149" s="23">
        <v>0.72407407400000001</v>
      </c>
      <c r="D3149" s="24">
        <v>51</v>
      </c>
      <c r="E3149" s="25">
        <v>3.5045000000000002</v>
      </c>
      <c r="F3149" s="21" t="s">
        <v>32</v>
      </c>
      <c r="G3149" s="21" t="s">
        <v>13</v>
      </c>
      <c r="H3149" s="21" t="s">
        <v>7</v>
      </c>
      <c r="I3149" s="21" t="s">
        <v>3162</v>
      </c>
      <c r="J3149" s="21" t="s">
        <v>29</v>
      </c>
    </row>
    <row r="3150" spans="1:10" s="9" customFormat="1" ht="19.7" customHeight="1">
      <c r="A3150" s="21" t="s">
        <v>5</v>
      </c>
      <c r="B3150" s="22">
        <v>45470</v>
      </c>
      <c r="C3150" s="23">
        <v>0.72407407400000001</v>
      </c>
      <c r="D3150" s="24">
        <v>740</v>
      </c>
      <c r="E3150" s="25">
        <v>3.5045000000000002</v>
      </c>
      <c r="F3150" s="21" t="s">
        <v>32</v>
      </c>
      <c r="G3150" s="21" t="s">
        <v>13</v>
      </c>
      <c r="H3150" s="21" t="s">
        <v>7</v>
      </c>
      <c r="I3150" s="21" t="s">
        <v>3163</v>
      </c>
      <c r="J3150" s="21" t="s">
        <v>29</v>
      </c>
    </row>
    <row r="3151" spans="1:10" s="9" customFormat="1" ht="19.7" customHeight="1">
      <c r="A3151" s="21" t="s">
        <v>5</v>
      </c>
      <c r="B3151" s="22">
        <v>45470</v>
      </c>
      <c r="C3151" s="23">
        <v>0.724108796</v>
      </c>
      <c r="D3151" s="24">
        <v>16</v>
      </c>
      <c r="E3151" s="25">
        <v>3.504</v>
      </c>
      <c r="F3151" s="21" t="s">
        <v>32</v>
      </c>
      <c r="G3151" s="21" t="s">
        <v>13</v>
      </c>
      <c r="H3151" s="21" t="s">
        <v>7</v>
      </c>
      <c r="I3151" s="21" t="s">
        <v>3164</v>
      </c>
      <c r="J3151" s="21" t="s">
        <v>29</v>
      </c>
    </row>
    <row r="3152" spans="1:10" s="9" customFormat="1" ht="19.7" customHeight="1">
      <c r="A3152" s="21" t="s">
        <v>5</v>
      </c>
      <c r="B3152" s="22">
        <v>45470</v>
      </c>
      <c r="C3152" s="23">
        <v>0.724108796</v>
      </c>
      <c r="D3152" s="24">
        <v>18</v>
      </c>
      <c r="E3152" s="25">
        <v>3.504</v>
      </c>
      <c r="F3152" s="21" t="s">
        <v>32</v>
      </c>
      <c r="G3152" s="21" t="s">
        <v>13</v>
      </c>
      <c r="H3152" s="21" t="s">
        <v>7</v>
      </c>
      <c r="I3152" s="21" t="s">
        <v>3165</v>
      </c>
      <c r="J3152" s="21" t="s">
        <v>29</v>
      </c>
    </row>
    <row r="3153" spans="1:10" s="9" customFormat="1" ht="19.7" customHeight="1">
      <c r="A3153" s="21" t="s">
        <v>5</v>
      </c>
      <c r="B3153" s="22">
        <v>45470</v>
      </c>
      <c r="C3153" s="23">
        <v>0.724108796</v>
      </c>
      <c r="D3153" s="24">
        <v>27</v>
      </c>
      <c r="E3153" s="25">
        <v>3.504</v>
      </c>
      <c r="F3153" s="21" t="s">
        <v>32</v>
      </c>
      <c r="G3153" s="21" t="s">
        <v>13</v>
      </c>
      <c r="H3153" s="21" t="s">
        <v>7</v>
      </c>
      <c r="I3153" s="21" t="s">
        <v>3166</v>
      </c>
      <c r="J3153" s="21" t="s">
        <v>29</v>
      </c>
    </row>
    <row r="3154" spans="1:10" s="9" customFormat="1" ht="19.7" customHeight="1">
      <c r="A3154" s="21" t="s">
        <v>5</v>
      </c>
      <c r="B3154" s="22">
        <v>45470</v>
      </c>
      <c r="C3154" s="23">
        <v>0.72415509199999994</v>
      </c>
      <c r="D3154" s="24">
        <v>13</v>
      </c>
      <c r="E3154" s="25">
        <v>3.5030000000000001</v>
      </c>
      <c r="F3154" s="21" t="s">
        <v>32</v>
      </c>
      <c r="G3154" s="21" t="s">
        <v>13</v>
      </c>
      <c r="H3154" s="21" t="s">
        <v>7</v>
      </c>
      <c r="I3154" s="21" t="s">
        <v>3167</v>
      </c>
      <c r="J3154" s="21" t="s">
        <v>29</v>
      </c>
    </row>
    <row r="3155" spans="1:10" s="9" customFormat="1" ht="19.7" customHeight="1">
      <c r="A3155" s="21" t="s">
        <v>5</v>
      </c>
      <c r="B3155" s="22">
        <v>45470</v>
      </c>
      <c r="C3155" s="23">
        <v>0.72415509199999994</v>
      </c>
      <c r="D3155" s="24">
        <v>18</v>
      </c>
      <c r="E3155" s="25">
        <v>3.5030000000000001</v>
      </c>
      <c r="F3155" s="21" t="s">
        <v>32</v>
      </c>
      <c r="G3155" s="21" t="s">
        <v>13</v>
      </c>
      <c r="H3155" s="21" t="s">
        <v>7</v>
      </c>
      <c r="I3155" s="21" t="s">
        <v>3168</v>
      </c>
      <c r="J3155" s="21" t="s">
        <v>29</v>
      </c>
    </row>
    <row r="3156" spans="1:10" s="9" customFormat="1" ht="19.7" customHeight="1">
      <c r="A3156" s="21" t="s">
        <v>5</v>
      </c>
      <c r="B3156" s="22">
        <v>45470</v>
      </c>
      <c r="C3156" s="23">
        <v>0.72415509199999994</v>
      </c>
      <c r="D3156" s="24">
        <v>20</v>
      </c>
      <c r="E3156" s="25">
        <v>3.5030000000000001</v>
      </c>
      <c r="F3156" s="21" t="s">
        <v>32</v>
      </c>
      <c r="G3156" s="21" t="s">
        <v>13</v>
      </c>
      <c r="H3156" s="21" t="s">
        <v>7</v>
      </c>
      <c r="I3156" s="21" t="s">
        <v>3169</v>
      </c>
      <c r="J3156" s="21" t="s">
        <v>29</v>
      </c>
    </row>
    <row r="3157" spans="1:10" s="9" customFormat="1" ht="19.7" customHeight="1">
      <c r="A3157" s="21" t="s">
        <v>5</v>
      </c>
      <c r="B3157" s="22">
        <v>45470</v>
      </c>
      <c r="C3157" s="23">
        <v>0.72415509199999994</v>
      </c>
      <c r="D3157" s="24">
        <v>23</v>
      </c>
      <c r="E3157" s="25">
        <v>3.5030000000000001</v>
      </c>
      <c r="F3157" s="21" t="s">
        <v>32</v>
      </c>
      <c r="G3157" s="21" t="s">
        <v>13</v>
      </c>
      <c r="H3157" s="21" t="s">
        <v>7</v>
      </c>
      <c r="I3157" s="21" t="s">
        <v>3170</v>
      </c>
      <c r="J3157" s="21" t="s">
        <v>29</v>
      </c>
    </row>
    <row r="3158" spans="1:10" s="9" customFormat="1" ht="19.7" customHeight="1">
      <c r="A3158" s="21" t="s">
        <v>5</v>
      </c>
      <c r="B3158" s="22">
        <v>45470</v>
      </c>
      <c r="C3158" s="23">
        <v>0.72415509199999994</v>
      </c>
      <c r="D3158" s="24">
        <v>24</v>
      </c>
      <c r="E3158" s="25">
        <v>3.5030000000000001</v>
      </c>
      <c r="F3158" s="21" t="s">
        <v>32</v>
      </c>
      <c r="G3158" s="21" t="s">
        <v>13</v>
      </c>
      <c r="H3158" s="21" t="s">
        <v>7</v>
      </c>
      <c r="I3158" s="21" t="s">
        <v>3171</v>
      </c>
      <c r="J3158" s="21" t="s">
        <v>29</v>
      </c>
    </row>
    <row r="3159" spans="1:10" s="9" customFormat="1" ht="19.7" customHeight="1">
      <c r="A3159" s="21" t="s">
        <v>5</v>
      </c>
      <c r="B3159" s="22">
        <v>45470</v>
      </c>
      <c r="C3159" s="23">
        <v>0.72415509199999994</v>
      </c>
      <c r="D3159" s="24">
        <v>25</v>
      </c>
      <c r="E3159" s="25">
        <v>3.5030000000000001</v>
      </c>
      <c r="F3159" s="21" t="s">
        <v>32</v>
      </c>
      <c r="G3159" s="21" t="s">
        <v>13</v>
      </c>
      <c r="H3159" s="21" t="s">
        <v>7</v>
      </c>
      <c r="I3159" s="21" t="s">
        <v>3172</v>
      </c>
      <c r="J3159" s="21" t="s">
        <v>29</v>
      </c>
    </row>
    <row r="3160" spans="1:10" s="9" customFormat="1" ht="19.7" customHeight="1">
      <c r="A3160" s="21" t="s">
        <v>5</v>
      </c>
      <c r="B3160" s="22">
        <v>45470</v>
      </c>
      <c r="C3160" s="23">
        <v>0.72415509199999994</v>
      </c>
      <c r="D3160" s="24">
        <v>1232</v>
      </c>
      <c r="E3160" s="25">
        <v>3.5030000000000001</v>
      </c>
      <c r="F3160" s="21" t="s">
        <v>32</v>
      </c>
      <c r="G3160" s="21" t="s">
        <v>13</v>
      </c>
      <c r="H3160" s="21" t="s">
        <v>7</v>
      </c>
      <c r="I3160" s="21" t="s">
        <v>3173</v>
      </c>
      <c r="J3160" s="21" t="s">
        <v>29</v>
      </c>
    </row>
    <row r="3161" spans="1:10" s="9" customFormat="1" ht="19.7" customHeight="1">
      <c r="A3161" s="21" t="s">
        <v>5</v>
      </c>
      <c r="B3161" s="22">
        <v>45470</v>
      </c>
      <c r="C3161" s="23">
        <v>0.72429398099999998</v>
      </c>
      <c r="D3161" s="24">
        <v>24</v>
      </c>
      <c r="E3161" s="25">
        <v>3.5030000000000001</v>
      </c>
      <c r="F3161" s="21" t="s">
        <v>32</v>
      </c>
      <c r="G3161" s="21" t="s">
        <v>13</v>
      </c>
      <c r="H3161" s="21" t="s">
        <v>7</v>
      </c>
      <c r="I3161" s="21" t="s">
        <v>3174</v>
      </c>
      <c r="J3161" s="21" t="s">
        <v>29</v>
      </c>
    </row>
    <row r="3162" spans="1:10" s="9" customFormat="1" ht="19.7" customHeight="1">
      <c r="A3162" s="21" t="s">
        <v>5</v>
      </c>
      <c r="B3162" s="22">
        <v>45470</v>
      </c>
      <c r="C3162" s="23">
        <v>0.72461805499999998</v>
      </c>
      <c r="D3162" s="24">
        <v>10</v>
      </c>
      <c r="E3162" s="25">
        <v>3.5049999999999999</v>
      </c>
      <c r="F3162" s="21" t="s">
        <v>32</v>
      </c>
      <c r="G3162" s="21" t="s">
        <v>13</v>
      </c>
      <c r="H3162" s="21" t="s">
        <v>7</v>
      </c>
      <c r="I3162" s="21" t="s">
        <v>3175</v>
      </c>
      <c r="J3162" s="21" t="s">
        <v>29</v>
      </c>
    </row>
    <row r="3163" spans="1:10" s="9" customFormat="1" ht="19.7" customHeight="1">
      <c r="A3163" s="21" t="s">
        <v>5</v>
      </c>
      <c r="B3163" s="22">
        <v>45470</v>
      </c>
      <c r="C3163" s="23">
        <v>0.72461805499999998</v>
      </c>
      <c r="D3163" s="24">
        <v>11</v>
      </c>
      <c r="E3163" s="25">
        <v>3.5049999999999999</v>
      </c>
      <c r="F3163" s="21" t="s">
        <v>32</v>
      </c>
      <c r="G3163" s="21" t="s">
        <v>13</v>
      </c>
      <c r="H3163" s="21" t="s">
        <v>7</v>
      </c>
      <c r="I3163" s="21" t="s">
        <v>3176</v>
      </c>
      <c r="J3163" s="21" t="s">
        <v>29</v>
      </c>
    </row>
    <row r="3164" spans="1:10" s="9" customFormat="1" ht="19.7" customHeight="1">
      <c r="A3164" s="21" t="s">
        <v>5</v>
      </c>
      <c r="B3164" s="22">
        <v>45470</v>
      </c>
      <c r="C3164" s="23">
        <v>0.72461805499999998</v>
      </c>
      <c r="D3164" s="24">
        <v>13</v>
      </c>
      <c r="E3164" s="25">
        <v>3.5049999999999999</v>
      </c>
      <c r="F3164" s="21" t="s">
        <v>32</v>
      </c>
      <c r="G3164" s="21" t="s">
        <v>13</v>
      </c>
      <c r="H3164" s="21" t="s">
        <v>7</v>
      </c>
      <c r="I3164" s="21" t="s">
        <v>3177</v>
      </c>
      <c r="J3164" s="21" t="s">
        <v>29</v>
      </c>
    </row>
    <row r="3165" spans="1:10" s="9" customFormat="1" ht="19.7" customHeight="1">
      <c r="A3165" s="21" t="s">
        <v>5</v>
      </c>
      <c r="B3165" s="22">
        <v>45470</v>
      </c>
      <c r="C3165" s="23">
        <v>0.72461805499999998</v>
      </c>
      <c r="D3165" s="24">
        <v>15</v>
      </c>
      <c r="E3165" s="25">
        <v>3.5049999999999999</v>
      </c>
      <c r="F3165" s="21" t="s">
        <v>32</v>
      </c>
      <c r="G3165" s="21" t="s">
        <v>13</v>
      </c>
      <c r="H3165" s="21" t="s">
        <v>7</v>
      </c>
      <c r="I3165" s="21" t="s">
        <v>3178</v>
      </c>
      <c r="J3165" s="21" t="s">
        <v>29</v>
      </c>
    </row>
    <row r="3166" spans="1:10" s="9" customFormat="1" ht="19.7" customHeight="1">
      <c r="A3166" s="21" t="s">
        <v>5</v>
      </c>
      <c r="B3166" s="22">
        <v>45470</v>
      </c>
      <c r="C3166" s="23">
        <v>0.72461805499999998</v>
      </c>
      <c r="D3166" s="24">
        <v>17</v>
      </c>
      <c r="E3166" s="25">
        <v>3.5049999999999999</v>
      </c>
      <c r="F3166" s="21" t="s">
        <v>32</v>
      </c>
      <c r="G3166" s="21" t="s">
        <v>13</v>
      </c>
      <c r="H3166" s="21" t="s">
        <v>7</v>
      </c>
      <c r="I3166" s="21" t="s">
        <v>3179</v>
      </c>
      <c r="J3166" s="21" t="s">
        <v>29</v>
      </c>
    </row>
    <row r="3167" spans="1:10" s="9" customFormat="1" ht="19.7" customHeight="1">
      <c r="A3167" s="21" t="s">
        <v>5</v>
      </c>
      <c r="B3167" s="22">
        <v>45470</v>
      </c>
      <c r="C3167" s="23">
        <v>0.72461805499999998</v>
      </c>
      <c r="D3167" s="24">
        <v>17</v>
      </c>
      <c r="E3167" s="25">
        <v>3.5049999999999999</v>
      </c>
      <c r="F3167" s="21" t="s">
        <v>32</v>
      </c>
      <c r="G3167" s="21" t="s">
        <v>13</v>
      </c>
      <c r="H3167" s="21" t="s">
        <v>7</v>
      </c>
      <c r="I3167" s="21" t="s">
        <v>3180</v>
      </c>
      <c r="J3167" s="21" t="s">
        <v>29</v>
      </c>
    </row>
    <row r="3168" spans="1:10" s="9" customFormat="1" ht="19.7" customHeight="1">
      <c r="A3168" s="21" t="s">
        <v>5</v>
      </c>
      <c r="B3168" s="22">
        <v>45470</v>
      </c>
      <c r="C3168" s="23">
        <v>0.72461805499999998</v>
      </c>
      <c r="D3168" s="24">
        <v>22</v>
      </c>
      <c r="E3168" s="25">
        <v>3.5049999999999999</v>
      </c>
      <c r="F3168" s="21" t="s">
        <v>32</v>
      </c>
      <c r="G3168" s="21" t="s">
        <v>13</v>
      </c>
      <c r="H3168" s="21" t="s">
        <v>7</v>
      </c>
      <c r="I3168" s="21" t="s">
        <v>3181</v>
      </c>
      <c r="J3168" s="21" t="s">
        <v>29</v>
      </c>
    </row>
    <row r="3169" spans="1:10" s="9" customFormat="1" ht="19.7" customHeight="1">
      <c r="A3169" s="21" t="s">
        <v>5</v>
      </c>
      <c r="B3169" s="22">
        <v>45470</v>
      </c>
      <c r="C3169" s="23">
        <v>0.72461805499999998</v>
      </c>
      <c r="D3169" s="24">
        <v>26</v>
      </c>
      <c r="E3169" s="25">
        <v>3.5049999999999999</v>
      </c>
      <c r="F3169" s="21" t="s">
        <v>32</v>
      </c>
      <c r="G3169" s="21" t="s">
        <v>13</v>
      </c>
      <c r="H3169" s="21" t="s">
        <v>7</v>
      </c>
      <c r="I3169" s="21" t="s">
        <v>3182</v>
      </c>
      <c r="J3169" s="21" t="s">
        <v>29</v>
      </c>
    </row>
    <row r="3170" spans="1:10" s="9" customFormat="1" ht="19.7" customHeight="1">
      <c r="A3170" s="21" t="s">
        <v>5</v>
      </c>
      <c r="B3170" s="22">
        <v>45470</v>
      </c>
      <c r="C3170" s="23">
        <v>0.72473379599999999</v>
      </c>
      <c r="D3170" s="24">
        <v>21</v>
      </c>
      <c r="E3170" s="25">
        <v>3.5045000000000002</v>
      </c>
      <c r="F3170" s="21" t="s">
        <v>32</v>
      </c>
      <c r="G3170" s="21" t="s">
        <v>13</v>
      </c>
      <c r="H3170" s="21" t="s">
        <v>7</v>
      </c>
      <c r="I3170" s="21" t="s">
        <v>3183</v>
      </c>
      <c r="J3170" s="21" t="s">
        <v>29</v>
      </c>
    </row>
    <row r="3171" spans="1:10" s="9" customFormat="1" ht="19.7" customHeight="1">
      <c r="A3171" s="21" t="s">
        <v>5</v>
      </c>
      <c r="B3171" s="22">
        <v>45470</v>
      </c>
      <c r="C3171" s="23">
        <v>0.72480323999999996</v>
      </c>
      <c r="D3171" s="24">
        <v>21</v>
      </c>
      <c r="E3171" s="25">
        <v>3.5045000000000002</v>
      </c>
      <c r="F3171" s="21" t="s">
        <v>32</v>
      </c>
      <c r="G3171" s="21" t="s">
        <v>13</v>
      </c>
      <c r="H3171" s="21" t="s">
        <v>7</v>
      </c>
      <c r="I3171" s="21" t="s">
        <v>3184</v>
      </c>
      <c r="J3171" s="21" t="s">
        <v>29</v>
      </c>
    </row>
    <row r="3172" spans="1:10" s="9" customFormat="1" ht="19.7" customHeight="1">
      <c r="A3172" s="21" t="s">
        <v>5</v>
      </c>
      <c r="B3172" s="22">
        <v>45470</v>
      </c>
      <c r="C3172" s="23">
        <v>0.72480323999999996</v>
      </c>
      <c r="D3172" s="24">
        <v>23</v>
      </c>
      <c r="E3172" s="25">
        <v>3.5045000000000002</v>
      </c>
      <c r="F3172" s="21" t="s">
        <v>32</v>
      </c>
      <c r="G3172" s="21" t="s">
        <v>13</v>
      </c>
      <c r="H3172" s="21" t="s">
        <v>7</v>
      </c>
      <c r="I3172" s="21" t="s">
        <v>3185</v>
      </c>
      <c r="J3172" s="21" t="s">
        <v>29</v>
      </c>
    </row>
    <row r="3173" spans="1:10" s="9" customFormat="1" ht="19.7" customHeight="1">
      <c r="A3173" s="21" t="s">
        <v>5</v>
      </c>
      <c r="B3173" s="22">
        <v>45470</v>
      </c>
      <c r="C3173" s="23">
        <v>0.72506944399999995</v>
      </c>
      <c r="D3173" s="24">
        <v>13</v>
      </c>
      <c r="E3173" s="25">
        <v>3.5045000000000002</v>
      </c>
      <c r="F3173" s="21" t="s">
        <v>32</v>
      </c>
      <c r="G3173" s="21" t="s">
        <v>13</v>
      </c>
      <c r="H3173" s="21" t="s">
        <v>7</v>
      </c>
      <c r="I3173" s="21" t="s">
        <v>3186</v>
      </c>
      <c r="J3173" s="21" t="s">
        <v>29</v>
      </c>
    </row>
    <row r="3174" spans="1:10" s="9" customFormat="1" ht="19.7" customHeight="1">
      <c r="A3174" s="21" t="s">
        <v>5</v>
      </c>
      <c r="B3174" s="22">
        <v>45470</v>
      </c>
      <c r="C3174" s="23">
        <v>0.72506944399999995</v>
      </c>
      <c r="D3174" s="24">
        <v>15</v>
      </c>
      <c r="E3174" s="25">
        <v>3.5045000000000002</v>
      </c>
      <c r="F3174" s="21" t="s">
        <v>32</v>
      </c>
      <c r="G3174" s="21" t="s">
        <v>13</v>
      </c>
      <c r="H3174" s="21" t="s">
        <v>7</v>
      </c>
      <c r="I3174" s="21" t="s">
        <v>3187</v>
      </c>
      <c r="J3174" s="21" t="s">
        <v>29</v>
      </c>
    </row>
    <row r="3175" spans="1:10" s="9" customFormat="1" ht="19.7" customHeight="1">
      <c r="A3175" s="21" t="s">
        <v>5</v>
      </c>
      <c r="B3175" s="22">
        <v>45470</v>
      </c>
      <c r="C3175" s="23">
        <v>0.72506944399999995</v>
      </c>
      <c r="D3175" s="24">
        <v>19</v>
      </c>
      <c r="E3175" s="25">
        <v>3.5045000000000002</v>
      </c>
      <c r="F3175" s="21" t="s">
        <v>32</v>
      </c>
      <c r="G3175" s="21" t="s">
        <v>13</v>
      </c>
      <c r="H3175" s="21" t="s">
        <v>7</v>
      </c>
      <c r="I3175" s="21" t="s">
        <v>3188</v>
      </c>
      <c r="J3175" s="21" t="s">
        <v>29</v>
      </c>
    </row>
    <row r="3176" spans="1:10" s="9" customFormat="1" ht="19.7" customHeight="1">
      <c r="A3176" s="21" t="s">
        <v>5</v>
      </c>
      <c r="B3176" s="22">
        <v>45470</v>
      </c>
      <c r="C3176" s="23">
        <v>0.72506944399999995</v>
      </c>
      <c r="D3176" s="24">
        <v>43</v>
      </c>
      <c r="E3176" s="25">
        <v>3.5045000000000002</v>
      </c>
      <c r="F3176" s="21" t="s">
        <v>32</v>
      </c>
      <c r="G3176" s="21" t="s">
        <v>13</v>
      </c>
      <c r="H3176" s="21" t="s">
        <v>7</v>
      </c>
      <c r="I3176" s="21" t="s">
        <v>3189</v>
      </c>
      <c r="J3176" s="21" t="s">
        <v>29</v>
      </c>
    </row>
    <row r="3177" spans="1:10" s="9" customFormat="1" ht="19.7" customHeight="1">
      <c r="A3177" s="21" t="s">
        <v>5</v>
      </c>
      <c r="B3177" s="22">
        <v>45470</v>
      </c>
      <c r="C3177" s="23">
        <v>0.72506944399999995</v>
      </c>
      <c r="D3177" s="24">
        <v>1369</v>
      </c>
      <c r="E3177" s="25">
        <v>3.5045000000000002</v>
      </c>
      <c r="F3177" s="21" t="s">
        <v>32</v>
      </c>
      <c r="G3177" s="21" t="s">
        <v>13</v>
      </c>
      <c r="H3177" s="21" t="s">
        <v>7</v>
      </c>
      <c r="I3177" s="21" t="s">
        <v>3190</v>
      </c>
      <c r="J3177" s="21" t="s">
        <v>29</v>
      </c>
    </row>
    <row r="3178" spans="1:10" s="9" customFormat="1" ht="19.7" customHeight="1">
      <c r="A3178" s="21" t="s">
        <v>5</v>
      </c>
      <c r="B3178" s="22">
        <v>45470</v>
      </c>
      <c r="C3178" s="23">
        <v>0.72509259199999998</v>
      </c>
      <c r="D3178" s="24">
        <v>3</v>
      </c>
      <c r="E3178" s="25">
        <v>3.504</v>
      </c>
      <c r="F3178" s="21" t="s">
        <v>32</v>
      </c>
      <c r="G3178" s="21" t="s">
        <v>13</v>
      </c>
      <c r="H3178" s="21" t="s">
        <v>7</v>
      </c>
      <c r="I3178" s="21" t="s">
        <v>3191</v>
      </c>
      <c r="J3178" s="21" t="s">
        <v>29</v>
      </c>
    </row>
    <row r="3179" spans="1:10" s="9" customFormat="1" ht="19.7" customHeight="1">
      <c r="A3179" s="21" t="s">
        <v>5</v>
      </c>
      <c r="B3179" s="22">
        <v>45470</v>
      </c>
      <c r="C3179" s="23">
        <v>0.72509259199999998</v>
      </c>
      <c r="D3179" s="24">
        <v>15</v>
      </c>
      <c r="E3179" s="25">
        <v>3.504</v>
      </c>
      <c r="F3179" s="21" t="s">
        <v>32</v>
      </c>
      <c r="G3179" s="21" t="s">
        <v>13</v>
      </c>
      <c r="H3179" s="21" t="s">
        <v>7</v>
      </c>
      <c r="I3179" s="21" t="s">
        <v>3192</v>
      </c>
      <c r="J3179" s="21" t="s">
        <v>29</v>
      </c>
    </row>
    <row r="3180" spans="1:10" s="9" customFormat="1" ht="19.7" customHeight="1">
      <c r="A3180" s="21" t="s">
        <v>5</v>
      </c>
      <c r="B3180" s="22">
        <v>45470</v>
      </c>
      <c r="C3180" s="23">
        <v>0.72509259199999998</v>
      </c>
      <c r="D3180" s="24">
        <v>27</v>
      </c>
      <c r="E3180" s="25">
        <v>3.504</v>
      </c>
      <c r="F3180" s="21" t="s">
        <v>32</v>
      </c>
      <c r="G3180" s="21" t="s">
        <v>13</v>
      </c>
      <c r="H3180" s="21" t="s">
        <v>7</v>
      </c>
      <c r="I3180" s="21" t="s">
        <v>3193</v>
      </c>
      <c r="J3180" s="21" t="s">
        <v>29</v>
      </c>
    </row>
    <row r="3181" spans="1:10" s="9" customFormat="1" ht="19.7" customHeight="1">
      <c r="A3181" s="21" t="s">
        <v>5</v>
      </c>
      <c r="B3181" s="22">
        <v>45470</v>
      </c>
      <c r="C3181" s="23">
        <v>0.725173611</v>
      </c>
      <c r="D3181" s="24">
        <v>17</v>
      </c>
      <c r="E3181" s="25">
        <v>3.5034999999999998</v>
      </c>
      <c r="F3181" s="21" t="s">
        <v>32</v>
      </c>
      <c r="G3181" s="21" t="s">
        <v>13</v>
      </c>
      <c r="H3181" s="21" t="s">
        <v>7</v>
      </c>
      <c r="I3181" s="21" t="s">
        <v>3194</v>
      </c>
      <c r="J3181" s="21" t="s">
        <v>29</v>
      </c>
    </row>
    <row r="3182" spans="1:10" s="9" customFormat="1" ht="19.7" customHeight="1">
      <c r="A3182" s="21" t="s">
        <v>5</v>
      </c>
      <c r="B3182" s="22">
        <v>45470</v>
      </c>
      <c r="C3182" s="23">
        <v>0.725173611</v>
      </c>
      <c r="D3182" s="24">
        <v>21</v>
      </c>
      <c r="E3182" s="25">
        <v>3.5034999999999998</v>
      </c>
      <c r="F3182" s="21" t="s">
        <v>32</v>
      </c>
      <c r="G3182" s="21" t="s">
        <v>13</v>
      </c>
      <c r="H3182" s="21" t="s">
        <v>7</v>
      </c>
      <c r="I3182" s="21" t="s">
        <v>3195</v>
      </c>
      <c r="J3182" s="21" t="s">
        <v>29</v>
      </c>
    </row>
    <row r="3183" spans="1:10" s="9" customFormat="1" ht="19.7" customHeight="1">
      <c r="A3183" s="21" t="s">
        <v>5</v>
      </c>
      <c r="B3183" s="22">
        <v>45470</v>
      </c>
      <c r="C3183" s="23">
        <v>0.725173611</v>
      </c>
      <c r="D3183" s="24">
        <v>21</v>
      </c>
      <c r="E3183" s="25">
        <v>3.5034999999999998</v>
      </c>
      <c r="F3183" s="21" t="s">
        <v>32</v>
      </c>
      <c r="G3183" s="21" t="s">
        <v>13</v>
      </c>
      <c r="H3183" s="21" t="s">
        <v>7</v>
      </c>
      <c r="I3183" s="21" t="s">
        <v>3196</v>
      </c>
      <c r="J3183" s="21" t="s">
        <v>29</v>
      </c>
    </row>
    <row r="3184" spans="1:10" s="9" customFormat="1" ht="19.7" customHeight="1">
      <c r="A3184" s="21" t="s">
        <v>5</v>
      </c>
      <c r="B3184" s="22">
        <v>45470</v>
      </c>
      <c r="C3184" s="23">
        <v>0.72586805499999996</v>
      </c>
      <c r="D3184" s="24">
        <v>2</v>
      </c>
      <c r="E3184" s="25">
        <v>3.5024999999999999</v>
      </c>
      <c r="F3184" s="21" t="s">
        <v>32</v>
      </c>
      <c r="G3184" s="21" t="s">
        <v>13</v>
      </c>
      <c r="H3184" s="21" t="s">
        <v>7</v>
      </c>
      <c r="I3184" s="21" t="s">
        <v>3197</v>
      </c>
      <c r="J3184" s="21" t="s">
        <v>29</v>
      </c>
    </row>
    <row r="3185" spans="1:10" s="9" customFormat="1" ht="19.7" customHeight="1">
      <c r="A3185" s="21" t="s">
        <v>5</v>
      </c>
      <c r="B3185" s="22">
        <v>45470</v>
      </c>
      <c r="C3185" s="23">
        <v>0.72586805499999996</v>
      </c>
      <c r="D3185" s="24">
        <v>3</v>
      </c>
      <c r="E3185" s="25">
        <v>3.5009999999999999</v>
      </c>
      <c r="F3185" s="21" t="s">
        <v>32</v>
      </c>
      <c r="G3185" s="21" t="s">
        <v>13</v>
      </c>
      <c r="H3185" s="21" t="s">
        <v>7</v>
      </c>
      <c r="I3185" s="21" t="s">
        <v>3198</v>
      </c>
      <c r="J3185" s="21" t="s">
        <v>29</v>
      </c>
    </row>
    <row r="3186" spans="1:10" s="9" customFormat="1" ht="19.7" customHeight="1">
      <c r="A3186" s="21" t="s">
        <v>5</v>
      </c>
      <c r="B3186" s="22">
        <v>45470</v>
      </c>
      <c r="C3186" s="23">
        <v>0.72586805499999996</v>
      </c>
      <c r="D3186" s="24">
        <v>12</v>
      </c>
      <c r="E3186" s="25">
        <v>3.5030000000000001</v>
      </c>
      <c r="F3186" s="21" t="s">
        <v>32</v>
      </c>
      <c r="G3186" s="21" t="s">
        <v>13</v>
      </c>
      <c r="H3186" s="21" t="s">
        <v>7</v>
      </c>
      <c r="I3186" s="21" t="s">
        <v>3199</v>
      </c>
      <c r="J3186" s="21" t="s">
        <v>29</v>
      </c>
    </row>
    <row r="3187" spans="1:10" s="9" customFormat="1" ht="19.7" customHeight="1">
      <c r="A3187" s="21" t="s">
        <v>5</v>
      </c>
      <c r="B3187" s="22">
        <v>45470</v>
      </c>
      <c r="C3187" s="23">
        <v>0.72586805499999996</v>
      </c>
      <c r="D3187" s="24">
        <v>12</v>
      </c>
      <c r="E3187" s="25">
        <v>3.5030000000000001</v>
      </c>
      <c r="F3187" s="21" t="s">
        <v>32</v>
      </c>
      <c r="G3187" s="21" t="s">
        <v>13</v>
      </c>
      <c r="H3187" s="21" t="s">
        <v>7</v>
      </c>
      <c r="I3187" s="21" t="s">
        <v>3200</v>
      </c>
      <c r="J3187" s="21" t="s">
        <v>29</v>
      </c>
    </row>
    <row r="3188" spans="1:10" s="9" customFormat="1" ht="19.7" customHeight="1">
      <c r="A3188" s="21" t="s">
        <v>5</v>
      </c>
      <c r="B3188" s="22">
        <v>45470</v>
      </c>
      <c r="C3188" s="23">
        <v>0.72586805499999996</v>
      </c>
      <c r="D3188" s="24">
        <v>13</v>
      </c>
      <c r="E3188" s="25">
        <v>3.5030000000000001</v>
      </c>
      <c r="F3188" s="21" t="s">
        <v>32</v>
      </c>
      <c r="G3188" s="21" t="s">
        <v>13</v>
      </c>
      <c r="H3188" s="21" t="s">
        <v>7</v>
      </c>
      <c r="I3188" s="21" t="s">
        <v>3201</v>
      </c>
      <c r="J3188" s="21" t="s">
        <v>29</v>
      </c>
    </row>
    <row r="3189" spans="1:10" s="9" customFormat="1" ht="19.7" customHeight="1">
      <c r="A3189" s="21" t="s">
        <v>5</v>
      </c>
      <c r="B3189" s="22">
        <v>45470</v>
      </c>
      <c r="C3189" s="23">
        <v>0.72586805499999996</v>
      </c>
      <c r="D3189" s="24">
        <v>18</v>
      </c>
      <c r="E3189" s="25">
        <v>3.5030000000000001</v>
      </c>
      <c r="F3189" s="21" t="s">
        <v>32</v>
      </c>
      <c r="G3189" s="21" t="s">
        <v>13</v>
      </c>
      <c r="H3189" s="21" t="s">
        <v>7</v>
      </c>
      <c r="I3189" s="21" t="s">
        <v>3202</v>
      </c>
      <c r="J3189" s="21" t="s">
        <v>29</v>
      </c>
    </row>
    <row r="3190" spans="1:10" s="9" customFormat="1" ht="19.7" customHeight="1">
      <c r="A3190" s="21" t="s">
        <v>5</v>
      </c>
      <c r="B3190" s="22">
        <v>45470</v>
      </c>
      <c r="C3190" s="23">
        <v>0.72586805499999996</v>
      </c>
      <c r="D3190" s="24">
        <v>19</v>
      </c>
      <c r="E3190" s="25">
        <v>3.5024999999999999</v>
      </c>
      <c r="F3190" s="21" t="s">
        <v>32</v>
      </c>
      <c r="G3190" s="21" t="s">
        <v>13</v>
      </c>
      <c r="H3190" s="21" t="s">
        <v>7</v>
      </c>
      <c r="I3190" s="21" t="s">
        <v>3203</v>
      </c>
      <c r="J3190" s="21" t="s">
        <v>29</v>
      </c>
    </row>
    <row r="3191" spans="1:10" s="9" customFormat="1" ht="19.7" customHeight="1">
      <c r="A3191" s="21" t="s">
        <v>5</v>
      </c>
      <c r="B3191" s="22">
        <v>45470</v>
      </c>
      <c r="C3191" s="23">
        <v>0.72586805499999996</v>
      </c>
      <c r="D3191" s="24">
        <v>19</v>
      </c>
      <c r="E3191" s="25">
        <v>3.5030000000000001</v>
      </c>
      <c r="F3191" s="21" t="s">
        <v>32</v>
      </c>
      <c r="G3191" s="21" t="s">
        <v>13</v>
      </c>
      <c r="H3191" s="21" t="s">
        <v>7</v>
      </c>
      <c r="I3191" s="21" t="s">
        <v>3204</v>
      </c>
      <c r="J3191" s="21" t="s">
        <v>29</v>
      </c>
    </row>
    <row r="3192" spans="1:10" s="9" customFormat="1" ht="19.7" customHeight="1">
      <c r="A3192" s="21" t="s">
        <v>5</v>
      </c>
      <c r="B3192" s="22">
        <v>45470</v>
      </c>
      <c r="C3192" s="23">
        <v>0.72586805499999996</v>
      </c>
      <c r="D3192" s="24">
        <v>22</v>
      </c>
      <c r="E3192" s="25">
        <v>3.5030000000000001</v>
      </c>
      <c r="F3192" s="21" t="s">
        <v>32</v>
      </c>
      <c r="G3192" s="21" t="s">
        <v>13</v>
      </c>
      <c r="H3192" s="21" t="s">
        <v>7</v>
      </c>
      <c r="I3192" s="21" t="s">
        <v>3205</v>
      </c>
      <c r="J3192" s="21" t="s">
        <v>29</v>
      </c>
    </row>
    <row r="3193" spans="1:10" s="9" customFormat="1" ht="19.7" customHeight="1">
      <c r="A3193" s="21" t="s">
        <v>5</v>
      </c>
      <c r="B3193" s="22">
        <v>45470</v>
      </c>
      <c r="C3193" s="23">
        <v>0.72586805499999996</v>
      </c>
      <c r="D3193" s="24">
        <v>23</v>
      </c>
      <c r="E3193" s="25">
        <v>3.5024999999999999</v>
      </c>
      <c r="F3193" s="21" t="s">
        <v>32</v>
      </c>
      <c r="G3193" s="21" t="s">
        <v>13</v>
      </c>
      <c r="H3193" s="21" t="s">
        <v>7</v>
      </c>
      <c r="I3193" s="21" t="s">
        <v>3206</v>
      </c>
      <c r="J3193" s="21" t="s">
        <v>29</v>
      </c>
    </row>
    <row r="3194" spans="1:10" s="9" customFormat="1" ht="19.7" customHeight="1">
      <c r="A3194" s="21" t="s">
        <v>5</v>
      </c>
      <c r="B3194" s="22">
        <v>45470</v>
      </c>
      <c r="C3194" s="23">
        <v>0.72586805499999996</v>
      </c>
      <c r="D3194" s="24">
        <v>24</v>
      </c>
      <c r="E3194" s="25">
        <v>3.5030000000000001</v>
      </c>
      <c r="F3194" s="21" t="s">
        <v>32</v>
      </c>
      <c r="G3194" s="21" t="s">
        <v>13</v>
      </c>
      <c r="H3194" s="21" t="s">
        <v>7</v>
      </c>
      <c r="I3194" s="21" t="s">
        <v>3207</v>
      </c>
      <c r="J3194" s="21" t="s">
        <v>29</v>
      </c>
    </row>
    <row r="3195" spans="1:10" s="9" customFormat="1" ht="19.7" customHeight="1">
      <c r="A3195" s="21" t="s">
        <v>5</v>
      </c>
      <c r="B3195" s="22">
        <v>45470</v>
      </c>
      <c r="C3195" s="23">
        <v>0.72586805499999996</v>
      </c>
      <c r="D3195" s="24">
        <v>25</v>
      </c>
      <c r="E3195" s="25">
        <v>3.5030000000000001</v>
      </c>
      <c r="F3195" s="21" t="s">
        <v>32</v>
      </c>
      <c r="G3195" s="21" t="s">
        <v>13</v>
      </c>
      <c r="H3195" s="21" t="s">
        <v>7</v>
      </c>
      <c r="I3195" s="21" t="s">
        <v>3208</v>
      </c>
      <c r="J3195" s="21" t="s">
        <v>29</v>
      </c>
    </row>
    <row r="3196" spans="1:10" s="9" customFormat="1" ht="19.7" customHeight="1">
      <c r="A3196" s="21" t="s">
        <v>5</v>
      </c>
      <c r="B3196" s="22">
        <v>45470</v>
      </c>
      <c r="C3196" s="23">
        <v>0.72586805499999996</v>
      </c>
      <c r="D3196" s="24">
        <v>29</v>
      </c>
      <c r="E3196" s="25">
        <v>3.5030000000000001</v>
      </c>
      <c r="F3196" s="21" t="s">
        <v>32</v>
      </c>
      <c r="G3196" s="21" t="s">
        <v>13</v>
      </c>
      <c r="H3196" s="21" t="s">
        <v>7</v>
      </c>
      <c r="I3196" s="21" t="s">
        <v>3209</v>
      </c>
      <c r="J3196" s="21" t="s">
        <v>29</v>
      </c>
    </row>
    <row r="3197" spans="1:10" s="9" customFormat="1" ht="19.7" customHeight="1">
      <c r="A3197" s="21" t="s">
        <v>5</v>
      </c>
      <c r="B3197" s="22">
        <v>45470</v>
      </c>
      <c r="C3197" s="23">
        <v>0.72586805499999996</v>
      </c>
      <c r="D3197" s="24">
        <v>36</v>
      </c>
      <c r="E3197" s="25">
        <v>3.5030000000000001</v>
      </c>
      <c r="F3197" s="21" t="s">
        <v>32</v>
      </c>
      <c r="G3197" s="21" t="s">
        <v>13</v>
      </c>
      <c r="H3197" s="21" t="s">
        <v>7</v>
      </c>
      <c r="I3197" s="21" t="s">
        <v>3210</v>
      </c>
      <c r="J3197" s="21" t="s">
        <v>29</v>
      </c>
    </row>
    <row r="3198" spans="1:10" s="9" customFormat="1" ht="19.7" customHeight="1">
      <c r="A3198" s="21" t="s">
        <v>5</v>
      </c>
      <c r="B3198" s="22">
        <v>45470</v>
      </c>
      <c r="C3198" s="23">
        <v>0.72586805499999996</v>
      </c>
      <c r="D3198" s="24">
        <v>1356</v>
      </c>
      <c r="E3198" s="25">
        <v>3.5030000000000001</v>
      </c>
      <c r="F3198" s="21" t="s">
        <v>32</v>
      </c>
      <c r="G3198" s="21" t="s">
        <v>13</v>
      </c>
      <c r="H3198" s="21" t="s">
        <v>7</v>
      </c>
      <c r="I3198" s="21" t="s">
        <v>3211</v>
      </c>
      <c r="J3198" s="21" t="s">
        <v>29</v>
      </c>
    </row>
    <row r="3199" spans="1:10" s="9" customFormat="1" ht="19.7" customHeight="1">
      <c r="A3199" s="21" t="s">
        <v>5</v>
      </c>
      <c r="B3199" s="22">
        <v>45470</v>
      </c>
      <c r="C3199" s="23">
        <v>0.72609953699999996</v>
      </c>
      <c r="D3199" s="24">
        <v>13</v>
      </c>
      <c r="E3199" s="25">
        <v>3.5</v>
      </c>
      <c r="F3199" s="21" t="s">
        <v>32</v>
      </c>
      <c r="G3199" s="21" t="s">
        <v>13</v>
      </c>
      <c r="H3199" s="21" t="s">
        <v>7</v>
      </c>
      <c r="I3199" s="21" t="s">
        <v>3212</v>
      </c>
      <c r="J3199" s="21" t="s">
        <v>29</v>
      </c>
    </row>
    <row r="3200" spans="1:10" s="9" customFormat="1" ht="19.7" customHeight="1">
      <c r="A3200" s="21" t="s">
        <v>5</v>
      </c>
      <c r="B3200" s="22">
        <v>45470</v>
      </c>
      <c r="C3200" s="23">
        <v>0.72609953699999996</v>
      </c>
      <c r="D3200" s="24">
        <v>14</v>
      </c>
      <c r="E3200" s="25">
        <v>3.5005000000000002</v>
      </c>
      <c r="F3200" s="21" t="s">
        <v>32</v>
      </c>
      <c r="G3200" s="21" t="s">
        <v>13</v>
      </c>
      <c r="H3200" s="21" t="s">
        <v>7</v>
      </c>
      <c r="I3200" s="21" t="s">
        <v>3213</v>
      </c>
      <c r="J3200" s="21" t="s">
        <v>29</v>
      </c>
    </row>
    <row r="3201" spans="1:10" s="9" customFormat="1" ht="19.7" customHeight="1">
      <c r="A3201" s="21" t="s">
        <v>5</v>
      </c>
      <c r="B3201" s="22">
        <v>45470</v>
      </c>
      <c r="C3201" s="23">
        <v>0.72609953699999996</v>
      </c>
      <c r="D3201" s="24">
        <v>16</v>
      </c>
      <c r="E3201" s="25">
        <v>3.5</v>
      </c>
      <c r="F3201" s="21" t="s">
        <v>32</v>
      </c>
      <c r="G3201" s="21" t="s">
        <v>13</v>
      </c>
      <c r="H3201" s="21" t="s">
        <v>7</v>
      </c>
      <c r="I3201" s="21" t="s">
        <v>3214</v>
      </c>
      <c r="J3201" s="21" t="s">
        <v>29</v>
      </c>
    </row>
    <row r="3202" spans="1:10" s="9" customFormat="1" ht="19.7" customHeight="1">
      <c r="A3202" s="21" t="s">
        <v>5</v>
      </c>
      <c r="B3202" s="22">
        <v>45470</v>
      </c>
      <c r="C3202" s="23">
        <v>0.72609953699999996</v>
      </c>
      <c r="D3202" s="24">
        <v>16</v>
      </c>
      <c r="E3202" s="25">
        <v>3.5005000000000002</v>
      </c>
      <c r="F3202" s="21" t="s">
        <v>32</v>
      </c>
      <c r="G3202" s="21" t="s">
        <v>13</v>
      </c>
      <c r="H3202" s="21" t="s">
        <v>7</v>
      </c>
      <c r="I3202" s="21" t="s">
        <v>3215</v>
      </c>
      <c r="J3202" s="21" t="s">
        <v>29</v>
      </c>
    </row>
    <row r="3203" spans="1:10" s="9" customFormat="1" ht="19.7" customHeight="1">
      <c r="A3203" s="21" t="s">
        <v>5</v>
      </c>
      <c r="B3203" s="22">
        <v>45470</v>
      </c>
      <c r="C3203" s="23">
        <v>0.72609953699999996</v>
      </c>
      <c r="D3203" s="24">
        <v>17</v>
      </c>
      <c r="E3203" s="25">
        <v>3.5</v>
      </c>
      <c r="F3203" s="21" t="s">
        <v>32</v>
      </c>
      <c r="G3203" s="21" t="s">
        <v>13</v>
      </c>
      <c r="H3203" s="21" t="s">
        <v>7</v>
      </c>
      <c r="I3203" s="21" t="s">
        <v>3216</v>
      </c>
      <c r="J3203" s="21" t="s">
        <v>29</v>
      </c>
    </row>
    <row r="3204" spans="1:10" s="9" customFormat="1" ht="19.7" customHeight="1">
      <c r="A3204" s="21" t="s">
        <v>5</v>
      </c>
      <c r="B3204" s="22">
        <v>45470</v>
      </c>
      <c r="C3204" s="23">
        <v>0.72609953699999996</v>
      </c>
      <c r="D3204" s="24">
        <v>17</v>
      </c>
      <c r="E3204" s="25">
        <v>3.5</v>
      </c>
      <c r="F3204" s="21" t="s">
        <v>32</v>
      </c>
      <c r="G3204" s="21" t="s">
        <v>13</v>
      </c>
      <c r="H3204" s="21" t="s">
        <v>7</v>
      </c>
      <c r="I3204" s="21" t="s">
        <v>3217</v>
      </c>
      <c r="J3204" s="21" t="s">
        <v>29</v>
      </c>
    </row>
    <row r="3205" spans="1:10" s="9" customFormat="1" ht="19.7" customHeight="1">
      <c r="A3205" s="21" t="s">
        <v>5</v>
      </c>
      <c r="B3205" s="22">
        <v>45470</v>
      </c>
      <c r="C3205" s="23">
        <v>0.72609953699999996</v>
      </c>
      <c r="D3205" s="24">
        <v>18</v>
      </c>
      <c r="E3205" s="25">
        <v>3.5005000000000002</v>
      </c>
      <c r="F3205" s="21" t="s">
        <v>32</v>
      </c>
      <c r="G3205" s="21" t="s">
        <v>13</v>
      </c>
      <c r="H3205" s="21" t="s">
        <v>7</v>
      </c>
      <c r="I3205" s="21" t="s">
        <v>3218</v>
      </c>
      <c r="J3205" s="21" t="s">
        <v>29</v>
      </c>
    </row>
    <row r="3206" spans="1:10" s="9" customFormat="1" ht="19.7" customHeight="1">
      <c r="A3206" s="21" t="s">
        <v>5</v>
      </c>
      <c r="B3206" s="22">
        <v>45470</v>
      </c>
      <c r="C3206" s="23">
        <v>0.72609953699999996</v>
      </c>
      <c r="D3206" s="24">
        <v>19</v>
      </c>
      <c r="E3206" s="25">
        <v>3.5</v>
      </c>
      <c r="F3206" s="21" t="s">
        <v>32</v>
      </c>
      <c r="G3206" s="21" t="s">
        <v>13</v>
      </c>
      <c r="H3206" s="21" t="s">
        <v>7</v>
      </c>
      <c r="I3206" s="21" t="s">
        <v>3219</v>
      </c>
      <c r="J3206" s="21" t="s">
        <v>29</v>
      </c>
    </row>
    <row r="3207" spans="1:10" s="9" customFormat="1" ht="19.7" customHeight="1">
      <c r="A3207" s="21" t="s">
        <v>5</v>
      </c>
      <c r="B3207" s="22">
        <v>45470</v>
      </c>
      <c r="C3207" s="23">
        <v>0.72609953699999996</v>
      </c>
      <c r="D3207" s="24">
        <v>21</v>
      </c>
      <c r="E3207" s="25">
        <v>3.5005000000000002</v>
      </c>
      <c r="F3207" s="21" t="s">
        <v>32</v>
      </c>
      <c r="G3207" s="21" t="s">
        <v>13</v>
      </c>
      <c r="H3207" s="21" t="s">
        <v>7</v>
      </c>
      <c r="I3207" s="21" t="s">
        <v>3220</v>
      </c>
      <c r="J3207" s="21" t="s">
        <v>29</v>
      </c>
    </row>
    <row r="3208" spans="1:10" s="9" customFormat="1" ht="19.7" customHeight="1">
      <c r="A3208" s="21" t="s">
        <v>5</v>
      </c>
      <c r="B3208" s="22">
        <v>45470</v>
      </c>
      <c r="C3208" s="23">
        <v>0.72609953699999996</v>
      </c>
      <c r="D3208" s="24">
        <v>27</v>
      </c>
      <c r="E3208" s="25">
        <v>3.5005000000000002</v>
      </c>
      <c r="F3208" s="21" t="s">
        <v>32</v>
      </c>
      <c r="G3208" s="21" t="s">
        <v>13</v>
      </c>
      <c r="H3208" s="21" t="s">
        <v>7</v>
      </c>
      <c r="I3208" s="21" t="s">
        <v>3221</v>
      </c>
      <c r="J3208" s="21" t="s">
        <v>29</v>
      </c>
    </row>
    <row r="3209" spans="1:10" s="9" customFormat="1" ht="19.7" customHeight="1">
      <c r="A3209" s="21" t="s">
        <v>5</v>
      </c>
      <c r="B3209" s="22">
        <v>45470</v>
      </c>
      <c r="C3209" s="23">
        <v>0.72609953699999996</v>
      </c>
      <c r="D3209" s="24">
        <v>94</v>
      </c>
      <c r="E3209" s="25">
        <v>3.5</v>
      </c>
      <c r="F3209" s="21" t="s">
        <v>32</v>
      </c>
      <c r="G3209" s="21" t="s">
        <v>13</v>
      </c>
      <c r="H3209" s="21" t="s">
        <v>7</v>
      </c>
      <c r="I3209" s="21" t="s">
        <v>3222</v>
      </c>
      <c r="J3209" s="21" t="s">
        <v>29</v>
      </c>
    </row>
    <row r="3210" spans="1:10" s="9" customFormat="1" ht="19.7" customHeight="1">
      <c r="A3210" s="21" t="s">
        <v>5</v>
      </c>
      <c r="B3210" s="22">
        <v>45470</v>
      </c>
      <c r="C3210" s="23">
        <v>0.72609953699999996</v>
      </c>
      <c r="D3210" s="24">
        <v>669</v>
      </c>
      <c r="E3210" s="25">
        <v>3.5005000000000002</v>
      </c>
      <c r="F3210" s="21" t="s">
        <v>32</v>
      </c>
      <c r="G3210" s="21" t="s">
        <v>13</v>
      </c>
      <c r="H3210" s="21" t="s">
        <v>7</v>
      </c>
      <c r="I3210" s="21" t="s">
        <v>3223</v>
      </c>
      <c r="J3210" s="21" t="s">
        <v>29</v>
      </c>
    </row>
    <row r="3211" spans="1:10" s="9" customFormat="1" ht="19.7" customHeight="1">
      <c r="A3211" s="21" t="s">
        <v>5</v>
      </c>
      <c r="B3211" s="22">
        <v>45470</v>
      </c>
      <c r="C3211" s="23">
        <v>0.72709490700000001</v>
      </c>
      <c r="D3211" s="24">
        <v>4</v>
      </c>
      <c r="E3211" s="25">
        <v>3.5030000000000001</v>
      </c>
      <c r="F3211" s="21" t="s">
        <v>32</v>
      </c>
      <c r="G3211" s="21" t="s">
        <v>13</v>
      </c>
      <c r="H3211" s="21" t="s">
        <v>7</v>
      </c>
      <c r="I3211" s="21" t="s">
        <v>3224</v>
      </c>
      <c r="J3211" s="21" t="s">
        <v>29</v>
      </c>
    </row>
    <row r="3212" spans="1:10" s="9" customFormat="1" ht="19.7" customHeight="1">
      <c r="A3212" s="21" t="s">
        <v>5</v>
      </c>
      <c r="B3212" s="22">
        <v>45470</v>
      </c>
      <c r="C3212" s="23">
        <v>0.72709490700000001</v>
      </c>
      <c r="D3212" s="24">
        <v>13</v>
      </c>
      <c r="E3212" s="25">
        <v>3.5030000000000001</v>
      </c>
      <c r="F3212" s="21" t="s">
        <v>32</v>
      </c>
      <c r="G3212" s="21" t="s">
        <v>13</v>
      </c>
      <c r="H3212" s="21" t="s">
        <v>7</v>
      </c>
      <c r="I3212" s="21" t="s">
        <v>3225</v>
      </c>
      <c r="J3212" s="21" t="s">
        <v>29</v>
      </c>
    </row>
    <row r="3213" spans="1:10" s="9" customFormat="1" ht="19.7" customHeight="1">
      <c r="A3213" s="21" t="s">
        <v>5</v>
      </c>
      <c r="B3213" s="22">
        <v>45470</v>
      </c>
      <c r="C3213" s="23">
        <v>0.72709490700000001</v>
      </c>
      <c r="D3213" s="24">
        <v>14</v>
      </c>
      <c r="E3213" s="25">
        <v>3.5030000000000001</v>
      </c>
      <c r="F3213" s="21" t="s">
        <v>32</v>
      </c>
      <c r="G3213" s="21" t="s">
        <v>13</v>
      </c>
      <c r="H3213" s="21" t="s">
        <v>7</v>
      </c>
      <c r="I3213" s="21" t="s">
        <v>3226</v>
      </c>
      <c r="J3213" s="21" t="s">
        <v>29</v>
      </c>
    </row>
    <row r="3214" spans="1:10" s="9" customFormat="1" ht="19.7" customHeight="1">
      <c r="A3214" s="21" t="s">
        <v>5</v>
      </c>
      <c r="B3214" s="22">
        <v>45470</v>
      </c>
      <c r="C3214" s="23">
        <v>0.72709490700000001</v>
      </c>
      <c r="D3214" s="24">
        <v>28</v>
      </c>
      <c r="E3214" s="25">
        <v>3.5030000000000001</v>
      </c>
      <c r="F3214" s="21" t="s">
        <v>32</v>
      </c>
      <c r="G3214" s="21" t="s">
        <v>13</v>
      </c>
      <c r="H3214" s="21" t="s">
        <v>7</v>
      </c>
      <c r="I3214" s="21" t="s">
        <v>3227</v>
      </c>
      <c r="J3214" s="21" t="s">
        <v>29</v>
      </c>
    </row>
    <row r="3215" spans="1:10" s="9" customFormat="1" ht="19.7" customHeight="1">
      <c r="A3215" s="21" t="s">
        <v>5</v>
      </c>
      <c r="B3215" s="22">
        <v>45470</v>
      </c>
      <c r="C3215" s="23">
        <v>0.72709490700000001</v>
      </c>
      <c r="D3215" s="24">
        <v>29</v>
      </c>
      <c r="E3215" s="25">
        <v>3.5030000000000001</v>
      </c>
      <c r="F3215" s="21" t="s">
        <v>32</v>
      </c>
      <c r="G3215" s="21" t="s">
        <v>13</v>
      </c>
      <c r="H3215" s="21" t="s">
        <v>7</v>
      </c>
      <c r="I3215" s="21" t="s">
        <v>3228</v>
      </c>
      <c r="J3215" s="21" t="s">
        <v>29</v>
      </c>
    </row>
    <row r="3216" spans="1:10" s="9" customFormat="1" ht="19.7" customHeight="1">
      <c r="A3216" s="21" t="s">
        <v>5</v>
      </c>
      <c r="B3216" s="22">
        <v>45470</v>
      </c>
      <c r="C3216" s="23">
        <v>0.72709490700000001</v>
      </c>
      <c r="D3216" s="24">
        <v>31</v>
      </c>
      <c r="E3216" s="25">
        <v>3.5030000000000001</v>
      </c>
      <c r="F3216" s="21" t="s">
        <v>32</v>
      </c>
      <c r="G3216" s="21" t="s">
        <v>13</v>
      </c>
      <c r="H3216" s="21" t="s">
        <v>7</v>
      </c>
      <c r="I3216" s="21" t="s">
        <v>3229</v>
      </c>
      <c r="J3216" s="21" t="s">
        <v>29</v>
      </c>
    </row>
    <row r="3217" spans="1:10" s="9" customFormat="1" ht="19.7" customHeight="1">
      <c r="A3217" s="21" t="s">
        <v>5</v>
      </c>
      <c r="B3217" s="22">
        <v>45470</v>
      </c>
      <c r="C3217" s="23">
        <v>0.72858796299999995</v>
      </c>
      <c r="D3217" s="24">
        <v>2</v>
      </c>
      <c r="E3217" s="25">
        <v>3.5030000000000001</v>
      </c>
      <c r="F3217" s="21" t="s">
        <v>32</v>
      </c>
      <c r="G3217" s="21" t="s">
        <v>13</v>
      </c>
      <c r="H3217" s="21" t="s">
        <v>7</v>
      </c>
      <c r="I3217" s="21" t="s">
        <v>3230</v>
      </c>
      <c r="J3217" s="21" t="s">
        <v>29</v>
      </c>
    </row>
    <row r="3218" spans="1:10" s="9" customFormat="1" ht="19.7" customHeight="1">
      <c r="A3218" s="21" t="s">
        <v>5</v>
      </c>
      <c r="B3218" s="22">
        <v>45470</v>
      </c>
      <c r="C3218" s="23">
        <v>0.72858796299999995</v>
      </c>
      <c r="D3218" s="24">
        <v>16</v>
      </c>
      <c r="E3218" s="25">
        <v>3.5030000000000001</v>
      </c>
      <c r="F3218" s="21" t="s">
        <v>32</v>
      </c>
      <c r="G3218" s="21" t="s">
        <v>13</v>
      </c>
      <c r="H3218" s="21" t="s">
        <v>7</v>
      </c>
      <c r="I3218" s="21" t="s">
        <v>3231</v>
      </c>
      <c r="J3218" s="21" t="s">
        <v>29</v>
      </c>
    </row>
    <row r="3219" spans="1:10" s="9" customFormat="1" ht="19.7" customHeight="1">
      <c r="A3219" s="21" t="s">
        <v>5</v>
      </c>
      <c r="B3219" s="22">
        <v>45470</v>
      </c>
      <c r="C3219" s="23">
        <v>0.72858796299999995</v>
      </c>
      <c r="D3219" s="24">
        <v>17</v>
      </c>
      <c r="E3219" s="25">
        <v>3.5030000000000001</v>
      </c>
      <c r="F3219" s="21" t="s">
        <v>32</v>
      </c>
      <c r="G3219" s="21" t="s">
        <v>13</v>
      </c>
      <c r="H3219" s="21" t="s">
        <v>7</v>
      </c>
      <c r="I3219" s="21" t="s">
        <v>3232</v>
      </c>
      <c r="J3219" s="21" t="s">
        <v>29</v>
      </c>
    </row>
    <row r="3220" spans="1:10" s="9" customFormat="1" ht="19.7" customHeight="1">
      <c r="A3220" s="21" t="s">
        <v>5</v>
      </c>
      <c r="B3220" s="22">
        <v>45470</v>
      </c>
      <c r="C3220" s="23">
        <v>0.72858796299999995</v>
      </c>
      <c r="D3220" s="24">
        <v>18</v>
      </c>
      <c r="E3220" s="25">
        <v>3.5030000000000001</v>
      </c>
      <c r="F3220" s="21" t="s">
        <v>32</v>
      </c>
      <c r="G3220" s="21" t="s">
        <v>13</v>
      </c>
      <c r="H3220" s="21" t="s">
        <v>7</v>
      </c>
      <c r="I3220" s="21" t="s">
        <v>3233</v>
      </c>
      <c r="J3220" s="21" t="s">
        <v>29</v>
      </c>
    </row>
    <row r="3221" spans="1:10" s="9" customFormat="1" ht="19.7" customHeight="1">
      <c r="A3221" s="21" t="s">
        <v>5</v>
      </c>
      <c r="B3221" s="22">
        <v>45470</v>
      </c>
      <c r="C3221" s="23">
        <v>0.72858796299999995</v>
      </c>
      <c r="D3221" s="24">
        <v>26</v>
      </c>
      <c r="E3221" s="25">
        <v>3.5030000000000001</v>
      </c>
      <c r="F3221" s="21" t="s">
        <v>32</v>
      </c>
      <c r="G3221" s="21" t="s">
        <v>13</v>
      </c>
      <c r="H3221" s="21" t="s">
        <v>7</v>
      </c>
      <c r="I3221" s="21" t="s">
        <v>3234</v>
      </c>
      <c r="J3221" s="21" t="s">
        <v>29</v>
      </c>
    </row>
    <row r="3222" spans="1:10" s="9" customFormat="1" ht="19.7" customHeight="1">
      <c r="A3222" s="21" t="s">
        <v>5</v>
      </c>
      <c r="B3222" s="22">
        <v>45470</v>
      </c>
      <c r="C3222" s="23">
        <v>0.72858796299999995</v>
      </c>
      <c r="D3222" s="24">
        <v>28</v>
      </c>
      <c r="E3222" s="25">
        <v>3.5030000000000001</v>
      </c>
      <c r="F3222" s="21" t="s">
        <v>32</v>
      </c>
      <c r="G3222" s="21" t="s">
        <v>13</v>
      </c>
      <c r="H3222" s="21" t="s">
        <v>7</v>
      </c>
      <c r="I3222" s="21" t="s">
        <v>3235</v>
      </c>
      <c r="J3222" s="21" t="s">
        <v>29</v>
      </c>
    </row>
    <row r="3223" spans="1:10" s="9" customFormat="1" ht="19.7" customHeight="1">
      <c r="A3223" s="21" t="s">
        <v>5</v>
      </c>
      <c r="B3223" s="22">
        <v>45470</v>
      </c>
      <c r="C3223" s="23">
        <v>0.72858796299999995</v>
      </c>
      <c r="D3223" s="24">
        <v>29</v>
      </c>
      <c r="E3223" s="25">
        <v>3.5030000000000001</v>
      </c>
      <c r="F3223" s="21" t="s">
        <v>32</v>
      </c>
      <c r="G3223" s="21" t="s">
        <v>13</v>
      </c>
      <c r="H3223" s="21" t="s">
        <v>7</v>
      </c>
      <c r="I3223" s="21" t="s">
        <v>3236</v>
      </c>
      <c r="J3223" s="21" t="s">
        <v>29</v>
      </c>
    </row>
    <row r="3224" spans="1:10" s="9" customFormat="1" ht="19.7" customHeight="1">
      <c r="A3224" s="21" t="s">
        <v>5</v>
      </c>
      <c r="B3224" s="22">
        <v>45470</v>
      </c>
      <c r="C3224" s="23">
        <v>0.72858796299999995</v>
      </c>
      <c r="D3224" s="24">
        <v>32</v>
      </c>
      <c r="E3224" s="25">
        <v>3.5030000000000001</v>
      </c>
      <c r="F3224" s="21" t="s">
        <v>32</v>
      </c>
      <c r="G3224" s="21" t="s">
        <v>13</v>
      </c>
      <c r="H3224" s="21" t="s">
        <v>7</v>
      </c>
      <c r="I3224" s="21" t="s">
        <v>3237</v>
      </c>
      <c r="J3224" s="21" t="s">
        <v>29</v>
      </c>
    </row>
    <row r="3225" spans="1:10" s="9" customFormat="1" ht="19.7" customHeight="1">
      <c r="A3225" s="21" t="s">
        <v>5</v>
      </c>
      <c r="B3225" s="22">
        <v>45470</v>
      </c>
      <c r="C3225" s="23">
        <v>0.72858796299999995</v>
      </c>
      <c r="D3225" s="24">
        <v>674</v>
      </c>
      <c r="E3225" s="25">
        <v>3.5030000000000001</v>
      </c>
      <c r="F3225" s="21" t="s">
        <v>32</v>
      </c>
      <c r="G3225" s="21" t="s">
        <v>13</v>
      </c>
      <c r="H3225" s="21" t="s">
        <v>7</v>
      </c>
      <c r="I3225" s="21" t="s">
        <v>3238</v>
      </c>
      <c r="J3225" s="21" t="s">
        <v>29</v>
      </c>
    </row>
    <row r="3226" spans="1:10" s="9" customFormat="1" ht="19.7" customHeight="1">
      <c r="A3226" s="21" t="s">
        <v>5</v>
      </c>
      <c r="B3226" s="22">
        <v>45470</v>
      </c>
      <c r="C3226" s="23">
        <v>0.72917823999999998</v>
      </c>
      <c r="D3226" s="24">
        <v>60</v>
      </c>
      <c r="E3226" s="25">
        <v>3.504</v>
      </c>
      <c r="F3226" s="21" t="s">
        <v>32</v>
      </c>
      <c r="G3226" s="21" t="s">
        <v>13</v>
      </c>
      <c r="H3226" s="21" t="s">
        <v>7</v>
      </c>
      <c r="I3226" s="21" t="s">
        <v>3239</v>
      </c>
      <c r="J3226" s="21" t="s">
        <v>29</v>
      </c>
    </row>
    <row r="3227" spans="1:10" s="9" customFormat="1" ht="19.7" customHeight="1">
      <c r="A3227" s="21" t="s">
        <v>5</v>
      </c>
      <c r="B3227" s="22">
        <v>45470</v>
      </c>
      <c r="C3227" s="23">
        <v>0.72917823999999998</v>
      </c>
      <c r="D3227" s="24">
        <v>536</v>
      </c>
      <c r="E3227" s="25">
        <v>3.504</v>
      </c>
      <c r="F3227" s="21" t="s">
        <v>32</v>
      </c>
      <c r="G3227" s="21" t="s">
        <v>13</v>
      </c>
      <c r="H3227" s="21" t="s">
        <v>7</v>
      </c>
      <c r="I3227" s="21" t="s">
        <v>3240</v>
      </c>
      <c r="J3227" s="21" t="s">
        <v>29</v>
      </c>
    </row>
    <row r="3228" spans="1:10" s="9" customFormat="1" ht="19.7" customHeight="1">
      <c r="A3228" s="21" t="s">
        <v>5</v>
      </c>
      <c r="B3228" s="22">
        <v>45470</v>
      </c>
      <c r="C3228" s="23">
        <v>0.72917823999999998</v>
      </c>
      <c r="D3228" s="24">
        <v>1914</v>
      </c>
      <c r="E3228" s="25">
        <v>3.504</v>
      </c>
      <c r="F3228" s="21" t="s">
        <v>32</v>
      </c>
      <c r="G3228" s="21" t="s">
        <v>13</v>
      </c>
      <c r="H3228" s="21" t="s">
        <v>7</v>
      </c>
      <c r="I3228" s="21" t="s">
        <v>3241</v>
      </c>
      <c r="J3228" s="21" t="s">
        <v>29</v>
      </c>
    </row>
    <row r="3229" spans="1:10" s="9" customFormat="1" ht="19.7" customHeight="1">
      <c r="A3229" s="21" t="s">
        <v>5</v>
      </c>
      <c r="B3229" s="22">
        <v>45470</v>
      </c>
      <c r="C3229" s="23">
        <v>0.72944444399999997</v>
      </c>
      <c r="D3229" s="24">
        <v>3</v>
      </c>
      <c r="E3229" s="25">
        <v>3.504</v>
      </c>
      <c r="F3229" s="21" t="s">
        <v>32</v>
      </c>
      <c r="G3229" s="21" t="s">
        <v>13</v>
      </c>
      <c r="H3229" s="21" t="s">
        <v>7</v>
      </c>
      <c r="I3229" s="21" t="s">
        <v>3242</v>
      </c>
      <c r="J3229" s="21" t="s">
        <v>29</v>
      </c>
    </row>
    <row r="3230" spans="1:10" s="9" customFormat="1" ht="19.7" customHeight="1">
      <c r="A3230" s="21" t="s">
        <v>5</v>
      </c>
      <c r="B3230" s="22">
        <v>45470</v>
      </c>
      <c r="C3230" s="23">
        <v>0.72944444399999997</v>
      </c>
      <c r="D3230" s="24">
        <v>18</v>
      </c>
      <c r="E3230" s="25">
        <v>3.504</v>
      </c>
      <c r="F3230" s="21" t="s">
        <v>32</v>
      </c>
      <c r="G3230" s="21" t="s">
        <v>13</v>
      </c>
      <c r="H3230" s="21" t="s">
        <v>7</v>
      </c>
      <c r="I3230" s="21" t="s">
        <v>3243</v>
      </c>
      <c r="J3230" s="21" t="s">
        <v>29</v>
      </c>
    </row>
    <row r="3231" spans="1:10" s="9" customFormat="1" ht="19.7" customHeight="1">
      <c r="A3231" s="21" t="s">
        <v>5</v>
      </c>
      <c r="B3231" s="22">
        <v>45470</v>
      </c>
      <c r="C3231" s="23">
        <v>0.72944444399999997</v>
      </c>
      <c r="D3231" s="24">
        <v>24</v>
      </c>
      <c r="E3231" s="25">
        <v>3.504</v>
      </c>
      <c r="F3231" s="21" t="s">
        <v>32</v>
      </c>
      <c r="G3231" s="21" t="s">
        <v>13</v>
      </c>
      <c r="H3231" s="21" t="s">
        <v>7</v>
      </c>
      <c r="I3231" s="21" t="s">
        <v>3244</v>
      </c>
      <c r="J3231" s="21" t="s">
        <v>29</v>
      </c>
    </row>
    <row r="3232" spans="1:10" s="9" customFormat="1" ht="19.7" customHeight="1">
      <c r="A3232" s="21" t="s">
        <v>5</v>
      </c>
      <c r="B3232" s="22">
        <v>45470</v>
      </c>
      <c r="C3232" s="23">
        <v>0.72944444399999997</v>
      </c>
      <c r="D3232" s="24">
        <v>32</v>
      </c>
      <c r="E3232" s="25">
        <v>3.504</v>
      </c>
      <c r="F3232" s="21" t="s">
        <v>32</v>
      </c>
      <c r="G3232" s="21" t="s">
        <v>13</v>
      </c>
      <c r="H3232" s="21" t="s">
        <v>7</v>
      </c>
      <c r="I3232" s="21" t="s">
        <v>3245</v>
      </c>
      <c r="J3232" s="21" t="s">
        <v>29</v>
      </c>
    </row>
    <row r="3233" spans="1:10" s="9" customFormat="1" ht="19.7" customHeight="1">
      <c r="A3233" s="21" t="s">
        <v>5</v>
      </c>
      <c r="B3233" s="22">
        <v>45470</v>
      </c>
      <c r="C3233" s="23">
        <v>0.72944444399999997</v>
      </c>
      <c r="D3233" s="24">
        <v>34</v>
      </c>
      <c r="E3233" s="25">
        <v>3.504</v>
      </c>
      <c r="F3233" s="21" t="s">
        <v>32</v>
      </c>
      <c r="G3233" s="21" t="s">
        <v>13</v>
      </c>
      <c r="H3233" s="21" t="s">
        <v>7</v>
      </c>
      <c r="I3233" s="21" t="s">
        <v>3246</v>
      </c>
      <c r="J3233" s="21" t="s">
        <v>29</v>
      </c>
    </row>
    <row r="3234" spans="1:10" s="9" customFormat="1" ht="19.7" customHeight="1">
      <c r="A3234" s="21" t="s">
        <v>5</v>
      </c>
      <c r="B3234" s="22">
        <v>45470</v>
      </c>
      <c r="C3234" s="23">
        <v>0.72944444399999997</v>
      </c>
      <c r="D3234" s="24">
        <v>37</v>
      </c>
      <c r="E3234" s="25">
        <v>3.504</v>
      </c>
      <c r="F3234" s="21" t="s">
        <v>32</v>
      </c>
      <c r="G3234" s="21" t="s">
        <v>13</v>
      </c>
      <c r="H3234" s="21" t="s">
        <v>7</v>
      </c>
      <c r="I3234" s="21" t="s">
        <v>3247</v>
      </c>
      <c r="J3234" s="21" t="s">
        <v>29</v>
      </c>
    </row>
    <row r="3235" spans="1:10" s="9" customFormat="1" ht="19.7" customHeight="1">
      <c r="A3235" s="21" t="s">
        <v>5</v>
      </c>
      <c r="B3235" s="22">
        <v>45470</v>
      </c>
      <c r="C3235" s="23">
        <v>0.72944444399999997</v>
      </c>
      <c r="D3235" s="24">
        <v>37</v>
      </c>
      <c r="E3235" s="25">
        <v>3.504</v>
      </c>
      <c r="F3235" s="21" t="s">
        <v>32</v>
      </c>
      <c r="G3235" s="21" t="s">
        <v>13</v>
      </c>
      <c r="H3235" s="21" t="s">
        <v>7</v>
      </c>
      <c r="I3235" s="21" t="s">
        <v>3248</v>
      </c>
      <c r="J3235" s="21" t="s">
        <v>29</v>
      </c>
    </row>
    <row r="3236" spans="1:10" s="9" customFormat="1" ht="19.7" customHeight="1">
      <c r="A3236" s="21" t="s">
        <v>5</v>
      </c>
      <c r="B3236" s="22">
        <v>45470</v>
      </c>
      <c r="C3236" s="23">
        <v>0.72944444399999997</v>
      </c>
      <c r="D3236" s="24">
        <v>45</v>
      </c>
      <c r="E3236" s="25">
        <v>3.504</v>
      </c>
      <c r="F3236" s="21" t="s">
        <v>32</v>
      </c>
      <c r="G3236" s="21" t="s">
        <v>13</v>
      </c>
      <c r="H3236" s="21" t="s">
        <v>7</v>
      </c>
      <c r="I3236" s="21" t="s">
        <v>3249</v>
      </c>
      <c r="J3236" s="21" t="s">
        <v>29</v>
      </c>
    </row>
    <row r="3237" spans="1:10" s="9" customFormat="1" ht="19.7" customHeight="1">
      <c r="A3237" s="21" t="s">
        <v>5</v>
      </c>
      <c r="B3237" s="22">
        <v>45470</v>
      </c>
      <c r="C3237" s="23">
        <v>0.72944444399999997</v>
      </c>
      <c r="D3237" s="24">
        <v>49</v>
      </c>
      <c r="E3237" s="25">
        <v>3.504</v>
      </c>
      <c r="F3237" s="21" t="s">
        <v>32</v>
      </c>
      <c r="G3237" s="21" t="s">
        <v>13</v>
      </c>
      <c r="H3237" s="21" t="s">
        <v>7</v>
      </c>
      <c r="I3237" s="21" t="s">
        <v>3250</v>
      </c>
      <c r="J3237" s="21" t="s">
        <v>29</v>
      </c>
    </row>
    <row r="3238" spans="1:10" s="9" customFormat="1" ht="19.7" customHeight="1">
      <c r="A3238" s="21" t="s">
        <v>5</v>
      </c>
      <c r="B3238" s="22">
        <v>45470</v>
      </c>
      <c r="C3238" s="23">
        <v>0.72944444399999997</v>
      </c>
      <c r="D3238" s="24">
        <v>49</v>
      </c>
      <c r="E3238" s="25">
        <v>3.504</v>
      </c>
      <c r="F3238" s="21" t="s">
        <v>32</v>
      </c>
      <c r="G3238" s="21" t="s">
        <v>13</v>
      </c>
      <c r="H3238" s="21" t="s">
        <v>7</v>
      </c>
      <c r="I3238" s="21" t="s">
        <v>3251</v>
      </c>
      <c r="J3238" s="21" t="s">
        <v>29</v>
      </c>
    </row>
    <row r="3239" spans="1:10" s="9" customFormat="1" ht="19.7" customHeight="1">
      <c r="A3239" s="21" t="s">
        <v>5</v>
      </c>
      <c r="B3239" s="22">
        <v>45470</v>
      </c>
      <c r="C3239" s="23">
        <v>0.72944444399999997</v>
      </c>
      <c r="D3239" s="24">
        <v>50</v>
      </c>
      <c r="E3239" s="25">
        <v>3.504</v>
      </c>
      <c r="F3239" s="21" t="s">
        <v>32</v>
      </c>
      <c r="G3239" s="21" t="s">
        <v>13</v>
      </c>
      <c r="H3239" s="21" t="s">
        <v>7</v>
      </c>
      <c r="I3239" s="21" t="s">
        <v>3252</v>
      </c>
      <c r="J3239" s="21" t="s">
        <v>29</v>
      </c>
    </row>
    <row r="3240" spans="1:10" s="9" customFormat="1" ht="19.7" customHeight="1">
      <c r="A3240" s="21" t="s">
        <v>5</v>
      </c>
      <c r="B3240" s="22">
        <v>45470</v>
      </c>
      <c r="C3240" s="23">
        <v>0.72944444399999997</v>
      </c>
      <c r="D3240" s="24">
        <v>52</v>
      </c>
      <c r="E3240" s="25">
        <v>3.504</v>
      </c>
      <c r="F3240" s="21" t="s">
        <v>32</v>
      </c>
      <c r="G3240" s="21" t="s">
        <v>13</v>
      </c>
      <c r="H3240" s="21" t="s">
        <v>7</v>
      </c>
      <c r="I3240" s="21" t="s">
        <v>3253</v>
      </c>
      <c r="J3240" s="21" t="s">
        <v>29</v>
      </c>
    </row>
    <row r="3241" spans="1:10" s="9" customFormat="1" ht="19.7" customHeight="1">
      <c r="A3241" s="21" t="s">
        <v>5</v>
      </c>
      <c r="B3241" s="22">
        <v>45470</v>
      </c>
      <c r="C3241" s="23">
        <v>0.72944444399999997</v>
      </c>
      <c r="D3241" s="24">
        <v>75</v>
      </c>
      <c r="E3241" s="25">
        <v>3.504</v>
      </c>
      <c r="F3241" s="21" t="s">
        <v>32</v>
      </c>
      <c r="G3241" s="21" t="s">
        <v>13</v>
      </c>
      <c r="H3241" s="21" t="s">
        <v>7</v>
      </c>
      <c r="I3241" s="21" t="s">
        <v>3254</v>
      </c>
      <c r="J3241" s="21" t="s">
        <v>29</v>
      </c>
    </row>
    <row r="3242" spans="1:10" s="9" customFormat="1" ht="19.7" customHeight="1">
      <c r="A3242" s="21" t="s">
        <v>5</v>
      </c>
      <c r="B3242" s="22">
        <v>45470</v>
      </c>
      <c r="C3242" s="23">
        <v>0.72944444399999997</v>
      </c>
      <c r="D3242" s="24">
        <v>1047</v>
      </c>
      <c r="E3242" s="25">
        <v>3.504</v>
      </c>
      <c r="F3242" s="21" t="s">
        <v>32</v>
      </c>
      <c r="G3242" s="21" t="s">
        <v>13</v>
      </c>
      <c r="H3242" s="21" t="s">
        <v>7</v>
      </c>
      <c r="I3242" s="21" t="s">
        <v>3255</v>
      </c>
      <c r="J3242" s="21" t="s">
        <v>29</v>
      </c>
    </row>
    <row r="3243" spans="1:10" s="9" customFormat="1" ht="19.7" customHeight="1">
      <c r="A3243" s="21" t="s">
        <v>5</v>
      </c>
      <c r="B3243" s="22">
        <v>45470</v>
      </c>
      <c r="C3243" s="23">
        <v>0.72990740700000001</v>
      </c>
      <c r="D3243" s="24">
        <v>2</v>
      </c>
      <c r="E3243" s="25">
        <v>3.5030000000000001</v>
      </c>
      <c r="F3243" s="21" t="s">
        <v>32</v>
      </c>
      <c r="G3243" s="21" t="s">
        <v>13</v>
      </c>
      <c r="H3243" s="21" t="s">
        <v>7</v>
      </c>
      <c r="I3243" s="21" t="s">
        <v>3256</v>
      </c>
      <c r="J3243" s="21" t="s">
        <v>29</v>
      </c>
    </row>
    <row r="3244" spans="1:10" s="9" customFormat="1" ht="19.7" customHeight="1">
      <c r="A3244" s="21" t="s">
        <v>5</v>
      </c>
      <c r="B3244" s="22">
        <v>45470</v>
      </c>
      <c r="C3244" s="23">
        <v>0.72990740700000001</v>
      </c>
      <c r="D3244" s="24">
        <v>40</v>
      </c>
      <c r="E3244" s="25">
        <v>3.5030000000000001</v>
      </c>
      <c r="F3244" s="21" t="s">
        <v>32</v>
      </c>
      <c r="G3244" s="21" t="s">
        <v>13</v>
      </c>
      <c r="H3244" s="21" t="s">
        <v>7</v>
      </c>
      <c r="I3244" s="21" t="s">
        <v>3257</v>
      </c>
      <c r="J3244" s="21" t="s">
        <v>29</v>
      </c>
    </row>
    <row r="3245" spans="1:10" s="9" customFormat="1" ht="19.7" customHeight="1">
      <c r="A3245" s="21" t="s">
        <v>5</v>
      </c>
      <c r="B3245" s="22">
        <v>45470</v>
      </c>
      <c r="C3245" s="23">
        <v>0.72990740700000001</v>
      </c>
      <c r="D3245" s="24">
        <v>41</v>
      </c>
      <c r="E3245" s="25">
        <v>3.5030000000000001</v>
      </c>
      <c r="F3245" s="21" t="s">
        <v>32</v>
      </c>
      <c r="G3245" s="21" t="s">
        <v>13</v>
      </c>
      <c r="H3245" s="21" t="s">
        <v>7</v>
      </c>
      <c r="I3245" s="21" t="s">
        <v>3258</v>
      </c>
      <c r="J3245" s="21" t="s">
        <v>29</v>
      </c>
    </row>
    <row r="3246" spans="1:10" s="9" customFormat="1" ht="19.7" customHeight="1">
      <c r="A3246" s="21" t="s">
        <v>5</v>
      </c>
      <c r="B3246" s="22">
        <v>45470</v>
      </c>
      <c r="C3246" s="23">
        <v>0.72990740700000001</v>
      </c>
      <c r="D3246" s="24">
        <v>41</v>
      </c>
      <c r="E3246" s="25">
        <v>3.5030000000000001</v>
      </c>
      <c r="F3246" s="21" t="s">
        <v>32</v>
      </c>
      <c r="G3246" s="21" t="s">
        <v>13</v>
      </c>
      <c r="H3246" s="21" t="s">
        <v>7</v>
      </c>
      <c r="I3246" s="21" t="s">
        <v>3259</v>
      </c>
      <c r="J3246" s="21" t="s">
        <v>29</v>
      </c>
    </row>
    <row r="3247" spans="1:10" s="9" customFormat="1" ht="19.7" customHeight="1">
      <c r="A3247" s="21" t="s">
        <v>5</v>
      </c>
      <c r="B3247" s="22">
        <v>45470</v>
      </c>
      <c r="C3247" s="23">
        <v>0.72990740700000001</v>
      </c>
      <c r="D3247" s="24">
        <v>44</v>
      </c>
      <c r="E3247" s="25">
        <v>3.5030000000000001</v>
      </c>
      <c r="F3247" s="21" t="s">
        <v>32</v>
      </c>
      <c r="G3247" s="21" t="s">
        <v>13</v>
      </c>
      <c r="H3247" s="21" t="s">
        <v>7</v>
      </c>
      <c r="I3247" s="21" t="s">
        <v>3260</v>
      </c>
      <c r="J3247" s="21" t="s">
        <v>29</v>
      </c>
    </row>
    <row r="3248" spans="1:10" s="9" customFormat="1" ht="19.7" customHeight="1">
      <c r="A3248" s="21" t="s">
        <v>5</v>
      </c>
      <c r="B3248" s="22">
        <v>45470</v>
      </c>
      <c r="C3248" s="23">
        <v>0.72990740700000001</v>
      </c>
      <c r="D3248" s="24">
        <v>55</v>
      </c>
      <c r="E3248" s="25">
        <v>3.5030000000000001</v>
      </c>
      <c r="F3248" s="21" t="s">
        <v>32</v>
      </c>
      <c r="G3248" s="21" t="s">
        <v>13</v>
      </c>
      <c r="H3248" s="21" t="s">
        <v>7</v>
      </c>
      <c r="I3248" s="21" t="s">
        <v>3261</v>
      </c>
      <c r="J3248" s="21" t="s">
        <v>29</v>
      </c>
    </row>
    <row r="3249" spans="1:10" s="9" customFormat="1" ht="19.7" customHeight="1">
      <c r="A3249" s="21" t="s">
        <v>5</v>
      </c>
      <c r="B3249" s="22">
        <v>45470</v>
      </c>
      <c r="C3249" s="23">
        <v>0.73074074</v>
      </c>
      <c r="D3249" s="24">
        <v>2</v>
      </c>
      <c r="E3249" s="25">
        <v>3.5024999999999999</v>
      </c>
      <c r="F3249" s="21" t="s">
        <v>32</v>
      </c>
      <c r="G3249" s="21" t="s">
        <v>13</v>
      </c>
      <c r="H3249" s="21" t="s">
        <v>7</v>
      </c>
      <c r="I3249" s="21" t="s">
        <v>3262</v>
      </c>
      <c r="J3249" s="21" t="s">
        <v>29</v>
      </c>
    </row>
    <row r="3250" spans="1:10" s="9" customFormat="1" ht="19.7" customHeight="1">
      <c r="A3250" s="21" t="s">
        <v>5</v>
      </c>
      <c r="B3250" s="22">
        <v>45470</v>
      </c>
      <c r="C3250" s="23">
        <v>0.73074074</v>
      </c>
      <c r="D3250" s="24">
        <v>3</v>
      </c>
      <c r="E3250" s="25">
        <v>3.5030000000000001</v>
      </c>
      <c r="F3250" s="21" t="s">
        <v>32</v>
      </c>
      <c r="G3250" s="21" t="s">
        <v>13</v>
      </c>
      <c r="H3250" s="21" t="s">
        <v>7</v>
      </c>
      <c r="I3250" s="21" t="s">
        <v>3263</v>
      </c>
      <c r="J3250" s="21" t="s">
        <v>29</v>
      </c>
    </row>
    <row r="3251" spans="1:10" s="9" customFormat="1" ht="19.7" customHeight="1">
      <c r="A3251" s="21" t="s">
        <v>5</v>
      </c>
      <c r="B3251" s="22">
        <v>45470</v>
      </c>
      <c r="C3251" s="23">
        <v>0.73074074</v>
      </c>
      <c r="D3251" s="24">
        <v>3</v>
      </c>
      <c r="E3251" s="25">
        <v>3.504</v>
      </c>
      <c r="F3251" s="21" t="s">
        <v>32</v>
      </c>
      <c r="G3251" s="21" t="s">
        <v>13</v>
      </c>
      <c r="H3251" s="21" t="s">
        <v>7</v>
      </c>
      <c r="I3251" s="21" t="s">
        <v>3264</v>
      </c>
      <c r="J3251" s="21" t="s">
        <v>29</v>
      </c>
    </row>
    <row r="3252" spans="1:10" s="9" customFormat="1" ht="19.7" customHeight="1">
      <c r="A3252" s="21" t="s">
        <v>5</v>
      </c>
      <c r="B3252" s="22">
        <v>45470</v>
      </c>
      <c r="C3252" s="23">
        <v>0.73074074</v>
      </c>
      <c r="D3252" s="24">
        <v>14</v>
      </c>
      <c r="E3252" s="25">
        <v>3.5024999999999999</v>
      </c>
      <c r="F3252" s="21" t="s">
        <v>32</v>
      </c>
      <c r="G3252" s="21" t="s">
        <v>13</v>
      </c>
      <c r="H3252" s="21" t="s">
        <v>7</v>
      </c>
      <c r="I3252" s="21" t="s">
        <v>3265</v>
      </c>
      <c r="J3252" s="21" t="s">
        <v>29</v>
      </c>
    </row>
    <row r="3253" spans="1:10" s="9" customFormat="1" ht="19.7" customHeight="1">
      <c r="A3253" s="21" t="s">
        <v>5</v>
      </c>
      <c r="B3253" s="22">
        <v>45470</v>
      </c>
      <c r="C3253" s="23">
        <v>0.73074074</v>
      </c>
      <c r="D3253" s="24">
        <v>16</v>
      </c>
      <c r="E3253" s="25">
        <v>3.5024999999999999</v>
      </c>
      <c r="F3253" s="21" t="s">
        <v>32</v>
      </c>
      <c r="G3253" s="21" t="s">
        <v>13</v>
      </c>
      <c r="H3253" s="21" t="s">
        <v>7</v>
      </c>
      <c r="I3253" s="21" t="s">
        <v>3266</v>
      </c>
      <c r="J3253" s="21" t="s">
        <v>29</v>
      </c>
    </row>
    <row r="3254" spans="1:10" s="9" customFormat="1" ht="19.7" customHeight="1">
      <c r="A3254" s="21" t="s">
        <v>5</v>
      </c>
      <c r="B3254" s="22">
        <v>45470</v>
      </c>
      <c r="C3254" s="23">
        <v>0.73074074</v>
      </c>
      <c r="D3254" s="24">
        <v>16</v>
      </c>
      <c r="E3254" s="25">
        <v>3.5024999999999999</v>
      </c>
      <c r="F3254" s="21" t="s">
        <v>32</v>
      </c>
      <c r="G3254" s="21" t="s">
        <v>13</v>
      </c>
      <c r="H3254" s="21" t="s">
        <v>7</v>
      </c>
      <c r="I3254" s="21" t="s">
        <v>3267</v>
      </c>
      <c r="J3254" s="21" t="s">
        <v>29</v>
      </c>
    </row>
    <row r="3255" spans="1:10" s="9" customFormat="1" ht="19.7" customHeight="1">
      <c r="A3255" s="21" t="s">
        <v>5</v>
      </c>
      <c r="B3255" s="22">
        <v>45470</v>
      </c>
      <c r="C3255" s="23">
        <v>0.73074074</v>
      </c>
      <c r="D3255" s="24">
        <v>16</v>
      </c>
      <c r="E3255" s="25">
        <v>3.5030000000000001</v>
      </c>
      <c r="F3255" s="21" t="s">
        <v>32</v>
      </c>
      <c r="G3255" s="21" t="s">
        <v>13</v>
      </c>
      <c r="H3255" s="21" t="s">
        <v>7</v>
      </c>
      <c r="I3255" s="21" t="s">
        <v>3268</v>
      </c>
      <c r="J3255" s="21" t="s">
        <v>29</v>
      </c>
    </row>
    <row r="3256" spans="1:10" s="9" customFormat="1" ht="19.7" customHeight="1">
      <c r="A3256" s="21" t="s">
        <v>5</v>
      </c>
      <c r="B3256" s="22">
        <v>45470</v>
      </c>
      <c r="C3256" s="23">
        <v>0.73074074</v>
      </c>
      <c r="D3256" s="24">
        <v>17</v>
      </c>
      <c r="E3256" s="25">
        <v>3.5030000000000001</v>
      </c>
      <c r="F3256" s="21" t="s">
        <v>32</v>
      </c>
      <c r="G3256" s="21" t="s">
        <v>13</v>
      </c>
      <c r="H3256" s="21" t="s">
        <v>7</v>
      </c>
      <c r="I3256" s="21" t="s">
        <v>3269</v>
      </c>
      <c r="J3256" s="21" t="s">
        <v>29</v>
      </c>
    </row>
    <row r="3257" spans="1:10" s="9" customFormat="1" ht="19.7" customHeight="1">
      <c r="A3257" s="21" t="s">
        <v>5</v>
      </c>
      <c r="B3257" s="22">
        <v>45470</v>
      </c>
      <c r="C3257" s="23">
        <v>0.73074074</v>
      </c>
      <c r="D3257" s="24">
        <v>19</v>
      </c>
      <c r="E3257" s="25">
        <v>3.5030000000000001</v>
      </c>
      <c r="F3257" s="21" t="s">
        <v>32</v>
      </c>
      <c r="G3257" s="21" t="s">
        <v>13</v>
      </c>
      <c r="H3257" s="21" t="s">
        <v>7</v>
      </c>
      <c r="I3257" s="21" t="s">
        <v>3270</v>
      </c>
      <c r="J3257" s="21" t="s">
        <v>29</v>
      </c>
    </row>
    <row r="3258" spans="1:10" s="9" customFormat="1" ht="19.7" customHeight="1">
      <c r="A3258" s="21" t="s">
        <v>5</v>
      </c>
      <c r="B3258" s="22">
        <v>45470</v>
      </c>
      <c r="C3258" s="23">
        <v>0.73074074</v>
      </c>
      <c r="D3258" s="24">
        <v>22</v>
      </c>
      <c r="E3258" s="25">
        <v>3.504</v>
      </c>
      <c r="F3258" s="21" t="s">
        <v>32</v>
      </c>
      <c r="G3258" s="21" t="s">
        <v>13</v>
      </c>
      <c r="H3258" s="21" t="s">
        <v>7</v>
      </c>
      <c r="I3258" s="21" t="s">
        <v>3271</v>
      </c>
      <c r="J3258" s="21" t="s">
        <v>29</v>
      </c>
    </row>
    <row r="3259" spans="1:10" s="9" customFormat="1" ht="19.7" customHeight="1">
      <c r="A3259" s="21" t="s">
        <v>5</v>
      </c>
      <c r="B3259" s="22">
        <v>45470</v>
      </c>
      <c r="C3259" s="23">
        <v>0.73074074</v>
      </c>
      <c r="D3259" s="24">
        <v>24</v>
      </c>
      <c r="E3259" s="25">
        <v>3.5024999999999999</v>
      </c>
      <c r="F3259" s="21" t="s">
        <v>32</v>
      </c>
      <c r="G3259" s="21" t="s">
        <v>13</v>
      </c>
      <c r="H3259" s="21" t="s">
        <v>7</v>
      </c>
      <c r="I3259" s="21" t="s">
        <v>3272</v>
      </c>
      <c r="J3259" s="21" t="s">
        <v>29</v>
      </c>
    </row>
    <row r="3260" spans="1:10" s="9" customFormat="1" ht="19.7" customHeight="1">
      <c r="A3260" s="21" t="s">
        <v>5</v>
      </c>
      <c r="B3260" s="22">
        <v>45470</v>
      </c>
      <c r="C3260" s="23">
        <v>0.73074074</v>
      </c>
      <c r="D3260" s="24">
        <v>24</v>
      </c>
      <c r="E3260" s="25">
        <v>3.5030000000000001</v>
      </c>
      <c r="F3260" s="21" t="s">
        <v>32</v>
      </c>
      <c r="G3260" s="21" t="s">
        <v>13</v>
      </c>
      <c r="H3260" s="21" t="s">
        <v>7</v>
      </c>
      <c r="I3260" s="21" t="s">
        <v>3273</v>
      </c>
      <c r="J3260" s="21" t="s">
        <v>29</v>
      </c>
    </row>
    <row r="3261" spans="1:10" s="9" customFormat="1" ht="19.7" customHeight="1">
      <c r="A3261" s="21" t="s">
        <v>5</v>
      </c>
      <c r="B3261" s="22">
        <v>45470</v>
      </c>
      <c r="C3261" s="23">
        <v>0.73074074</v>
      </c>
      <c r="D3261" s="24">
        <v>25</v>
      </c>
      <c r="E3261" s="25">
        <v>3.5024999999999999</v>
      </c>
      <c r="F3261" s="21" t="s">
        <v>32</v>
      </c>
      <c r="G3261" s="21" t="s">
        <v>13</v>
      </c>
      <c r="H3261" s="21" t="s">
        <v>7</v>
      </c>
      <c r="I3261" s="21" t="s">
        <v>3274</v>
      </c>
      <c r="J3261" s="21" t="s">
        <v>29</v>
      </c>
    </row>
    <row r="3262" spans="1:10" s="9" customFormat="1" ht="19.7" customHeight="1">
      <c r="A3262" s="21" t="s">
        <v>5</v>
      </c>
      <c r="B3262" s="22">
        <v>45470</v>
      </c>
      <c r="C3262" s="23">
        <v>0.73074074</v>
      </c>
      <c r="D3262" s="24">
        <v>26</v>
      </c>
      <c r="E3262" s="25">
        <v>3.5024999999999999</v>
      </c>
      <c r="F3262" s="21" t="s">
        <v>32</v>
      </c>
      <c r="G3262" s="21" t="s">
        <v>13</v>
      </c>
      <c r="H3262" s="21" t="s">
        <v>7</v>
      </c>
      <c r="I3262" s="21" t="s">
        <v>3275</v>
      </c>
      <c r="J3262" s="21" t="s">
        <v>29</v>
      </c>
    </row>
    <row r="3263" spans="1:10" s="9" customFormat="1" ht="19.7" customHeight="1">
      <c r="A3263" s="21" t="s">
        <v>5</v>
      </c>
      <c r="B3263" s="22">
        <v>45470</v>
      </c>
      <c r="C3263" s="23">
        <v>0.73074074</v>
      </c>
      <c r="D3263" s="24">
        <v>27</v>
      </c>
      <c r="E3263" s="25">
        <v>3.5024999999999999</v>
      </c>
      <c r="F3263" s="21" t="s">
        <v>32</v>
      </c>
      <c r="G3263" s="21" t="s">
        <v>13</v>
      </c>
      <c r="H3263" s="21" t="s">
        <v>7</v>
      </c>
      <c r="I3263" s="21" t="s">
        <v>3276</v>
      </c>
      <c r="J3263" s="21" t="s">
        <v>29</v>
      </c>
    </row>
    <row r="3264" spans="1:10" s="9" customFormat="1" ht="19.7" customHeight="1">
      <c r="A3264" s="21" t="s">
        <v>5</v>
      </c>
      <c r="B3264" s="22">
        <v>45470</v>
      </c>
      <c r="C3264" s="23">
        <v>0.73074074</v>
      </c>
      <c r="D3264" s="24">
        <v>27</v>
      </c>
      <c r="E3264" s="25">
        <v>3.5024999999999999</v>
      </c>
      <c r="F3264" s="21" t="s">
        <v>32</v>
      </c>
      <c r="G3264" s="21" t="s">
        <v>13</v>
      </c>
      <c r="H3264" s="21" t="s">
        <v>7</v>
      </c>
      <c r="I3264" s="21" t="s">
        <v>3277</v>
      </c>
      <c r="J3264" s="21" t="s">
        <v>29</v>
      </c>
    </row>
    <row r="3265" spans="1:10" s="9" customFormat="1" ht="19.7" customHeight="1">
      <c r="A3265" s="21" t="s">
        <v>5</v>
      </c>
      <c r="B3265" s="22">
        <v>45470</v>
      </c>
      <c r="C3265" s="23">
        <v>0.73074074</v>
      </c>
      <c r="D3265" s="24">
        <v>27</v>
      </c>
      <c r="E3265" s="25">
        <v>3.504</v>
      </c>
      <c r="F3265" s="21" t="s">
        <v>32</v>
      </c>
      <c r="G3265" s="21" t="s">
        <v>13</v>
      </c>
      <c r="H3265" s="21" t="s">
        <v>7</v>
      </c>
      <c r="I3265" s="21" t="s">
        <v>3278</v>
      </c>
      <c r="J3265" s="21" t="s">
        <v>29</v>
      </c>
    </row>
    <row r="3266" spans="1:10" s="9" customFormat="1" ht="19.7" customHeight="1">
      <c r="A3266" s="21" t="s">
        <v>5</v>
      </c>
      <c r="B3266" s="22">
        <v>45470</v>
      </c>
      <c r="C3266" s="23">
        <v>0.73074074</v>
      </c>
      <c r="D3266" s="24">
        <v>29</v>
      </c>
      <c r="E3266" s="25">
        <v>3.5024999999999999</v>
      </c>
      <c r="F3266" s="21" t="s">
        <v>32</v>
      </c>
      <c r="G3266" s="21" t="s">
        <v>13</v>
      </c>
      <c r="H3266" s="21" t="s">
        <v>7</v>
      </c>
      <c r="I3266" s="21" t="s">
        <v>3279</v>
      </c>
      <c r="J3266" s="21" t="s">
        <v>29</v>
      </c>
    </row>
    <row r="3267" spans="1:10" s="9" customFormat="1" ht="19.7" customHeight="1">
      <c r="A3267" s="21" t="s">
        <v>5</v>
      </c>
      <c r="B3267" s="22">
        <v>45470</v>
      </c>
      <c r="C3267" s="23">
        <v>0.73074074</v>
      </c>
      <c r="D3267" s="24">
        <v>29</v>
      </c>
      <c r="E3267" s="25">
        <v>3.5024999999999999</v>
      </c>
      <c r="F3267" s="21" t="s">
        <v>32</v>
      </c>
      <c r="G3267" s="21" t="s">
        <v>13</v>
      </c>
      <c r="H3267" s="21" t="s">
        <v>7</v>
      </c>
      <c r="I3267" s="21" t="s">
        <v>3280</v>
      </c>
      <c r="J3267" s="21" t="s">
        <v>29</v>
      </c>
    </row>
    <row r="3268" spans="1:10" s="9" customFormat="1" ht="19.7" customHeight="1">
      <c r="A3268" s="21" t="s">
        <v>5</v>
      </c>
      <c r="B3268" s="22">
        <v>45470</v>
      </c>
      <c r="C3268" s="23">
        <v>0.73074074</v>
      </c>
      <c r="D3268" s="24">
        <v>29</v>
      </c>
      <c r="E3268" s="25">
        <v>3.5030000000000001</v>
      </c>
      <c r="F3268" s="21" t="s">
        <v>32</v>
      </c>
      <c r="G3268" s="21" t="s">
        <v>13</v>
      </c>
      <c r="H3268" s="21" t="s">
        <v>7</v>
      </c>
      <c r="I3268" s="21" t="s">
        <v>3281</v>
      </c>
      <c r="J3268" s="21" t="s">
        <v>29</v>
      </c>
    </row>
    <row r="3269" spans="1:10" s="9" customFormat="1" ht="19.7" customHeight="1">
      <c r="A3269" s="21" t="s">
        <v>5</v>
      </c>
      <c r="B3269" s="22">
        <v>45470</v>
      </c>
      <c r="C3269" s="23">
        <v>0.73074074</v>
      </c>
      <c r="D3269" s="24">
        <v>29</v>
      </c>
      <c r="E3269" s="25">
        <v>3.504</v>
      </c>
      <c r="F3269" s="21" t="s">
        <v>32</v>
      </c>
      <c r="G3269" s="21" t="s">
        <v>13</v>
      </c>
      <c r="H3269" s="21" t="s">
        <v>7</v>
      </c>
      <c r="I3269" s="21" t="s">
        <v>3282</v>
      </c>
      <c r="J3269" s="21" t="s">
        <v>29</v>
      </c>
    </row>
    <row r="3270" spans="1:10" s="9" customFormat="1" ht="19.7" customHeight="1">
      <c r="A3270" s="21" t="s">
        <v>5</v>
      </c>
      <c r="B3270" s="22">
        <v>45470</v>
      </c>
      <c r="C3270" s="23">
        <v>0.73074074</v>
      </c>
      <c r="D3270" s="24">
        <v>29</v>
      </c>
      <c r="E3270" s="25">
        <v>3.504</v>
      </c>
      <c r="F3270" s="21" t="s">
        <v>32</v>
      </c>
      <c r="G3270" s="21" t="s">
        <v>13</v>
      </c>
      <c r="H3270" s="21" t="s">
        <v>7</v>
      </c>
      <c r="I3270" s="21" t="s">
        <v>3283</v>
      </c>
      <c r="J3270" s="21" t="s">
        <v>29</v>
      </c>
    </row>
    <row r="3271" spans="1:10" s="9" customFormat="1" ht="19.7" customHeight="1">
      <c r="A3271" s="21" t="s">
        <v>5</v>
      </c>
      <c r="B3271" s="22">
        <v>45470</v>
      </c>
      <c r="C3271" s="23">
        <v>0.73074074</v>
      </c>
      <c r="D3271" s="24">
        <v>30</v>
      </c>
      <c r="E3271" s="25">
        <v>3.504</v>
      </c>
      <c r="F3271" s="21" t="s">
        <v>32</v>
      </c>
      <c r="G3271" s="21" t="s">
        <v>13</v>
      </c>
      <c r="H3271" s="21" t="s">
        <v>7</v>
      </c>
      <c r="I3271" s="21" t="s">
        <v>3284</v>
      </c>
      <c r="J3271" s="21" t="s">
        <v>29</v>
      </c>
    </row>
    <row r="3272" spans="1:10" s="9" customFormat="1" ht="19.7" customHeight="1">
      <c r="A3272" s="21" t="s">
        <v>5</v>
      </c>
      <c r="B3272" s="22">
        <v>45470</v>
      </c>
      <c r="C3272" s="23">
        <v>0.73074074</v>
      </c>
      <c r="D3272" s="24">
        <v>33</v>
      </c>
      <c r="E3272" s="25">
        <v>3.504</v>
      </c>
      <c r="F3272" s="21" t="s">
        <v>32</v>
      </c>
      <c r="G3272" s="21" t="s">
        <v>13</v>
      </c>
      <c r="H3272" s="21" t="s">
        <v>7</v>
      </c>
      <c r="I3272" s="21" t="s">
        <v>3285</v>
      </c>
      <c r="J3272" s="21" t="s">
        <v>29</v>
      </c>
    </row>
    <row r="3273" spans="1:10" s="9" customFormat="1" ht="19.7" customHeight="1">
      <c r="A3273" s="21" t="s">
        <v>5</v>
      </c>
      <c r="B3273" s="22">
        <v>45470</v>
      </c>
      <c r="C3273" s="23">
        <v>0.73074074</v>
      </c>
      <c r="D3273" s="24">
        <v>35</v>
      </c>
      <c r="E3273" s="25">
        <v>3.504</v>
      </c>
      <c r="F3273" s="21" t="s">
        <v>32</v>
      </c>
      <c r="G3273" s="21" t="s">
        <v>13</v>
      </c>
      <c r="H3273" s="21" t="s">
        <v>7</v>
      </c>
      <c r="I3273" s="21" t="s">
        <v>3286</v>
      </c>
      <c r="J3273" s="21" t="s">
        <v>29</v>
      </c>
    </row>
    <row r="3274" spans="1:10" s="9" customFormat="1" ht="19.7" customHeight="1">
      <c r="A3274" s="21" t="s">
        <v>5</v>
      </c>
      <c r="B3274" s="22">
        <v>45470</v>
      </c>
      <c r="C3274" s="23">
        <v>0.73074074</v>
      </c>
      <c r="D3274" s="24">
        <v>36</v>
      </c>
      <c r="E3274" s="25">
        <v>3.504</v>
      </c>
      <c r="F3274" s="21" t="s">
        <v>32</v>
      </c>
      <c r="G3274" s="21" t="s">
        <v>13</v>
      </c>
      <c r="H3274" s="21" t="s">
        <v>7</v>
      </c>
      <c r="I3274" s="21" t="s">
        <v>3287</v>
      </c>
      <c r="J3274" s="21" t="s">
        <v>29</v>
      </c>
    </row>
    <row r="3275" spans="1:10" s="9" customFormat="1" ht="19.7" customHeight="1">
      <c r="A3275" s="21" t="s">
        <v>5</v>
      </c>
      <c r="B3275" s="22">
        <v>45470</v>
      </c>
      <c r="C3275" s="23">
        <v>0.73074074</v>
      </c>
      <c r="D3275" s="24">
        <v>38</v>
      </c>
      <c r="E3275" s="25">
        <v>3.504</v>
      </c>
      <c r="F3275" s="21" t="s">
        <v>32</v>
      </c>
      <c r="G3275" s="21" t="s">
        <v>13</v>
      </c>
      <c r="H3275" s="21" t="s">
        <v>7</v>
      </c>
      <c r="I3275" s="21" t="s">
        <v>3288</v>
      </c>
      <c r="J3275" s="21" t="s">
        <v>29</v>
      </c>
    </row>
    <row r="3276" spans="1:10" s="9" customFormat="1" ht="19.7" customHeight="1">
      <c r="A3276" s="21" t="s">
        <v>5</v>
      </c>
      <c r="B3276" s="22">
        <v>45470</v>
      </c>
      <c r="C3276" s="23">
        <v>0.73074074</v>
      </c>
      <c r="D3276" s="24">
        <v>38</v>
      </c>
      <c r="E3276" s="25">
        <v>3.504</v>
      </c>
      <c r="F3276" s="21" t="s">
        <v>32</v>
      </c>
      <c r="G3276" s="21" t="s">
        <v>13</v>
      </c>
      <c r="H3276" s="21" t="s">
        <v>7</v>
      </c>
      <c r="I3276" s="21" t="s">
        <v>3289</v>
      </c>
      <c r="J3276" s="21" t="s">
        <v>29</v>
      </c>
    </row>
    <row r="3277" spans="1:10" s="9" customFormat="1" ht="19.7" customHeight="1">
      <c r="A3277" s="21" t="s">
        <v>5</v>
      </c>
      <c r="B3277" s="22">
        <v>45470</v>
      </c>
      <c r="C3277" s="23">
        <v>0.73074074</v>
      </c>
      <c r="D3277" s="24">
        <v>44</v>
      </c>
      <c r="E3277" s="25">
        <v>3.504</v>
      </c>
      <c r="F3277" s="21" t="s">
        <v>32</v>
      </c>
      <c r="G3277" s="21" t="s">
        <v>13</v>
      </c>
      <c r="H3277" s="21" t="s">
        <v>7</v>
      </c>
      <c r="I3277" s="21" t="s">
        <v>3290</v>
      </c>
      <c r="J3277" s="21" t="s">
        <v>29</v>
      </c>
    </row>
    <row r="3278" spans="1:10" s="9" customFormat="1" ht="19.7" customHeight="1">
      <c r="A3278" s="21" t="s">
        <v>5</v>
      </c>
      <c r="B3278" s="22">
        <v>45470</v>
      </c>
      <c r="C3278" s="23">
        <v>0.73074074</v>
      </c>
      <c r="D3278" s="24">
        <v>48</v>
      </c>
      <c r="E3278" s="25">
        <v>3.504</v>
      </c>
      <c r="F3278" s="21" t="s">
        <v>32</v>
      </c>
      <c r="G3278" s="21" t="s">
        <v>13</v>
      </c>
      <c r="H3278" s="21" t="s">
        <v>7</v>
      </c>
      <c r="I3278" s="21" t="s">
        <v>3291</v>
      </c>
      <c r="J3278" s="21" t="s">
        <v>29</v>
      </c>
    </row>
    <row r="3279" spans="1:10" s="9" customFormat="1" ht="19.7" customHeight="1">
      <c r="A3279" s="21" t="s">
        <v>5</v>
      </c>
      <c r="B3279" s="22">
        <v>45470</v>
      </c>
      <c r="C3279" s="23">
        <v>0.73074074</v>
      </c>
      <c r="D3279" s="24">
        <v>56</v>
      </c>
      <c r="E3279" s="25">
        <v>3.5030000000000001</v>
      </c>
      <c r="F3279" s="21" t="s">
        <v>32</v>
      </c>
      <c r="G3279" s="21" t="s">
        <v>13</v>
      </c>
      <c r="H3279" s="21" t="s">
        <v>7</v>
      </c>
      <c r="I3279" s="21" t="s">
        <v>3292</v>
      </c>
      <c r="J3279" s="21" t="s">
        <v>29</v>
      </c>
    </row>
    <row r="3280" spans="1:10" s="9" customFormat="1" ht="19.7" customHeight="1">
      <c r="A3280" s="21" t="s">
        <v>5</v>
      </c>
      <c r="B3280" s="22">
        <v>45470</v>
      </c>
      <c r="C3280" s="23">
        <v>0.73074074</v>
      </c>
      <c r="D3280" s="24">
        <v>374</v>
      </c>
      <c r="E3280" s="25">
        <v>3.504</v>
      </c>
      <c r="F3280" s="21" t="s">
        <v>32</v>
      </c>
      <c r="G3280" s="21" t="s">
        <v>13</v>
      </c>
      <c r="H3280" s="21" t="s">
        <v>7</v>
      </c>
      <c r="I3280" s="21" t="s">
        <v>3293</v>
      </c>
      <c r="J3280" s="21" t="s">
        <v>29</v>
      </c>
    </row>
    <row r="3281" spans="1:10" s="9" customFormat="1" ht="19.7" customHeight="1">
      <c r="A3281" s="21" t="s">
        <v>5</v>
      </c>
      <c r="B3281" s="22">
        <v>45470</v>
      </c>
      <c r="C3281" s="23">
        <v>0.73074074</v>
      </c>
      <c r="D3281" s="24">
        <v>1152</v>
      </c>
      <c r="E3281" s="25">
        <v>3.504</v>
      </c>
      <c r="F3281" s="21" t="s">
        <v>32</v>
      </c>
      <c r="G3281" s="21" t="s">
        <v>13</v>
      </c>
      <c r="H3281" s="21" t="s">
        <v>7</v>
      </c>
      <c r="I3281" s="21" t="s">
        <v>3294</v>
      </c>
      <c r="J3281" s="21" t="s">
        <v>29</v>
      </c>
    </row>
    <row r="3282" spans="1:10" s="9" customFormat="1" ht="19.7" customHeight="1">
      <c r="A3282" s="21" t="s">
        <v>5</v>
      </c>
      <c r="B3282" s="22">
        <v>45470</v>
      </c>
      <c r="C3282" s="23">
        <v>0.73074074</v>
      </c>
      <c r="D3282" s="24">
        <v>2253</v>
      </c>
      <c r="E3282" s="25">
        <v>3.5024999999999999</v>
      </c>
      <c r="F3282" s="21" t="s">
        <v>32</v>
      </c>
      <c r="G3282" s="21" t="s">
        <v>13</v>
      </c>
      <c r="H3282" s="21" t="s">
        <v>7</v>
      </c>
      <c r="I3282" s="21" t="s">
        <v>3295</v>
      </c>
      <c r="J3282" s="21" t="s">
        <v>29</v>
      </c>
    </row>
    <row r="3283" spans="1:10" s="9" customFormat="1" ht="19.7" customHeight="1">
      <c r="A3283" s="21" t="s">
        <v>5</v>
      </c>
      <c r="B3283" s="22">
        <v>45470</v>
      </c>
      <c r="C3283" s="23">
        <v>0.73281249999999998</v>
      </c>
      <c r="D3283" s="24">
        <v>47</v>
      </c>
      <c r="E3283" s="25">
        <v>3.5034999999999998</v>
      </c>
      <c r="F3283" s="21" t="s">
        <v>32</v>
      </c>
      <c r="G3283" s="21" t="s">
        <v>13</v>
      </c>
      <c r="H3283" s="21" t="s">
        <v>7</v>
      </c>
      <c r="I3283" s="21" t="s">
        <v>3296</v>
      </c>
      <c r="J3283" s="21" t="s">
        <v>29</v>
      </c>
    </row>
    <row r="3284" spans="1:10" s="9" customFormat="1" ht="19.7" customHeight="1">
      <c r="A3284" s="21" t="s">
        <v>5</v>
      </c>
      <c r="B3284" s="22">
        <v>45470</v>
      </c>
      <c r="C3284" s="23">
        <v>0.73336805500000002</v>
      </c>
      <c r="D3284" s="24">
        <v>6</v>
      </c>
      <c r="E3284" s="25">
        <v>3.5034999999999998</v>
      </c>
      <c r="F3284" s="21" t="s">
        <v>32</v>
      </c>
      <c r="G3284" s="21" t="s">
        <v>13</v>
      </c>
      <c r="H3284" s="21" t="s">
        <v>7</v>
      </c>
      <c r="I3284" s="21" t="s">
        <v>3297</v>
      </c>
      <c r="J3284" s="21" t="s">
        <v>29</v>
      </c>
    </row>
    <row r="3285" spans="1:10" s="9" customFormat="1" ht="19.7" customHeight="1">
      <c r="A3285" s="21" t="s">
        <v>5</v>
      </c>
      <c r="B3285" s="22">
        <v>45470</v>
      </c>
      <c r="C3285" s="23">
        <v>0.73336805500000002</v>
      </c>
      <c r="D3285" s="24">
        <v>39</v>
      </c>
      <c r="E3285" s="25">
        <v>3.5034999999999998</v>
      </c>
      <c r="F3285" s="21" t="s">
        <v>32</v>
      </c>
      <c r="G3285" s="21" t="s">
        <v>13</v>
      </c>
      <c r="H3285" s="21" t="s">
        <v>7</v>
      </c>
      <c r="I3285" s="21" t="s">
        <v>3298</v>
      </c>
      <c r="J3285" s="21" t="s">
        <v>29</v>
      </c>
    </row>
    <row r="3286" spans="1:10" s="9" customFormat="1" ht="19.7" customHeight="1">
      <c r="A3286" s="21" t="s">
        <v>5</v>
      </c>
      <c r="B3286" s="22">
        <v>45470</v>
      </c>
      <c r="C3286" s="23">
        <v>0.73342592500000003</v>
      </c>
      <c r="D3286" s="24">
        <v>3</v>
      </c>
      <c r="E3286" s="25">
        <v>3.5030000000000001</v>
      </c>
      <c r="F3286" s="21" t="s">
        <v>32</v>
      </c>
      <c r="G3286" s="21" t="s">
        <v>13</v>
      </c>
      <c r="H3286" s="21" t="s">
        <v>7</v>
      </c>
      <c r="I3286" s="21" t="s">
        <v>3299</v>
      </c>
      <c r="J3286" s="21" t="s">
        <v>29</v>
      </c>
    </row>
    <row r="3287" spans="1:10" s="9" customFormat="1" ht="19.7" customHeight="1">
      <c r="A3287" s="21" t="s">
        <v>5</v>
      </c>
      <c r="B3287" s="22">
        <v>45470</v>
      </c>
      <c r="C3287" s="23">
        <v>0.73342592500000003</v>
      </c>
      <c r="D3287" s="24">
        <v>25</v>
      </c>
      <c r="E3287" s="25">
        <v>3.5030000000000001</v>
      </c>
      <c r="F3287" s="21" t="s">
        <v>32</v>
      </c>
      <c r="G3287" s="21" t="s">
        <v>13</v>
      </c>
      <c r="H3287" s="21" t="s">
        <v>7</v>
      </c>
      <c r="I3287" s="21" t="s">
        <v>3300</v>
      </c>
      <c r="J3287" s="21" t="s">
        <v>29</v>
      </c>
    </row>
    <row r="3288" spans="1:10" s="9" customFormat="1" ht="19.7" customHeight="1">
      <c r="A3288" s="21" t="s">
        <v>5</v>
      </c>
      <c r="B3288" s="22">
        <v>45470</v>
      </c>
      <c r="C3288" s="23">
        <v>0.73343749999999996</v>
      </c>
      <c r="D3288" s="24">
        <v>2</v>
      </c>
      <c r="E3288" s="25">
        <v>3.5030000000000001</v>
      </c>
      <c r="F3288" s="21" t="s">
        <v>32</v>
      </c>
      <c r="G3288" s="21" t="s">
        <v>13</v>
      </c>
      <c r="H3288" s="21" t="s">
        <v>7</v>
      </c>
      <c r="I3288" s="21" t="s">
        <v>3301</v>
      </c>
      <c r="J3288" s="21" t="s">
        <v>29</v>
      </c>
    </row>
    <row r="3289" spans="1:10" s="9" customFormat="1" ht="19.7" customHeight="1">
      <c r="A3289" s="21" t="s">
        <v>5</v>
      </c>
      <c r="B3289" s="22">
        <v>45470</v>
      </c>
      <c r="C3289" s="23">
        <v>0.73343749999999996</v>
      </c>
      <c r="D3289" s="24">
        <v>25</v>
      </c>
      <c r="E3289" s="25">
        <v>3.5030000000000001</v>
      </c>
      <c r="F3289" s="21" t="s">
        <v>32</v>
      </c>
      <c r="G3289" s="21" t="s">
        <v>13</v>
      </c>
      <c r="H3289" s="21" t="s">
        <v>7</v>
      </c>
      <c r="I3289" s="21" t="s">
        <v>3302</v>
      </c>
      <c r="J3289" s="21" t="s">
        <v>29</v>
      </c>
    </row>
    <row r="3290" spans="1:10" s="9" customFormat="1" ht="19.7" customHeight="1">
      <c r="A3290" s="21" t="s">
        <v>5</v>
      </c>
      <c r="B3290" s="22">
        <v>45470</v>
      </c>
      <c r="C3290" s="23">
        <v>0.73343749999999996</v>
      </c>
      <c r="D3290" s="24">
        <v>26</v>
      </c>
      <c r="E3290" s="25">
        <v>3.5030000000000001</v>
      </c>
      <c r="F3290" s="21" t="s">
        <v>32</v>
      </c>
      <c r="G3290" s="21" t="s">
        <v>13</v>
      </c>
      <c r="H3290" s="21" t="s">
        <v>7</v>
      </c>
      <c r="I3290" s="21" t="s">
        <v>3303</v>
      </c>
      <c r="J3290" s="21" t="s">
        <v>29</v>
      </c>
    </row>
    <row r="3291" spans="1:10" s="9" customFormat="1" ht="19.7" customHeight="1">
      <c r="A3291" s="21" t="s">
        <v>5</v>
      </c>
      <c r="B3291" s="22">
        <v>45470</v>
      </c>
      <c r="C3291" s="23">
        <v>0.73343749999999996</v>
      </c>
      <c r="D3291" s="24">
        <v>27</v>
      </c>
      <c r="E3291" s="25">
        <v>3.5030000000000001</v>
      </c>
      <c r="F3291" s="21" t="s">
        <v>32</v>
      </c>
      <c r="G3291" s="21" t="s">
        <v>13</v>
      </c>
      <c r="H3291" s="21" t="s">
        <v>7</v>
      </c>
      <c r="I3291" s="21" t="s">
        <v>3304</v>
      </c>
      <c r="J3291" s="21" t="s">
        <v>29</v>
      </c>
    </row>
    <row r="3292" spans="1:10" s="9" customFormat="1" ht="19.7" customHeight="1">
      <c r="A3292" s="21" t="s">
        <v>5</v>
      </c>
      <c r="B3292" s="22">
        <v>45470</v>
      </c>
      <c r="C3292" s="23">
        <v>0.73343749999999996</v>
      </c>
      <c r="D3292" s="24">
        <v>30</v>
      </c>
      <c r="E3292" s="25">
        <v>3.5030000000000001</v>
      </c>
      <c r="F3292" s="21" t="s">
        <v>32</v>
      </c>
      <c r="G3292" s="21" t="s">
        <v>13</v>
      </c>
      <c r="H3292" s="21" t="s">
        <v>7</v>
      </c>
      <c r="I3292" s="21" t="s">
        <v>3305</v>
      </c>
      <c r="J3292" s="21" t="s">
        <v>29</v>
      </c>
    </row>
    <row r="3293" spans="1:10" s="9" customFormat="1" ht="19.7" customHeight="1">
      <c r="A3293" s="21" t="s">
        <v>5</v>
      </c>
      <c r="B3293" s="22">
        <v>45470</v>
      </c>
      <c r="C3293" s="23">
        <v>0.73343749999999996</v>
      </c>
      <c r="D3293" s="24">
        <v>31</v>
      </c>
      <c r="E3293" s="25">
        <v>3.5030000000000001</v>
      </c>
      <c r="F3293" s="21" t="s">
        <v>32</v>
      </c>
      <c r="G3293" s="21" t="s">
        <v>13</v>
      </c>
      <c r="H3293" s="21" t="s">
        <v>7</v>
      </c>
      <c r="I3293" s="21" t="s">
        <v>3306</v>
      </c>
      <c r="J3293" s="21" t="s">
        <v>29</v>
      </c>
    </row>
    <row r="3294" spans="1:10" s="9" customFormat="1" ht="19.7" customHeight="1">
      <c r="A3294" s="21" t="s">
        <v>5</v>
      </c>
      <c r="B3294" s="22">
        <v>45470</v>
      </c>
      <c r="C3294" s="23">
        <v>0.73343749999999996</v>
      </c>
      <c r="D3294" s="24">
        <v>34</v>
      </c>
      <c r="E3294" s="25">
        <v>3.5030000000000001</v>
      </c>
      <c r="F3294" s="21" t="s">
        <v>32</v>
      </c>
      <c r="G3294" s="21" t="s">
        <v>13</v>
      </c>
      <c r="H3294" s="21" t="s">
        <v>7</v>
      </c>
      <c r="I3294" s="21" t="s">
        <v>3307</v>
      </c>
      <c r="J3294" s="21" t="s">
        <v>29</v>
      </c>
    </row>
    <row r="3295" spans="1:10" s="9" customFormat="1" ht="19.7" customHeight="1">
      <c r="A3295" s="21" t="s">
        <v>5</v>
      </c>
      <c r="B3295" s="22">
        <v>45470</v>
      </c>
      <c r="C3295" s="23">
        <v>0.73343749999999996</v>
      </c>
      <c r="D3295" s="24">
        <v>35</v>
      </c>
      <c r="E3295" s="25">
        <v>3.5030000000000001</v>
      </c>
      <c r="F3295" s="21" t="s">
        <v>32</v>
      </c>
      <c r="G3295" s="21" t="s">
        <v>13</v>
      </c>
      <c r="H3295" s="21" t="s">
        <v>7</v>
      </c>
      <c r="I3295" s="21" t="s">
        <v>3308</v>
      </c>
      <c r="J3295" s="21" t="s">
        <v>29</v>
      </c>
    </row>
    <row r="3296" spans="1:10" s="9" customFormat="1" ht="19.7" customHeight="1">
      <c r="A3296" s="21" t="s">
        <v>5</v>
      </c>
      <c r="B3296" s="22">
        <v>45470</v>
      </c>
      <c r="C3296" s="23">
        <v>0.73343749999999996</v>
      </c>
      <c r="D3296" s="24">
        <v>38</v>
      </c>
      <c r="E3296" s="25">
        <v>3.5030000000000001</v>
      </c>
      <c r="F3296" s="21" t="s">
        <v>32</v>
      </c>
      <c r="G3296" s="21" t="s">
        <v>13</v>
      </c>
      <c r="H3296" s="21" t="s">
        <v>7</v>
      </c>
      <c r="I3296" s="21" t="s">
        <v>3309</v>
      </c>
      <c r="J3296" s="21" t="s">
        <v>29</v>
      </c>
    </row>
    <row r="3297" spans="1:10" s="9" customFormat="1" ht="19.7" customHeight="1">
      <c r="A3297" s="21" t="s">
        <v>5</v>
      </c>
      <c r="B3297" s="22">
        <v>45470</v>
      </c>
      <c r="C3297" s="23">
        <v>0.73343749999999996</v>
      </c>
      <c r="D3297" s="24">
        <v>42</v>
      </c>
      <c r="E3297" s="25">
        <v>3.5030000000000001</v>
      </c>
      <c r="F3297" s="21" t="s">
        <v>32</v>
      </c>
      <c r="G3297" s="21" t="s">
        <v>13</v>
      </c>
      <c r="H3297" s="21" t="s">
        <v>7</v>
      </c>
      <c r="I3297" s="21" t="s">
        <v>3310</v>
      </c>
      <c r="J3297" s="21" t="s">
        <v>29</v>
      </c>
    </row>
    <row r="3298" spans="1:10" s="9" customFormat="1" ht="19.7" customHeight="1">
      <c r="A3298" s="21" t="s">
        <v>5</v>
      </c>
      <c r="B3298" s="22">
        <v>45470</v>
      </c>
      <c r="C3298" s="23">
        <v>0.73343749999999996</v>
      </c>
      <c r="D3298" s="24">
        <v>47</v>
      </c>
      <c r="E3298" s="25">
        <v>3.5030000000000001</v>
      </c>
      <c r="F3298" s="21" t="s">
        <v>32</v>
      </c>
      <c r="G3298" s="21" t="s">
        <v>13</v>
      </c>
      <c r="H3298" s="21" t="s">
        <v>7</v>
      </c>
      <c r="I3298" s="21" t="s">
        <v>3311</v>
      </c>
      <c r="J3298" s="21" t="s">
        <v>29</v>
      </c>
    </row>
    <row r="3299" spans="1:10" s="9" customFormat="1" ht="19.7" customHeight="1">
      <c r="A3299" s="21" t="s">
        <v>5</v>
      </c>
      <c r="B3299" s="22">
        <v>45470</v>
      </c>
      <c r="C3299" s="23">
        <v>0.73343749999999996</v>
      </c>
      <c r="D3299" s="24">
        <v>91</v>
      </c>
      <c r="E3299" s="25">
        <v>3.5030000000000001</v>
      </c>
      <c r="F3299" s="21" t="s">
        <v>32</v>
      </c>
      <c r="G3299" s="21" t="s">
        <v>13</v>
      </c>
      <c r="H3299" s="21" t="s">
        <v>7</v>
      </c>
      <c r="I3299" s="21" t="s">
        <v>3312</v>
      </c>
      <c r="J3299" s="21" t="s">
        <v>29</v>
      </c>
    </row>
    <row r="3300" spans="1:10" s="9" customFormat="1" ht="19.7" customHeight="1">
      <c r="A3300" s="21" t="s">
        <v>5</v>
      </c>
      <c r="B3300" s="22">
        <v>45470</v>
      </c>
      <c r="C3300" s="23">
        <v>0.73343749999999996</v>
      </c>
      <c r="D3300" s="24">
        <v>385</v>
      </c>
      <c r="E3300" s="25">
        <v>3.5030000000000001</v>
      </c>
      <c r="F3300" s="21" t="s">
        <v>32</v>
      </c>
      <c r="G3300" s="21" t="s">
        <v>13</v>
      </c>
      <c r="H3300" s="21" t="s">
        <v>7</v>
      </c>
      <c r="I3300" s="21" t="s">
        <v>3313</v>
      </c>
      <c r="J3300" s="21" t="s">
        <v>29</v>
      </c>
    </row>
    <row r="3301" spans="1:10" s="9" customFormat="1" ht="19.7" customHeight="1">
      <c r="A3301" s="21" t="s">
        <v>5</v>
      </c>
      <c r="B3301" s="22">
        <v>45470</v>
      </c>
      <c r="C3301" s="23">
        <v>0.73343749999999996</v>
      </c>
      <c r="D3301" s="24">
        <v>401</v>
      </c>
      <c r="E3301" s="25">
        <v>3.5030000000000001</v>
      </c>
      <c r="F3301" s="21" t="s">
        <v>32</v>
      </c>
      <c r="G3301" s="21" t="s">
        <v>13</v>
      </c>
      <c r="H3301" s="21" t="s">
        <v>7</v>
      </c>
      <c r="I3301" s="21" t="s">
        <v>3314</v>
      </c>
      <c r="J3301" s="21" t="s">
        <v>29</v>
      </c>
    </row>
    <row r="3302" spans="1:10" s="9" customFormat="1" ht="19.7" customHeight="1">
      <c r="A3302" s="21" t="s">
        <v>5</v>
      </c>
      <c r="B3302" s="22">
        <v>45470</v>
      </c>
      <c r="C3302" s="23">
        <v>0.73343749999999996</v>
      </c>
      <c r="D3302" s="24">
        <v>974</v>
      </c>
      <c r="E3302" s="25">
        <v>3.5030000000000001</v>
      </c>
      <c r="F3302" s="21" t="s">
        <v>32</v>
      </c>
      <c r="G3302" s="21" t="s">
        <v>13</v>
      </c>
      <c r="H3302" s="21" t="s">
        <v>7</v>
      </c>
      <c r="I3302" s="21" t="s">
        <v>3315</v>
      </c>
      <c r="J3302" s="21" t="s">
        <v>29</v>
      </c>
    </row>
    <row r="3303" spans="1:10" s="9" customFormat="1" ht="19.7" customHeight="1">
      <c r="A3303" s="21" t="s">
        <v>5</v>
      </c>
      <c r="B3303" s="22">
        <v>45470</v>
      </c>
      <c r="C3303" s="23">
        <v>0.73343749999999996</v>
      </c>
      <c r="D3303" s="24">
        <v>1595</v>
      </c>
      <c r="E3303" s="25">
        <v>3.5030000000000001</v>
      </c>
      <c r="F3303" s="21" t="s">
        <v>32</v>
      </c>
      <c r="G3303" s="21" t="s">
        <v>13</v>
      </c>
      <c r="H3303" s="21" t="s">
        <v>7</v>
      </c>
      <c r="I3303" s="21" t="s">
        <v>3316</v>
      </c>
      <c r="J3303" s="21" t="s">
        <v>29</v>
      </c>
    </row>
    <row r="3304" spans="1:10" s="9" customFormat="1" ht="19.7" customHeight="1">
      <c r="A3304" s="21" t="s">
        <v>5</v>
      </c>
      <c r="B3304" s="22">
        <v>45470</v>
      </c>
      <c r="C3304" s="23">
        <v>0.73355324</v>
      </c>
      <c r="D3304" s="24">
        <v>4</v>
      </c>
      <c r="E3304" s="25">
        <v>3.5024999999999999</v>
      </c>
      <c r="F3304" s="21" t="s">
        <v>32</v>
      </c>
      <c r="G3304" s="21" t="s">
        <v>13</v>
      </c>
      <c r="H3304" s="21" t="s">
        <v>7</v>
      </c>
      <c r="I3304" s="21" t="s">
        <v>3317</v>
      </c>
      <c r="J3304" s="21" t="s">
        <v>29</v>
      </c>
    </row>
    <row r="3305" spans="1:10" s="9" customFormat="1" ht="19.7" customHeight="1">
      <c r="A3305" s="21" t="s">
        <v>5</v>
      </c>
      <c r="B3305" s="22">
        <v>45470</v>
      </c>
      <c r="C3305" s="23">
        <v>0.73355324</v>
      </c>
      <c r="D3305" s="24">
        <v>13</v>
      </c>
      <c r="E3305" s="25">
        <v>3.5015000000000001</v>
      </c>
      <c r="F3305" s="21" t="s">
        <v>32</v>
      </c>
      <c r="G3305" s="21" t="s">
        <v>13</v>
      </c>
      <c r="H3305" s="21" t="s">
        <v>7</v>
      </c>
      <c r="I3305" s="21" t="s">
        <v>3318</v>
      </c>
      <c r="J3305" s="21" t="s">
        <v>29</v>
      </c>
    </row>
    <row r="3306" spans="1:10" s="9" customFormat="1" ht="19.7" customHeight="1">
      <c r="A3306" s="21" t="s">
        <v>5</v>
      </c>
      <c r="B3306" s="22">
        <v>45470</v>
      </c>
      <c r="C3306" s="23">
        <v>0.73355324</v>
      </c>
      <c r="D3306" s="24">
        <v>14</v>
      </c>
      <c r="E3306" s="25">
        <v>3.5015000000000001</v>
      </c>
      <c r="F3306" s="21" t="s">
        <v>32</v>
      </c>
      <c r="G3306" s="21" t="s">
        <v>13</v>
      </c>
      <c r="H3306" s="21" t="s">
        <v>7</v>
      </c>
      <c r="I3306" s="21" t="s">
        <v>3319</v>
      </c>
      <c r="J3306" s="21" t="s">
        <v>29</v>
      </c>
    </row>
    <row r="3307" spans="1:10" s="9" customFormat="1" ht="19.7" customHeight="1">
      <c r="A3307" s="21" t="s">
        <v>5</v>
      </c>
      <c r="B3307" s="22">
        <v>45470</v>
      </c>
      <c r="C3307" s="23">
        <v>0.73355324</v>
      </c>
      <c r="D3307" s="24">
        <v>14</v>
      </c>
      <c r="E3307" s="25">
        <v>3.5019999999999998</v>
      </c>
      <c r="F3307" s="21" t="s">
        <v>32</v>
      </c>
      <c r="G3307" s="21" t="s">
        <v>13</v>
      </c>
      <c r="H3307" s="21" t="s">
        <v>7</v>
      </c>
      <c r="I3307" s="21" t="s">
        <v>3320</v>
      </c>
      <c r="J3307" s="21" t="s">
        <v>29</v>
      </c>
    </row>
    <row r="3308" spans="1:10" s="9" customFormat="1" ht="19.7" customHeight="1">
      <c r="A3308" s="21" t="s">
        <v>5</v>
      </c>
      <c r="B3308" s="22">
        <v>45470</v>
      </c>
      <c r="C3308" s="23">
        <v>0.73355324</v>
      </c>
      <c r="D3308" s="24">
        <v>17</v>
      </c>
      <c r="E3308" s="25">
        <v>3.5019999999999998</v>
      </c>
      <c r="F3308" s="21" t="s">
        <v>32</v>
      </c>
      <c r="G3308" s="21" t="s">
        <v>13</v>
      </c>
      <c r="H3308" s="21" t="s">
        <v>7</v>
      </c>
      <c r="I3308" s="21" t="s">
        <v>3321</v>
      </c>
      <c r="J3308" s="21" t="s">
        <v>29</v>
      </c>
    </row>
    <row r="3309" spans="1:10" s="9" customFormat="1" ht="19.7" customHeight="1">
      <c r="A3309" s="21" t="s">
        <v>5</v>
      </c>
      <c r="B3309" s="22">
        <v>45470</v>
      </c>
      <c r="C3309" s="23">
        <v>0.73355324</v>
      </c>
      <c r="D3309" s="24">
        <v>18</v>
      </c>
      <c r="E3309" s="25">
        <v>3.5019999999999998</v>
      </c>
      <c r="F3309" s="21" t="s">
        <v>32</v>
      </c>
      <c r="G3309" s="21" t="s">
        <v>13</v>
      </c>
      <c r="H3309" s="21" t="s">
        <v>7</v>
      </c>
      <c r="I3309" s="21" t="s">
        <v>3322</v>
      </c>
      <c r="J3309" s="21" t="s">
        <v>29</v>
      </c>
    </row>
    <row r="3310" spans="1:10" s="9" customFormat="1" ht="19.7" customHeight="1">
      <c r="A3310" s="21" t="s">
        <v>5</v>
      </c>
      <c r="B3310" s="22">
        <v>45470</v>
      </c>
      <c r="C3310" s="23">
        <v>0.73355324</v>
      </c>
      <c r="D3310" s="24">
        <v>18</v>
      </c>
      <c r="E3310" s="25">
        <v>3.5019999999999998</v>
      </c>
      <c r="F3310" s="21" t="s">
        <v>32</v>
      </c>
      <c r="G3310" s="21" t="s">
        <v>13</v>
      </c>
      <c r="H3310" s="21" t="s">
        <v>7</v>
      </c>
      <c r="I3310" s="21" t="s">
        <v>3323</v>
      </c>
      <c r="J3310" s="21" t="s">
        <v>29</v>
      </c>
    </row>
    <row r="3311" spans="1:10" s="9" customFormat="1" ht="19.7" customHeight="1">
      <c r="A3311" s="21" t="s">
        <v>5</v>
      </c>
      <c r="B3311" s="22">
        <v>45470</v>
      </c>
      <c r="C3311" s="23">
        <v>0.73355324</v>
      </c>
      <c r="D3311" s="24">
        <v>18</v>
      </c>
      <c r="E3311" s="25">
        <v>3.5024999999999999</v>
      </c>
      <c r="F3311" s="21" t="s">
        <v>32</v>
      </c>
      <c r="G3311" s="21" t="s">
        <v>13</v>
      </c>
      <c r="H3311" s="21" t="s">
        <v>7</v>
      </c>
      <c r="I3311" s="21" t="s">
        <v>3324</v>
      </c>
      <c r="J3311" s="21" t="s">
        <v>29</v>
      </c>
    </row>
    <row r="3312" spans="1:10" s="9" customFormat="1" ht="19.7" customHeight="1">
      <c r="A3312" s="21" t="s">
        <v>5</v>
      </c>
      <c r="B3312" s="22">
        <v>45470</v>
      </c>
      <c r="C3312" s="23">
        <v>0.73355324</v>
      </c>
      <c r="D3312" s="24">
        <v>22</v>
      </c>
      <c r="E3312" s="25">
        <v>3.5024999999999999</v>
      </c>
      <c r="F3312" s="21" t="s">
        <v>32</v>
      </c>
      <c r="G3312" s="21" t="s">
        <v>13</v>
      </c>
      <c r="H3312" s="21" t="s">
        <v>7</v>
      </c>
      <c r="I3312" s="21" t="s">
        <v>3325</v>
      </c>
      <c r="J3312" s="21" t="s">
        <v>29</v>
      </c>
    </row>
    <row r="3313" spans="1:10" s="9" customFormat="1" ht="19.7" customHeight="1">
      <c r="A3313" s="21" t="s">
        <v>5</v>
      </c>
      <c r="B3313" s="22">
        <v>45470</v>
      </c>
      <c r="C3313" s="23">
        <v>0.73355324</v>
      </c>
      <c r="D3313" s="24">
        <v>27</v>
      </c>
      <c r="E3313" s="25">
        <v>3.5024999999999999</v>
      </c>
      <c r="F3313" s="21" t="s">
        <v>32</v>
      </c>
      <c r="G3313" s="21" t="s">
        <v>13</v>
      </c>
      <c r="H3313" s="21" t="s">
        <v>7</v>
      </c>
      <c r="I3313" s="21" t="s">
        <v>3326</v>
      </c>
      <c r="J3313" s="21" t="s">
        <v>29</v>
      </c>
    </row>
    <row r="3314" spans="1:10" s="9" customFormat="1" ht="19.7" customHeight="1">
      <c r="A3314" s="21" t="s">
        <v>5</v>
      </c>
      <c r="B3314" s="22">
        <v>45470</v>
      </c>
      <c r="C3314" s="23">
        <v>0.73355324</v>
      </c>
      <c r="D3314" s="24">
        <v>29</v>
      </c>
      <c r="E3314" s="25">
        <v>3.5024999999999999</v>
      </c>
      <c r="F3314" s="21" t="s">
        <v>32</v>
      </c>
      <c r="G3314" s="21" t="s">
        <v>13</v>
      </c>
      <c r="H3314" s="21" t="s">
        <v>7</v>
      </c>
      <c r="I3314" s="21" t="s">
        <v>3327</v>
      </c>
      <c r="J3314" s="21" t="s">
        <v>29</v>
      </c>
    </row>
    <row r="3315" spans="1:10" s="9" customFormat="1" ht="19.7" customHeight="1">
      <c r="A3315" s="21" t="s">
        <v>5</v>
      </c>
      <c r="B3315" s="22">
        <v>45470</v>
      </c>
      <c r="C3315" s="23">
        <v>0.73355324</v>
      </c>
      <c r="D3315" s="24">
        <v>29</v>
      </c>
      <c r="E3315" s="25">
        <v>3.5024999999999999</v>
      </c>
      <c r="F3315" s="21" t="s">
        <v>32</v>
      </c>
      <c r="G3315" s="21" t="s">
        <v>13</v>
      </c>
      <c r="H3315" s="21" t="s">
        <v>7</v>
      </c>
      <c r="I3315" s="21" t="s">
        <v>3328</v>
      </c>
      <c r="J3315" s="21" t="s">
        <v>29</v>
      </c>
    </row>
    <row r="3316" spans="1:10" s="9" customFormat="1" ht="19.7" customHeight="1">
      <c r="A3316" s="21" t="s">
        <v>5</v>
      </c>
      <c r="B3316" s="22">
        <v>45470</v>
      </c>
      <c r="C3316" s="23">
        <v>0.73355324</v>
      </c>
      <c r="D3316" s="24">
        <v>30</v>
      </c>
      <c r="E3316" s="25">
        <v>3.5024999999999999</v>
      </c>
      <c r="F3316" s="21" t="s">
        <v>32</v>
      </c>
      <c r="G3316" s="21" t="s">
        <v>13</v>
      </c>
      <c r="H3316" s="21" t="s">
        <v>7</v>
      </c>
      <c r="I3316" s="21" t="s">
        <v>3329</v>
      </c>
      <c r="J3316" s="21" t="s">
        <v>29</v>
      </c>
    </row>
    <row r="3317" spans="1:10" s="9" customFormat="1" ht="19.7" customHeight="1">
      <c r="A3317" s="21" t="s">
        <v>5</v>
      </c>
      <c r="B3317" s="22">
        <v>45470</v>
      </c>
      <c r="C3317" s="23">
        <v>0.73355324</v>
      </c>
      <c r="D3317" s="24">
        <v>32</v>
      </c>
      <c r="E3317" s="25">
        <v>3.5024999999999999</v>
      </c>
      <c r="F3317" s="21" t="s">
        <v>32</v>
      </c>
      <c r="G3317" s="21" t="s">
        <v>13</v>
      </c>
      <c r="H3317" s="21" t="s">
        <v>7</v>
      </c>
      <c r="I3317" s="21" t="s">
        <v>3330</v>
      </c>
      <c r="J3317" s="21" t="s">
        <v>29</v>
      </c>
    </row>
    <row r="3318" spans="1:10" s="9" customFormat="1" ht="19.7" customHeight="1">
      <c r="A3318" s="21" t="s">
        <v>5</v>
      </c>
      <c r="B3318" s="22">
        <v>45470</v>
      </c>
      <c r="C3318" s="23">
        <v>0.73355324</v>
      </c>
      <c r="D3318" s="24">
        <v>34</v>
      </c>
      <c r="E3318" s="25">
        <v>3.5024999999999999</v>
      </c>
      <c r="F3318" s="21" t="s">
        <v>32</v>
      </c>
      <c r="G3318" s="21" t="s">
        <v>13</v>
      </c>
      <c r="H3318" s="21" t="s">
        <v>7</v>
      </c>
      <c r="I3318" s="21" t="s">
        <v>3331</v>
      </c>
      <c r="J3318" s="21" t="s">
        <v>29</v>
      </c>
    </row>
    <row r="3319" spans="1:10" s="9" customFormat="1" ht="19.7" customHeight="1">
      <c r="A3319" s="21" t="s">
        <v>5</v>
      </c>
      <c r="B3319" s="22">
        <v>45470</v>
      </c>
      <c r="C3319" s="23">
        <v>0.73355324</v>
      </c>
      <c r="D3319" s="24">
        <v>35</v>
      </c>
      <c r="E3319" s="25">
        <v>3.5024999999999999</v>
      </c>
      <c r="F3319" s="21" t="s">
        <v>32</v>
      </c>
      <c r="G3319" s="21" t="s">
        <v>13</v>
      </c>
      <c r="H3319" s="21" t="s">
        <v>7</v>
      </c>
      <c r="I3319" s="21" t="s">
        <v>3332</v>
      </c>
      <c r="J3319" s="21" t="s">
        <v>29</v>
      </c>
    </row>
    <row r="3320" spans="1:10" s="9" customFormat="1" ht="19.7" customHeight="1">
      <c r="A3320" s="21" t="s">
        <v>5</v>
      </c>
      <c r="B3320" s="22">
        <v>45470</v>
      </c>
      <c r="C3320" s="23">
        <v>0.73355324</v>
      </c>
      <c r="D3320" s="24">
        <v>42</v>
      </c>
      <c r="E3320" s="25">
        <v>3.5024999999999999</v>
      </c>
      <c r="F3320" s="21" t="s">
        <v>32</v>
      </c>
      <c r="G3320" s="21" t="s">
        <v>13</v>
      </c>
      <c r="H3320" s="21" t="s">
        <v>7</v>
      </c>
      <c r="I3320" s="21" t="s">
        <v>3333</v>
      </c>
      <c r="J3320" s="21" t="s">
        <v>29</v>
      </c>
    </row>
    <row r="3321" spans="1:10" s="9" customFormat="1" ht="19.7" customHeight="1">
      <c r="A3321" s="21" t="s">
        <v>5</v>
      </c>
      <c r="B3321" s="22">
        <v>45470</v>
      </c>
      <c r="C3321" s="23">
        <v>0.73355324</v>
      </c>
      <c r="D3321" s="24">
        <v>48</v>
      </c>
      <c r="E3321" s="25">
        <v>3.5024999999999999</v>
      </c>
      <c r="F3321" s="21" t="s">
        <v>32</v>
      </c>
      <c r="G3321" s="21" t="s">
        <v>13</v>
      </c>
      <c r="H3321" s="21" t="s">
        <v>7</v>
      </c>
      <c r="I3321" s="21" t="s">
        <v>3334</v>
      </c>
      <c r="J3321" s="21" t="s">
        <v>29</v>
      </c>
    </row>
    <row r="3322" spans="1:10" s="9" customFormat="1" ht="19.7" customHeight="1">
      <c r="A3322" s="21" t="s">
        <v>5</v>
      </c>
      <c r="B3322" s="22">
        <v>45470</v>
      </c>
      <c r="C3322" s="23">
        <v>0.73355324</v>
      </c>
      <c r="D3322" s="24">
        <v>49</v>
      </c>
      <c r="E3322" s="25">
        <v>3.5024999999999999</v>
      </c>
      <c r="F3322" s="21" t="s">
        <v>32</v>
      </c>
      <c r="G3322" s="21" t="s">
        <v>13</v>
      </c>
      <c r="H3322" s="21" t="s">
        <v>7</v>
      </c>
      <c r="I3322" s="21" t="s">
        <v>3335</v>
      </c>
      <c r="J3322" s="21" t="s">
        <v>29</v>
      </c>
    </row>
    <row r="3323" spans="1:10" s="9" customFormat="1" ht="19.7" customHeight="1">
      <c r="A3323" s="21" t="s">
        <v>5</v>
      </c>
      <c r="B3323" s="22">
        <v>45470</v>
      </c>
      <c r="C3323" s="23">
        <v>0.73355324</v>
      </c>
      <c r="D3323" s="24">
        <v>2518</v>
      </c>
      <c r="E3323" s="25">
        <v>3.5024999999999999</v>
      </c>
      <c r="F3323" s="21" t="s">
        <v>32</v>
      </c>
      <c r="G3323" s="21" t="s">
        <v>13</v>
      </c>
      <c r="H3323" s="21" t="s">
        <v>7</v>
      </c>
      <c r="I3323" s="21" t="s">
        <v>3336</v>
      </c>
      <c r="J3323" s="21" t="s">
        <v>29</v>
      </c>
    </row>
    <row r="3324" spans="1:10" s="9" customFormat="1" ht="19.7" customHeight="1">
      <c r="A3324" s="21" t="s">
        <v>5</v>
      </c>
      <c r="B3324" s="22">
        <v>45470</v>
      </c>
      <c r="C3324" s="23">
        <v>0.73391203699999996</v>
      </c>
      <c r="D3324" s="24">
        <v>3</v>
      </c>
      <c r="E3324" s="25">
        <v>3.5024999999999999</v>
      </c>
      <c r="F3324" s="21" t="s">
        <v>32</v>
      </c>
      <c r="G3324" s="21" t="s">
        <v>13</v>
      </c>
      <c r="H3324" s="21" t="s">
        <v>7</v>
      </c>
      <c r="I3324" s="21" t="s">
        <v>3337</v>
      </c>
      <c r="J3324" s="21" t="s">
        <v>29</v>
      </c>
    </row>
    <row r="3325" spans="1:10" s="9" customFormat="1" ht="19.7" customHeight="1">
      <c r="A3325" s="21" t="s">
        <v>5</v>
      </c>
      <c r="B3325" s="22">
        <v>45470</v>
      </c>
      <c r="C3325" s="23">
        <v>0.73391203699999996</v>
      </c>
      <c r="D3325" s="24">
        <v>14</v>
      </c>
      <c r="E3325" s="25">
        <v>3.5024999999999999</v>
      </c>
      <c r="F3325" s="21" t="s">
        <v>32</v>
      </c>
      <c r="G3325" s="21" t="s">
        <v>13</v>
      </c>
      <c r="H3325" s="21" t="s">
        <v>7</v>
      </c>
      <c r="I3325" s="21" t="s">
        <v>3338</v>
      </c>
      <c r="J3325" s="21" t="s">
        <v>29</v>
      </c>
    </row>
    <row r="3326" spans="1:10" s="9" customFormat="1" ht="19.7" customHeight="1">
      <c r="A3326" s="21" t="s">
        <v>5</v>
      </c>
      <c r="B3326" s="22">
        <v>45470</v>
      </c>
      <c r="C3326" s="23">
        <v>0.73391203699999996</v>
      </c>
      <c r="D3326" s="24">
        <v>15</v>
      </c>
      <c r="E3326" s="25">
        <v>3.5024999999999999</v>
      </c>
      <c r="F3326" s="21" t="s">
        <v>32</v>
      </c>
      <c r="G3326" s="21" t="s">
        <v>13</v>
      </c>
      <c r="H3326" s="21" t="s">
        <v>7</v>
      </c>
      <c r="I3326" s="21" t="s">
        <v>3339</v>
      </c>
      <c r="J3326" s="21" t="s">
        <v>29</v>
      </c>
    </row>
    <row r="3327" spans="1:10" s="9" customFormat="1" ht="19.7" customHeight="1">
      <c r="A3327" s="21" t="s">
        <v>5</v>
      </c>
      <c r="B3327" s="22">
        <v>45470</v>
      </c>
      <c r="C3327" s="23">
        <v>0.73391203699999996</v>
      </c>
      <c r="D3327" s="24">
        <v>19</v>
      </c>
      <c r="E3327" s="25">
        <v>3.5024999999999999</v>
      </c>
      <c r="F3327" s="21" t="s">
        <v>32</v>
      </c>
      <c r="G3327" s="21" t="s">
        <v>13</v>
      </c>
      <c r="H3327" s="21" t="s">
        <v>7</v>
      </c>
      <c r="I3327" s="21" t="s">
        <v>3340</v>
      </c>
      <c r="J3327" s="21" t="s">
        <v>29</v>
      </c>
    </row>
    <row r="3328" spans="1:10" s="9" customFormat="1" ht="19.7" customHeight="1">
      <c r="A3328" s="21" t="s">
        <v>5</v>
      </c>
      <c r="B3328" s="22">
        <v>45470</v>
      </c>
      <c r="C3328" s="23">
        <v>0.73391203699999996</v>
      </c>
      <c r="D3328" s="24">
        <v>20</v>
      </c>
      <c r="E3328" s="25">
        <v>3.5024999999999999</v>
      </c>
      <c r="F3328" s="21" t="s">
        <v>32</v>
      </c>
      <c r="G3328" s="21" t="s">
        <v>13</v>
      </c>
      <c r="H3328" s="21" t="s">
        <v>7</v>
      </c>
      <c r="I3328" s="21" t="s">
        <v>3341</v>
      </c>
      <c r="J3328" s="21" t="s">
        <v>29</v>
      </c>
    </row>
    <row r="3329" spans="1:10" s="9" customFormat="1" ht="19.7" customHeight="1">
      <c r="A3329" s="21" t="s">
        <v>5</v>
      </c>
      <c r="B3329" s="22">
        <v>45470</v>
      </c>
      <c r="C3329" s="23">
        <v>0.73391203699999996</v>
      </c>
      <c r="D3329" s="24">
        <v>23</v>
      </c>
      <c r="E3329" s="25">
        <v>3.5024999999999999</v>
      </c>
      <c r="F3329" s="21" t="s">
        <v>32</v>
      </c>
      <c r="G3329" s="21" t="s">
        <v>13</v>
      </c>
      <c r="H3329" s="21" t="s">
        <v>7</v>
      </c>
      <c r="I3329" s="21" t="s">
        <v>3342</v>
      </c>
      <c r="J3329" s="21" t="s">
        <v>29</v>
      </c>
    </row>
    <row r="3330" spans="1:10" s="9" customFormat="1" ht="19.7" customHeight="1">
      <c r="A3330" s="21" t="s">
        <v>5</v>
      </c>
      <c r="B3330" s="22">
        <v>45470</v>
      </c>
      <c r="C3330" s="23">
        <v>0.73391203699999996</v>
      </c>
      <c r="D3330" s="24">
        <v>24</v>
      </c>
      <c r="E3330" s="25">
        <v>3.5024999999999999</v>
      </c>
      <c r="F3330" s="21" t="s">
        <v>32</v>
      </c>
      <c r="G3330" s="21" t="s">
        <v>13</v>
      </c>
      <c r="H3330" s="21" t="s">
        <v>7</v>
      </c>
      <c r="I3330" s="21" t="s">
        <v>3343</v>
      </c>
      <c r="J3330" s="21" t="s">
        <v>29</v>
      </c>
    </row>
    <row r="3331" spans="1:10" s="9" customFormat="1" ht="19.7" customHeight="1">
      <c r="A3331" s="21" t="s">
        <v>5</v>
      </c>
      <c r="B3331" s="22">
        <v>45470</v>
      </c>
      <c r="C3331" s="23">
        <v>0.73391203699999996</v>
      </c>
      <c r="D3331" s="24">
        <v>25</v>
      </c>
      <c r="E3331" s="25">
        <v>3.5024999999999999</v>
      </c>
      <c r="F3331" s="21" t="s">
        <v>32</v>
      </c>
      <c r="G3331" s="21" t="s">
        <v>13</v>
      </c>
      <c r="H3331" s="21" t="s">
        <v>7</v>
      </c>
      <c r="I3331" s="21" t="s">
        <v>3344</v>
      </c>
      <c r="J3331" s="21" t="s">
        <v>29</v>
      </c>
    </row>
    <row r="3332" spans="1:10" s="9" customFormat="1" ht="19.7" customHeight="1">
      <c r="A3332" s="21" t="s">
        <v>5</v>
      </c>
      <c r="B3332" s="22">
        <v>45470</v>
      </c>
      <c r="C3332" s="23">
        <v>0.73391203699999996</v>
      </c>
      <c r="D3332" s="24">
        <v>26</v>
      </c>
      <c r="E3332" s="25">
        <v>3.5024999999999999</v>
      </c>
      <c r="F3332" s="21" t="s">
        <v>32</v>
      </c>
      <c r="G3332" s="21" t="s">
        <v>13</v>
      </c>
      <c r="H3332" s="21" t="s">
        <v>7</v>
      </c>
      <c r="I3332" s="21" t="s">
        <v>3345</v>
      </c>
      <c r="J3332" s="21" t="s">
        <v>29</v>
      </c>
    </row>
    <row r="3333" spans="1:10" s="9" customFormat="1" ht="19.7" customHeight="1">
      <c r="A3333" s="21" t="s">
        <v>5</v>
      </c>
      <c r="B3333" s="22">
        <v>45470</v>
      </c>
      <c r="C3333" s="23">
        <v>0.73391203699999996</v>
      </c>
      <c r="D3333" s="24">
        <v>27</v>
      </c>
      <c r="E3333" s="25">
        <v>3.5024999999999999</v>
      </c>
      <c r="F3333" s="21" t="s">
        <v>32</v>
      </c>
      <c r="G3333" s="21" t="s">
        <v>13</v>
      </c>
      <c r="H3333" s="21" t="s">
        <v>7</v>
      </c>
      <c r="I3333" s="21" t="s">
        <v>3346</v>
      </c>
      <c r="J3333" s="21" t="s">
        <v>29</v>
      </c>
    </row>
    <row r="3334" spans="1:10" s="9" customFormat="1" ht="19.7" customHeight="1">
      <c r="A3334" s="21" t="s">
        <v>5</v>
      </c>
      <c r="B3334" s="22">
        <v>45470</v>
      </c>
      <c r="C3334" s="23">
        <v>0.73391203699999996</v>
      </c>
      <c r="D3334" s="24">
        <v>31</v>
      </c>
      <c r="E3334" s="25">
        <v>3.5024999999999999</v>
      </c>
      <c r="F3334" s="21" t="s">
        <v>32</v>
      </c>
      <c r="G3334" s="21" t="s">
        <v>13</v>
      </c>
      <c r="H3334" s="21" t="s">
        <v>7</v>
      </c>
      <c r="I3334" s="21" t="s">
        <v>3347</v>
      </c>
      <c r="J3334" s="21" t="s">
        <v>29</v>
      </c>
    </row>
    <row r="3335" spans="1:10" s="9" customFormat="1" ht="19.7" customHeight="1">
      <c r="A3335" s="21" t="s">
        <v>5</v>
      </c>
      <c r="B3335" s="22">
        <v>45470</v>
      </c>
      <c r="C3335" s="23">
        <v>0.73391203699999996</v>
      </c>
      <c r="D3335" s="24">
        <v>36</v>
      </c>
      <c r="E3335" s="25">
        <v>3.5024999999999999</v>
      </c>
      <c r="F3335" s="21" t="s">
        <v>32</v>
      </c>
      <c r="G3335" s="21" t="s">
        <v>13</v>
      </c>
      <c r="H3335" s="21" t="s">
        <v>7</v>
      </c>
      <c r="I3335" s="21" t="s">
        <v>3348</v>
      </c>
      <c r="J3335" s="21" t="s">
        <v>29</v>
      </c>
    </row>
    <row r="3336" spans="1:10" s="9" customFormat="1" ht="19.7" customHeight="1">
      <c r="A3336" s="21" t="s">
        <v>5</v>
      </c>
      <c r="B3336" s="22">
        <v>45470</v>
      </c>
      <c r="C3336" s="23">
        <v>0.73391203699999996</v>
      </c>
      <c r="D3336" s="24">
        <v>49</v>
      </c>
      <c r="E3336" s="25">
        <v>3.5024999999999999</v>
      </c>
      <c r="F3336" s="21" t="s">
        <v>32</v>
      </c>
      <c r="G3336" s="21" t="s">
        <v>13</v>
      </c>
      <c r="H3336" s="21" t="s">
        <v>7</v>
      </c>
      <c r="I3336" s="21" t="s">
        <v>3349</v>
      </c>
      <c r="J3336" s="21" t="s">
        <v>29</v>
      </c>
    </row>
    <row r="3337" spans="1:10" s="9" customFormat="1" ht="19.7" customHeight="1">
      <c r="A3337" s="21" t="s">
        <v>5</v>
      </c>
      <c r="B3337" s="22">
        <v>45470</v>
      </c>
      <c r="C3337" s="23">
        <v>0.73391203699999996</v>
      </c>
      <c r="D3337" s="24">
        <v>1111</v>
      </c>
      <c r="E3337" s="25">
        <v>3.5024999999999999</v>
      </c>
      <c r="F3337" s="21" t="s">
        <v>32</v>
      </c>
      <c r="G3337" s="21" t="s">
        <v>13</v>
      </c>
      <c r="H3337" s="21" t="s">
        <v>7</v>
      </c>
      <c r="I3337" s="21" t="s">
        <v>3350</v>
      </c>
      <c r="J3337" s="21" t="s">
        <v>29</v>
      </c>
    </row>
    <row r="3338" spans="1:10" s="9" customFormat="1" ht="19.7" customHeight="1">
      <c r="A3338" s="21" t="s">
        <v>5</v>
      </c>
      <c r="B3338" s="22">
        <v>45470</v>
      </c>
      <c r="C3338" s="23">
        <v>0.73502314800000002</v>
      </c>
      <c r="D3338" s="24">
        <v>4</v>
      </c>
      <c r="E3338" s="25">
        <v>3.5034999999999998</v>
      </c>
      <c r="F3338" s="21" t="s">
        <v>32</v>
      </c>
      <c r="G3338" s="21" t="s">
        <v>13</v>
      </c>
      <c r="H3338" s="21" t="s">
        <v>7</v>
      </c>
      <c r="I3338" s="21" t="s">
        <v>3351</v>
      </c>
      <c r="J3338" s="21" t="s">
        <v>29</v>
      </c>
    </row>
    <row r="3339" spans="1:10" s="9" customFormat="1" ht="19.7" customHeight="1">
      <c r="A3339" s="21" t="s">
        <v>5</v>
      </c>
      <c r="B3339" s="22">
        <v>45470</v>
      </c>
      <c r="C3339" s="23">
        <v>0.73502314800000002</v>
      </c>
      <c r="D3339" s="24">
        <v>18</v>
      </c>
      <c r="E3339" s="25">
        <v>3.5030000000000001</v>
      </c>
      <c r="F3339" s="21" t="s">
        <v>32</v>
      </c>
      <c r="G3339" s="21" t="s">
        <v>13</v>
      </c>
      <c r="H3339" s="21" t="s">
        <v>7</v>
      </c>
      <c r="I3339" s="21" t="s">
        <v>3352</v>
      </c>
      <c r="J3339" s="21" t="s">
        <v>29</v>
      </c>
    </row>
    <row r="3340" spans="1:10" s="9" customFormat="1" ht="19.7" customHeight="1">
      <c r="A3340" s="21" t="s">
        <v>5</v>
      </c>
      <c r="B3340" s="22">
        <v>45470</v>
      </c>
      <c r="C3340" s="23">
        <v>0.73502314800000002</v>
      </c>
      <c r="D3340" s="24">
        <v>22</v>
      </c>
      <c r="E3340" s="25">
        <v>3.5034999999999998</v>
      </c>
      <c r="F3340" s="21" t="s">
        <v>32</v>
      </c>
      <c r="G3340" s="21" t="s">
        <v>13</v>
      </c>
      <c r="H3340" s="21" t="s">
        <v>7</v>
      </c>
      <c r="I3340" s="21" t="s">
        <v>3353</v>
      </c>
      <c r="J3340" s="21" t="s">
        <v>29</v>
      </c>
    </row>
    <row r="3341" spans="1:10" s="9" customFormat="1" ht="19.7" customHeight="1">
      <c r="A3341" s="21" t="s">
        <v>5</v>
      </c>
      <c r="B3341" s="22">
        <v>45470</v>
      </c>
      <c r="C3341" s="23">
        <v>0.73502314800000002</v>
      </c>
      <c r="D3341" s="24">
        <v>24</v>
      </c>
      <c r="E3341" s="25">
        <v>3.5030000000000001</v>
      </c>
      <c r="F3341" s="21" t="s">
        <v>32</v>
      </c>
      <c r="G3341" s="21" t="s">
        <v>13</v>
      </c>
      <c r="H3341" s="21" t="s">
        <v>7</v>
      </c>
      <c r="I3341" s="21" t="s">
        <v>3354</v>
      </c>
      <c r="J3341" s="21" t="s">
        <v>29</v>
      </c>
    </row>
    <row r="3342" spans="1:10" s="9" customFormat="1" ht="19.7" customHeight="1">
      <c r="A3342" s="21" t="s">
        <v>5</v>
      </c>
      <c r="B3342" s="22">
        <v>45470</v>
      </c>
      <c r="C3342" s="23">
        <v>0.73502314800000002</v>
      </c>
      <c r="D3342" s="24">
        <v>24</v>
      </c>
      <c r="E3342" s="25">
        <v>3.5034999999999998</v>
      </c>
      <c r="F3342" s="21" t="s">
        <v>32</v>
      </c>
      <c r="G3342" s="21" t="s">
        <v>13</v>
      </c>
      <c r="H3342" s="21" t="s">
        <v>7</v>
      </c>
      <c r="I3342" s="21" t="s">
        <v>3355</v>
      </c>
      <c r="J3342" s="21" t="s">
        <v>29</v>
      </c>
    </row>
    <row r="3343" spans="1:10" s="9" customFormat="1" ht="19.7" customHeight="1">
      <c r="A3343" s="21" t="s">
        <v>5</v>
      </c>
      <c r="B3343" s="22">
        <v>45470</v>
      </c>
      <c r="C3343" s="23">
        <v>0.73502314800000002</v>
      </c>
      <c r="D3343" s="24">
        <v>25</v>
      </c>
      <c r="E3343" s="25">
        <v>3.5030000000000001</v>
      </c>
      <c r="F3343" s="21" t="s">
        <v>32</v>
      </c>
      <c r="G3343" s="21" t="s">
        <v>13</v>
      </c>
      <c r="H3343" s="21" t="s">
        <v>7</v>
      </c>
      <c r="I3343" s="21" t="s">
        <v>3356</v>
      </c>
      <c r="J3343" s="21" t="s">
        <v>29</v>
      </c>
    </row>
    <row r="3344" spans="1:10" s="9" customFormat="1" ht="19.7" customHeight="1">
      <c r="A3344" s="21" t="s">
        <v>5</v>
      </c>
      <c r="B3344" s="22">
        <v>45470</v>
      </c>
      <c r="C3344" s="23">
        <v>0.73502314800000002</v>
      </c>
      <c r="D3344" s="24">
        <v>27</v>
      </c>
      <c r="E3344" s="25">
        <v>3.5034999999999998</v>
      </c>
      <c r="F3344" s="21" t="s">
        <v>32</v>
      </c>
      <c r="G3344" s="21" t="s">
        <v>13</v>
      </c>
      <c r="H3344" s="21" t="s">
        <v>7</v>
      </c>
      <c r="I3344" s="21" t="s">
        <v>3357</v>
      </c>
      <c r="J3344" s="21" t="s">
        <v>29</v>
      </c>
    </row>
    <row r="3345" spans="1:10" s="9" customFormat="1" ht="19.7" customHeight="1">
      <c r="A3345" s="21" t="s">
        <v>5</v>
      </c>
      <c r="B3345" s="22">
        <v>45470</v>
      </c>
      <c r="C3345" s="23">
        <v>0.73502314800000002</v>
      </c>
      <c r="D3345" s="24">
        <v>28</v>
      </c>
      <c r="E3345" s="25">
        <v>3.5034999999999998</v>
      </c>
      <c r="F3345" s="21" t="s">
        <v>32</v>
      </c>
      <c r="G3345" s="21" t="s">
        <v>13</v>
      </c>
      <c r="H3345" s="21" t="s">
        <v>7</v>
      </c>
      <c r="I3345" s="21" t="s">
        <v>3358</v>
      </c>
      <c r="J3345" s="21" t="s">
        <v>29</v>
      </c>
    </row>
    <row r="3346" spans="1:10" s="9" customFormat="1" ht="19.7" customHeight="1">
      <c r="A3346" s="21" t="s">
        <v>5</v>
      </c>
      <c r="B3346" s="22">
        <v>45470</v>
      </c>
      <c r="C3346" s="23">
        <v>0.73502314800000002</v>
      </c>
      <c r="D3346" s="24">
        <v>31</v>
      </c>
      <c r="E3346" s="25">
        <v>3.5034999999999998</v>
      </c>
      <c r="F3346" s="21" t="s">
        <v>32</v>
      </c>
      <c r="G3346" s="21" t="s">
        <v>13</v>
      </c>
      <c r="H3346" s="21" t="s">
        <v>7</v>
      </c>
      <c r="I3346" s="21" t="s">
        <v>3359</v>
      </c>
      <c r="J3346" s="21" t="s">
        <v>29</v>
      </c>
    </row>
    <row r="3347" spans="1:10" s="9" customFormat="1" ht="19.7" customHeight="1">
      <c r="A3347" s="21" t="s">
        <v>5</v>
      </c>
      <c r="B3347" s="22">
        <v>45470</v>
      </c>
      <c r="C3347" s="23">
        <v>0.73502314800000002</v>
      </c>
      <c r="D3347" s="24">
        <v>31</v>
      </c>
      <c r="E3347" s="25">
        <v>3.5034999999999998</v>
      </c>
      <c r="F3347" s="21" t="s">
        <v>32</v>
      </c>
      <c r="G3347" s="21" t="s">
        <v>13</v>
      </c>
      <c r="H3347" s="21" t="s">
        <v>7</v>
      </c>
      <c r="I3347" s="21" t="s">
        <v>3360</v>
      </c>
      <c r="J3347" s="21" t="s">
        <v>29</v>
      </c>
    </row>
    <row r="3348" spans="1:10" s="9" customFormat="1" ht="19.7" customHeight="1">
      <c r="A3348" s="21" t="s">
        <v>5</v>
      </c>
      <c r="B3348" s="22">
        <v>45470</v>
      </c>
      <c r="C3348" s="23">
        <v>0.73502314800000002</v>
      </c>
      <c r="D3348" s="24">
        <v>33</v>
      </c>
      <c r="E3348" s="25">
        <v>3.5034999999999998</v>
      </c>
      <c r="F3348" s="21" t="s">
        <v>32</v>
      </c>
      <c r="G3348" s="21" t="s">
        <v>13</v>
      </c>
      <c r="H3348" s="21" t="s">
        <v>7</v>
      </c>
      <c r="I3348" s="21" t="s">
        <v>3361</v>
      </c>
      <c r="J3348" s="21" t="s">
        <v>29</v>
      </c>
    </row>
    <row r="3349" spans="1:10" s="9" customFormat="1" ht="19.7" customHeight="1">
      <c r="A3349" s="21" t="s">
        <v>5</v>
      </c>
      <c r="B3349" s="22">
        <v>45470</v>
      </c>
      <c r="C3349" s="23">
        <v>0.73502314800000002</v>
      </c>
      <c r="D3349" s="24">
        <v>37</v>
      </c>
      <c r="E3349" s="25">
        <v>3.5034999999999998</v>
      </c>
      <c r="F3349" s="21" t="s">
        <v>32</v>
      </c>
      <c r="G3349" s="21" t="s">
        <v>13</v>
      </c>
      <c r="H3349" s="21" t="s">
        <v>7</v>
      </c>
      <c r="I3349" s="21" t="s">
        <v>3362</v>
      </c>
      <c r="J3349" s="21" t="s">
        <v>29</v>
      </c>
    </row>
    <row r="3350" spans="1:10" s="9" customFormat="1" ht="19.7" customHeight="1">
      <c r="A3350" s="21" t="s">
        <v>5</v>
      </c>
      <c r="B3350" s="22">
        <v>45470</v>
      </c>
      <c r="C3350" s="23">
        <v>0.73502314800000002</v>
      </c>
      <c r="D3350" s="24">
        <v>62</v>
      </c>
      <c r="E3350" s="25">
        <v>3.5030000000000001</v>
      </c>
      <c r="F3350" s="21" t="s">
        <v>32</v>
      </c>
      <c r="G3350" s="21" t="s">
        <v>13</v>
      </c>
      <c r="H3350" s="21" t="s">
        <v>7</v>
      </c>
      <c r="I3350" s="21" t="s">
        <v>3363</v>
      </c>
      <c r="J3350" s="21" t="s">
        <v>29</v>
      </c>
    </row>
    <row r="3351" spans="1:10" s="9" customFormat="1" ht="19.7" customHeight="1">
      <c r="A3351" s="21" t="s">
        <v>5</v>
      </c>
      <c r="B3351" s="22">
        <v>45470</v>
      </c>
      <c r="C3351" s="23">
        <v>0.73502314800000002</v>
      </c>
      <c r="D3351" s="24">
        <v>698</v>
      </c>
      <c r="E3351" s="25">
        <v>3.5034999999999998</v>
      </c>
      <c r="F3351" s="21" t="s">
        <v>32</v>
      </c>
      <c r="G3351" s="21" t="s">
        <v>13</v>
      </c>
      <c r="H3351" s="21" t="s">
        <v>7</v>
      </c>
      <c r="I3351" s="21" t="s">
        <v>3364</v>
      </c>
      <c r="J3351" s="21" t="s">
        <v>29</v>
      </c>
    </row>
    <row r="3352" spans="1:10" s="9" customFormat="1" ht="19.7" customHeight="1">
      <c r="A3352" s="21" t="s">
        <v>5</v>
      </c>
      <c r="B3352" s="22">
        <v>45470</v>
      </c>
      <c r="C3352" s="23">
        <v>0.73614583300000003</v>
      </c>
      <c r="D3352" s="24">
        <v>3</v>
      </c>
      <c r="E3352" s="25">
        <v>3.5024999999999999</v>
      </c>
      <c r="F3352" s="21" t="s">
        <v>32</v>
      </c>
      <c r="G3352" s="21" t="s">
        <v>13</v>
      </c>
      <c r="H3352" s="21" t="s">
        <v>7</v>
      </c>
      <c r="I3352" s="21" t="s">
        <v>3365</v>
      </c>
      <c r="J3352" s="21" t="s">
        <v>29</v>
      </c>
    </row>
    <row r="3353" spans="1:10" s="9" customFormat="1" ht="19.7" customHeight="1">
      <c r="A3353" s="21" t="s">
        <v>5</v>
      </c>
      <c r="B3353" s="22">
        <v>45470</v>
      </c>
      <c r="C3353" s="23">
        <v>0.73614583300000003</v>
      </c>
      <c r="D3353" s="24">
        <v>13</v>
      </c>
      <c r="E3353" s="25">
        <v>3.5024999999999999</v>
      </c>
      <c r="F3353" s="21" t="s">
        <v>32</v>
      </c>
      <c r="G3353" s="21" t="s">
        <v>13</v>
      </c>
      <c r="H3353" s="21" t="s">
        <v>7</v>
      </c>
      <c r="I3353" s="21" t="s">
        <v>3366</v>
      </c>
      <c r="J3353" s="21" t="s">
        <v>29</v>
      </c>
    </row>
    <row r="3354" spans="1:10" s="9" customFormat="1" ht="19.7" customHeight="1">
      <c r="A3354" s="21" t="s">
        <v>5</v>
      </c>
      <c r="B3354" s="22">
        <v>45470</v>
      </c>
      <c r="C3354" s="23">
        <v>0.73614583300000003</v>
      </c>
      <c r="D3354" s="24">
        <v>17</v>
      </c>
      <c r="E3354" s="25">
        <v>3.5024999999999999</v>
      </c>
      <c r="F3354" s="21" t="s">
        <v>32</v>
      </c>
      <c r="G3354" s="21" t="s">
        <v>13</v>
      </c>
      <c r="H3354" s="21" t="s">
        <v>7</v>
      </c>
      <c r="I3354" s="21" t="s">
        <v>3367</v>
      </c>
      <c r="J3354" s="21" t="s">
        <v>29</v>
      </c>
    </row>
    <row r="3355" spans="1:10" s="9" customFormat="1" ht="19.7" customHeight="1">
      <c r="A3355" s="21" t="s">
        <v>5</v>
      </c>
      <c r="B3355" s="22">
        <v>45470</v>
      </c>
      <c r="C3355" s="23">
        <v>0.73614583300000003</v>
      </c>
      <c r="D3355" s="24">
        <v>18</v>
      </c>
      <c r="E3355" s="25">
        <v>3.5024999999999999</v>
      </c>
      <c r="F3355" s="21" t="s">
        <v>32</v>
      </c>
      <c r="G3355" s="21" t="s">
        <v>13</v>
      </c>
      <c r="H3355" s="21" t="s">
        <v>7</v>
      </c>
      <c r="I3355" s="21" t="s">
        <v>3368</v>
      </c>
      <c r="J3355" s="21" t="s">
        <v>29</v>
      </c>
    </row>
    <row r="3356" spans="1:10" s="9" customFormat="1" ht="19.7" customHeight="1">
      <c r="A3356" s="21" t="s">
        <v>5</v>
      </c>
      <c r="B3356" s="22">
        <v>45470</v>
      </c>
      <c r="C3356" s="23">
        <v>0.73614583300000003</v>
      </c>
      <c r="D3356" s="24">
        <v>20</v>
      </c>
      <c r="E3356" s="25">
        <v>3.5024999999999999</v>
      </c>
      <c r="F3356" s="21" t="s">
        <v>32</v>
      </c>
      <c r="G3356" s="21" t="s">
        <v>13</v>
      </c>
      <c r="H3356" s="21" t="s">
        <v>7</v>
      </c>
      <c r="I3356" s="21" t="s">
        <v>3369</v>
      </c>
      <c r="J3356" s="21" t="s">
        <v>29</v>
      </c>
    </row>
    <row r="3357" spans="1:10" s="9" customFormat="1" ht="19.7" customHeight="1">
      <c r="A3357" s="21" t="s">
        <v>5</v>
      </c>
      <c r="B3357" s="22">
        <v>45470</v>
      </c>
      <c r="C3357" s="23">
        <v>0.73614583300000003</v>
      </c>
      <c r="D3357" s="24">
        <v>21</v>
      </c>
      <c r="E3357" s="25">
        <v>3.5024999999999999</v>
      </c>
      <c r="F3357" s="21" t="s">
        <v>32</v>
      </c>
      <c r="G3357" s="21" t="s">
        <v>13</v>
      </c>
      <c r="H3357" s="21" t="s">
        <v>7</v>
      </c>
      <c r="I3357" s="21" t="s">
        <v>3370</v>
      </c>
      <c r="J3357" s="21" t="s">
        <v>29</v>
      </c>
    </row>
    <row r="3358" spans="1:10" s="9" customFormat="1" ht="19.7" customHeight="1">
      <c r="A3358" s="21" t="s">
        <v>5</v>
      </c>
      <c r="B3358" s="22">
        <v>45470</v>
      </c>
      <c r="C3358" s="23">
        <v>0.73614583300000003</v>
      </c>
      <c r="D3358" s="24">
        <v>23</v>
      </c>
      <c r="E3358" s="25">
        <v>3.5024999999999999</v>
      </c>
      <c r="F3358" s="21" t="s">
        <v>32</v>
      </c>
      <c r="G3358" s="21" t="s">
        <v>13</v>
      </c>
      <c r="H3358" s="21" t="s">
        <v>7</v>
      </c>
      <c r="I3358" s="21" t="s">
        <v>3371</v>
      </c>
      <c r="J3358" s="21" t="s">
        <v>29</v>
      </c>
    </row>
    <row r="3359" spans="1:10" s="9" customFormat="1" ht="19.7" customHeight="1">
      <c r="A3359" s="21" t="s">
        <v>5</v>
      </c>
      <c r="B3359" s="22">
        <v>45470</v>
      </c>
      <c r="C3359" s="23">
        <v>0.73614583300000003</v>
      </c>
      <c r="D3359" s="24">
        <v>27</v>
      </c>
      <c r="E3359" s="25">
        <v>3.5024999999999999</v>
      </c>
      <c r="F3359" s="21" t="s">
        <v>32</v>
      </c>
      <c r="G3359" s="21" t="s">
        <v>13</v>
      </c>
      <c r="H3359" s="21" t="s">
        <v>7</v>
      </c>
      <c r="I3359" s="21" t="s">
        <v>3372</v>
      </c>
      <c r="J3359" s="21" t="s">
        <v>29</v>
      </c>
    </row>
    <row r="3360" spans="1:10" s="9" customFormat="1" ht="19.7" customHeight="1">
      <c r="A3360" s="21" t="s">
        <v>5</v>
      </c>
      <c r="B3360" s="22">
        <v>45470</v>
      </c>
      <c r="C3360" s="23">
        <v>0.73614583300000003</v>
      </c>
      <c r="D3360" s="24">
        <v>37</v>
      </c>
      <c r="E3360" s="25">
        <v>3.5024999999999999</v>
      </c>
      <c r="F3360" s="21" t="s">
        <v>32</v>
      </c>
      <c r="G3360" s="21" t="s">
        <v>13</v>
      </c>
      <c r="H3360" s="21" t="s">
        <v>7</v>
      </c>
      <c r="I3360" s="21" t="s">
        <v>3373</v>
      </c>
      <c r="J3360" s="21" t="s">
        <v>29</v>
      </c>
    </row>
    <row r="3361" spans="1:10" s="9" customFormat="1" ht="19.7" customHeight="1">
      <c r="A3361" s="21" t="s">
        <v>5</v>
      </c>
      <c r="B3361" s="22">
        <v>45470</v>
      </c>
      <c r="C3361" s="23">
        <v>0.73614583300000003</v>
      </c>
      <c r="D3361" s="24">
        <v>37</v>
      </c>
      <c r="E3361" s="25">
        <v>3.5024999999999999</v>
      </c>
      <c r="F3361" s="21" t="s">
        <v>32</v>
      </c>
      <c r="G3361" s="21" t="s">
        <v>13</v>
      </c>
      <c r="H3361" s="21" t="s">
        <v>7</v>
      </c>
      <c r="I3361" s="21" t="s">
        <v>3374</v>
      </c>
      <c r="J3361" s="21" t="s">
        <v>29</v>
      </c>
    </row>
    <row r="3362" spans="1:10" s="9" customFormat="1" ht="19.7" customHeight="1">
      <c r="A3362" s="21" t="s">
        <v>5</v>
      </c>
      <c r="B3362" s="22">
        <v>45470</v>
      </c>
      <c r="C3362" s="23">
        <v>0.73614583300000003</v>
      </c>
      <c r="D3362" s="24">
        <v>39</v>
      </c>
      <c r="E3362" s="25">
        <v>3.5024999999999999</v>
      </c>
      <c r="F3362" s="21" t="s">
        <v>32</v>
      </c>
      <c r="G3362" s="21" t="s">
        <v>13</v>
      </c>
      <c r="H3362" s="21" t="s">
        <v>7</v>
      </c>
      <c r="I3362" s="21" t="s">
        <v>3375</v>
      </c>
      <c r="J3362" s="21" t="s">
        <v>29</v>
      </c>
    </row>
    <row r="3363" spans="1:10" s="9" customFormat="1" ht="19.7" customHeight="1">
      <c r="A3363" s="21" t="s">
        <v>5</v>
      </c>
      <c r="B3363" s="22">
        <v>45470</v>
      </c>
      <c r="C3363" s="23">
        <v>0.73614583300000003</v>
      </c>
      <c r="D3363" s="24">
        <v>43</v>
      </c>
      <c r="E3363" s="25">
        <v>3.5024999999999999</v>
      </c>
      <c r="F3363" s="21" t="s">
        <v>32</v>
      </c>
      <c r="G3363" s="21" t="s">
        <v>13</v>
      </c>
      <c r="H3363" s="21" t="s">
        <v>7</v>
      </c>
      <c r="I3363" s="21" t="s">
        <v>3376</v>
      </c>
      <c r="J3363" s="21" t="s">
        <v>29</v>
      </c>
    </row>
    <row r="3364" spans="1:10" s="9" customFormat="1" ht="19.7" customHeight="1">
      <c r="A3364" s="21" t="s">
        <v>5</v>
      </c>
      <c r="B3364" s="22">
        <v>45470</v>
      </c>
      <c r="C3364" s="23">
        <v>0.73614583300000003</v>
      </c>
      <c r="D3364" s="24">
        <v>46</v>
      </c>
      <c r="E3364" s="25">
        <v>3.5024999999999999</v>
      </c>
      <c r="F3364" s="21" t="s">
        <v>32</v>
      </c>
      <c r="G3364" s="21" t="s">
        <v>13</v>
      </c>
      <c r="H3364" s="21" t="s">
        <v>7</v>
      </c>
      <c r="I3364" s="21" t="s">
        <v>3377</v>
      </c>
      <c r="J3364" s="21" t="s">
        <v>29</v>
      </c>
    </row>
    <row r="3365" spans="1:10" s="9" customFormat="1" ht="19.7" customHeight="1">
      <c r="A3365" s="21" t="s">
        <v>5</v>
      </c>
      <c r="B3365" s="22">
        <v>45470</v>
      </c>
      <c r="C3365" s="23">
        <v>0.73614583300000003</v>
      </c>
      <c r="D3365" s="24">
        <v>1371</v>
      </c>
      <c r="E3365" s="25">
        <v>3.5024999999999999</v>
      </c>
      <c r="F3365" s="21" t="s">
        <v>32</v>
      </c>
      <c r="G3365" s="21" t="s">
        <v>13</v>
      </c>
      <c r="H3365" s="21" t="s">
        <v>7</v>
      </c>
      <c r="I3365" s="21" t="s">
        <v>3378</v>
      </c>
      <c r="J3365" s="21" t="s">
        <v>29</v>
      </c>
    </row>
    <row r="3366" spans="1:10" s="9" customFormat="1" ht="19.7" customHeight="1">
      <c r="A3366" s="21" t="s">
        <v>5</v>
      </c>
      <c r="B3366" s="22">
        <v>45470</v>
      </c>
      <c r="C3366" s="23">
        <v>0.73737268499999997</v>
      </c>
      <c r="D3366" s="24">
        <v>2</v>
      </c>
      <c r="E3366" s="25">
        <v>3.5024999999999999</v>
      </c>
      <c r="F3366" s="21" t="s">
        <v>32</v>
      </c>
      <c r="G3366" s="21" t="s">
        <v>13</v>
      </c>
      <c r="H3366" s="21" t="s">
        <v>7</v>
      </c>
      <c r="I3366" s="21" t="s">
        <v>3379</v>
      </c>
      <c r="J3366" s="21" t="s">
        <v>29</v>
      </c>
    </row>
    <row r="3367" spans="1:10" s="9" customFormat="1" ht="19.7" customHeight="1">
      <c r="A3367" s="21" t="s">
        <v>5</v>
      </c>
      <c r="B3367" s="22">
        <v>45470</v>
      </c>
      <c r="C3367" s="23">
        <v>0.73737268499999997</v>
      </c>
      <c r="D3367" s="24">
        <v>34</v>
      </c>
      <c r="E3367" s="25">
        <v>3.5034999999999998</v>
      </c>
      <c r="F3367" s="21" t="s">
        <v>32</v>
      </c>
      <c r="G3367" s="21" t="s">
        <v>13</v>
      </c>
      <c r="H3367" s="21" t="s">
        <v>7</v>
      </c>
      <c r="I3367" s="21" t="s">
        <v>3380</v>
      </c>
      <c r="J3367" s="21" t="s">
        <v>29</v>
      </c>
    </row>
    <row r="3368" spans="1:10" s="9" customFormat="1" ht="19.7" customHeight="1">
      <c r="A3368" s="21" t="s">
        <v>5</v>
      </c>
      <c r="B3368" s="22">
        <v>45470</v>
      </c>
      <c r="C3368" s="23">
        <v>0.73737268499999997</v>
      </c>
      <c r="D3368" s="24">
        <v>38</v>
      </c>
      <c r="E3368" s="25">
        <v>3.5034999999999998</v>
      </c>
      <c r="F3368" s="21" t="s">
        <v>32</v>
      </c>
      <c r="G3368" s="21" t="s">
        <v>13</v>
      </c>
      <c r="H3368" s="21" t="s">
        <v>7</v>
      </c>
      <c r="I3368" s="21" t="s">
        <v>3381</v>
      </c>
      <c r="J3368" s="21" t="s">
        <v>29</v>
      </c>
    </row>
    <row r="3369" spans="1:10" s="9" customFormat="1" ht="19.7" customHeight="1">
      <c r="A3369" s="21" t="s">
        <v>5</v>
      </c>
      <c r="B3369" s="22">
        <v>45470</v>
      </c>
      <c r="C3369" s="23">
        <v>0.73737268499999997</v>
      </c>
      <c r="D3369" s="24">
        <v>42</v>
      </c>
      <c r="E3369" s="25">
        <v>3.5034999999999998</v>
      </c>
      <c r="F3369" s="21" t="s">
        <v>32</v>
      </c>
      <c r="G3369" s="21" t="s">
        <v>13</v>
      </c>
      <c r="H3369" s="21" t="s">
        <v>7</v>
      </c>
      <c r="I3369" s="21" t="s">
        <v>3382</v>
      </c>
      <c r="J3369" s="21" t="s">
        <v>29</v>
      </c>
    </row>
    <row r="3370" spans="1:10" s="9" customFormat="1" ht="19.7" customHeight="1">
      <c r="A3370" s="21" t="s">
        <v>5</v>
      </c>
      <c r="B3370" s="22">
        <v>45470</v>
      </c>
      <c r="C3370" s="23">
        <v>0.73737268499999997</v>
      </c>
      <c r="D3370" s="24">
        <v>108</v>
      </c>
      <c r="E3370" s="25">
        <v>3.5034999999999998</v>
      </c>
      <c r="F3370" s="21" t="s">
        <v>32</v>
      </c>
      <c r="G3370" s="21" t="s">
        <v>13</v>
      </c>
      <c r="H3370" s="21" t="s">
        <v>7</v>
      </c>
      <c r="I3370" s="21" t="s">
        <v>3383</v>
      </c>
      <c r="J3370" s="21" t="s">
        <v>29</v>
      </c>
    </row>
    <row r="3371" spans="1:10" s="9" customFormat="1" ht="19.7" customHeight="1">
      <c r="A3371" s="21" t="s">
        <v>5</v>
      </c>
      <c r="B3371" s="22">
        <v>45470</v>
      </c>
      <c r="C3371" s="23">
        <v>0.73759259200000005</v>
      </c>
      <c r="D3371" s="24">
        <v>3</v>
      </c>
      <c r="E3371" s="25">
        <v>3.5034999999999998</v>
      </c>
      <c r="F3371" s="21" t="s">
        <v>32</v>
      </c>
      <c r="G3371" s="21" t="s">
        <v>13</v>
      </c>
      <c r="H3371" s="21" t="s">
        <v>7</v>
      </c>
      <c r="I3371" s="21" t="s">
        <v>3384</v>
      </c>
      <c r="J3371" s="21" t="s">
        <v>29</v>
      </c>
    </row>
    <row r="3372" spans="1:10" s="9" customFormat="1" ht="19.7" customHeight="1">
      <c r="A3372" s="21" t="s">
        <v>5</v>
      </c>
      <c r="B3372" s="22">
        <v>45470</v>
      </c>
      <c r="C3372" s="23">
        <v>0.73759259200000005</v>
      </c>
      <c r="D3372" s="24">
        <v>19</v>
      </c>
      <c r="E3372" s="25">
        <v>3.5034999999999998</v>
      </c>
      <c r="F3372" s="21" t="s">
        <v>32</v>
      </c>
      <c r="G3372" s="21" t="s">
        <v>13</v>
      </c>
      <c r="H3372" s="21" t="s">
        <v>7</v>
      </c>
      <c r="I3372" s="21" t="s">
        <v>3385</v>
      </c>
      <c r="J3372" s="21" t="s">
        <v>29</v>
      </c>
    </row>
    <row r="3373" spans="1:10" s="9" customFormat="1" ht="19.7" customHeight="1">
      <c r="A3373" s="21" t="s">
        <v>5</v>
      </c>
      <c r="B3373" s="22">
        <v>45470</v>
      </c>
      <c r="C3373" s="23">
        <v>0.73759259200000005</v>
      </c>
      <c r="D3373" s="24">
        <v>22</v>
      </c>
      <c r="E3373" s="25">
        <v>3.5034999999999998</v>
      </c>
      <c r="F3373" s="21" t="s">
        <v>32</v>
      </c>
      <c r="G3373" s="21" t="s">
        <v>13</v>
      </c>
      <c r="H3373" s="21" t="s">
        <v>7</v>
      </c>
      <c r="I3373" s="21" t="s">
        <v>3386</v>
      </c>
      <c r="J3373" s="21" t="s">
        <v>29</v>
      </c>
    </row>
    <row r="3374" spans="1:10" s="9" customFormat="1" ht="19.7" customHeight="1">
      <c r="A3374" s="21" t="s">
        <v>5</v>
      </c>
      <c r="B3374" s="22">
        <v>45470</v>
      </c>
      <c r="C3374" s="23">
        <v>0.73759259200000005</v>
      </c>
      <c r="D3374" s="24">
        <v>35</v>
      </c>
      <c r="E3374" s="25">
        <v>3.5034999999999998</v>
      </c>
      <c r="F3374" s="21" t="s">
        <v>32</v>
      </c>
      <c r="G3374" s="21" t="s">
        <v>13</v>
      </c>
      <c r="H3374" s="21" t="s">
        <v>7</v>
      </c>
      <c r="I3374" s="21" t="s">
        <v>3387</v>
      </c>
      <c r="J3374" s="21" t="s">
        <v>29</v>
      </c>
    </row>
    <row r="3375" spans="1:10" s="9" customFormat="1" ht="19.7" customHeight="1">
      <c r="A3375" s="21" t="s">
        <v>5</v>
      </c>
      <c r="B3375" s="22">
        <v>45470</v>
      </c>
      <c r="C3375" s="23">
        <v>0.73759259200000005</v>
      </c>
      <c r="D3375" s="24">
        <v>37</v>
      </c>
      <c r="E3375" s="25">
        <v>3.5034999999999998</v>
      </c>
      <c r="F3375" s="21" t="s">
        <v>32</v>
      </c>
      <c r="G3375" s="21" t="s">
        <v>13</v>
      </c>
      <c r="H3375" s="21" t="s">
        <v>7</v>
      </c>
      <c r="I3375" s="21" t="s">
        <v>3388</v>
      </c>
      <c r="J3375" s="21" t="s">
        <v>29</v>
      </c>
    </row>
    <row r="3376" spans="1:10" s="9" customFormat="1" ht="19.7" customHeight="1">
      <c r="A3376" s="21" t="s">
        <v>5</v>
      </c>
      <c r="B3376" s="22">
        <v>45470</v>
      </c>
      <c r="C3376" s="23">
        <v>0.73759259200000005</v>
      </c>
      <c r="D3376" s="24">
        <v>39</v>
      </c>
      <c r="E3376" s="25">
        <v>3.5034999999999998</v>
      </c>
      <c r="F3376" s="21" t="s">
        <v>32</v>
      </c>
      <c r="G3376" s="21" t="s">
        <v>13</v>
      </c>
      <c r="H3376" s="21" t="s">
        <v>7</v>
      </c>
      <c r="I3376" s="21" t="s">
        <v>3389</v>
      </c>
      <c r="J3376" s="21" t="s">
        <v>29</v>
      </c>
    </row>
    <row r="3377" spans="1:10" s="9" customFormat="1" ht="19.7" customHeight="1">
      <c r="A3377" s="21" t="s">
        <v>5</v>
      </c>
      <c r="B3377" s="22">
        <v>45470</v>
      </c>
      <c r="C3377" s="23">
        <v>0.73759259200000005</v>
      </c>
      <c r="D3377" s="24">
        <v>48</v>
      </c>
      <c r="E3377" s="25">
        <v>3.5034999999999998</v>
      </c>
      <c r="F3377" s="21" t="s">
        <v>32</v>
      </c>
      <c r="G3377" s="21" t="s">
        <v>13</v>
      </c>
      <c r="H3377" s="21" t="s">
        <v>7</v>
      </c>
      <c r="I3377" s="21" t="s">
        <v>3390</v>
      </c>
      <c r="J3377" s="21" t="s">
        <v>29</v>
      </c>
    </row>
    <row r="3378" spans="1:10" s="9" customFormat="1" ht="19.7" customHeight="1">
      <c r="A3378" s="21" t="s">
        <v>5</v>
      </c>
      <c r="B3378" s="22">
        <v>45470</v>
      </c>
      <c r="C3378" s="23">
        <v>0.73759259200000005</v>
      </c>
      <c r="D3378" s="24">
        <v>50</v>
      </c>
      <c r="E3378" s="25">
        <v>3.5034999999999998</v>
      </c>
      <c r="F3378" s="21" t="s">
        <v>32</v>
      </c>
      <c r="G3378" s="21" t="s">
        <v>13</v>
      </c>
      <c r="H3378" s="21" t="s">
        <v>7</v>
      </c>
      <c r="I3378" s="21" t="s">
        <v>3391</v>
      </c>
      <c r="J3378" s="21" t="s">
        <v>29</v>
      </c>
    </row>
    <row r="3379" spans="1:10" s="9" customFormat="1" ht="19.7" customHeight="1">
      <c r="A3379" s="21" t="s">
        <v>5</v>
      </c>
      <c r="B3379" s="22">
        <v>45470</v>
      </c>
      <c r="C3379" s="23">
        <v>0.73759259200000005</v>
      </c>
      <c r="D3379" s="24">
        <v>50</v>
      </c>
      <c r="E3379" s="25">
        <v>3.5034999999999998</v>
      </c>
      <c r="F3379" s="21" t="s">
        <v>32</v>
      </c>
      <c r="G3379" s="21" t="s">
        <v>13</v>
      </c>
      <c r="H3379" s="21" t="s">
        <v>7</v>
      </c>
      <c r="I3379" s="21" t="s">
        <v>3392</v>
      </c>
      <c r="J3379" s="21" t="s">
        <v>29</v>
      </c>
    </row>
    <row r="3380" spans="1:10" s="9" customFormat="1" ht="19.7" customHeight="1">
      <c r="A3380" s="21" t="s">
        <v>5</v>
      </c>
      <c r="B3380" s="22">
        <v>45470</v>
      </c>
      <c r="C3380" s="23">
        <v>0.73759259200000005</v>
      </c>
      <c r="D3380" s="24">
        <v>52</v>
      </c>
      <c r="E3380" s="25">
        <v>3.5034999999999998</v>
      </c>
      <c r="F3380" s="21" t="s">
        <v>32</v>
      </c>
      <c r="G3380" s="21" t="s">
        <v>13</v>
      </c>
      <c r="H3380" s="21" t="s">
        <v>7</v>
      </c>
      <c r="I3380" s="21" t="s">
        <v>3393</v>
      </c>
      <c r="J3380" s="21" t="s">
        <v>29</v>
      </c>
    </row>
    <row r="3381" spans="1:10" s="9" customFormat="1" ht="19.7" customHeight="1">
      <c r="A3381" s="21" t="s">
        <v>5</v>
      </c>
      <c r="B3381" s="22">
        <v>45470</v>
      </c>
      <c r="C3381" s="23">
        <v>0.73759259200000005</v>
      </c>
      <c r="D3381" s="24">
        <v>55</v>
      </c>
      <c r="E3381" s="25">
        <v>3.5034999999999998</v>
      </c>
      <c r="F3381" s="21" t="s">
        <v>32</v>
      </c>
      <c r="G3381" s="21" t="s">
        <v>13</v>
      </c>
      <c r="H3381" s="21" t="s">
        <v>7</v>
      </c>
      <c r="I3381" s="21" t="s">
        <v>3394</v>
      </c>
      <c r="J3381" s="21" t="s">
        <v>29</v>
      </c>
    </row>
    <row r="3382" spans="1:10" s="9" customFormat="1" ht="19.7" customHeight="1">
      <c r="A3382" s="21" t="s">
        <v>5</v>
      </c>
      <c r="B3382" s="22">
        <v>45470</v>
      </c>
      <c r="C3382" s="23">
        <v>0.73759259200000005</v>
      </c>
      <c r="D3382" s="24">
        <v>56</v>
      </c>
      <c r="E3382" s="25">
        <v>3.5034999999999998</v>
      </c>
      <c r="F3382" s="21" t="s">
        <v>32</v>
      </c>
      <c r="G3382" s="21" t="s">
        <v>13</v>
      </c>
      <c r="H3382" s="21" t="s">
        <v>7</v>
      </c>
      <c r="I3382" s="21" t="s">
        <v>3395</v>
      </c>
      <c r="J3382" s="21" t="s">
        <v>29</v>
      </c>
    </row>
    <row r="3383" spans="1:10" s="9" customFormat="1" ht="19.7" customHeight="1">
      <c r="A3383" s="21" t="s">
        <v>5</v>
      </c>
      <c r="B3383" s="22">
        <v>45470</v>
      </c>
      <c r="C3383" s="23">
        <v>0.73804398100000002</v>
      </c>
      <c r="D3383" s="24">
        <v>1111</v>
      </c>
      <c r="E3383" s="25">
        <v>3.5045000000000002</v>
      </c>
      <c r="F3383" s="21" t="s">
        <v>32</v>
      </c>
      <c r="G3383" s="21" t="s">
        <v>13</v>
      </c>
      <c r="H3383" s="21" t="s">
        <v>7</v>
      </c>
      <c r="I3383" s="21" t="s">
        <v>3396</v>
      </c>
      <c r="J3383" s="21" t="s">
        <v>29</v>
      </c>
    </row>
    <row r="3384" spans="1:10" s="9" customFormat="1" ht="19.7" customHeight="1">
      <c r="A3384" s="21" t="s">
        <v>5</v>
      </c>
      <c r="B3384" s="22">
        <v>45470</v>
      </c>
      <c r="C3384" s="23">
        <v>0.73804398100000002</v>
      </c>
      <c r="D3384" s="24">
        <v>1915</v>
      </c>
      <c r="E3384" s="25">
        <v>3.5045000000000002</v>
      </c>
      <c r="F3384" s="21" t="s">
        <v>32</v>
      </c>
      <c r="G3384" s="21" t="s">
        <v>13</v>
      </c>
      <c r="H3384" s="21" t="s">
        <v>7</v>
      </c>
      <c r="I3384" s="21" t="s">
        <v>3397</v>
      </c>
      <c r="J3384" s="21" t="s">
        <v>29</v>
      </c>
    </row>
    <row r="3385" spans="1:10" s="9" customFormat="1" ht="19.7" customHeight="1">
      <c r="A3385" s="21" t="s">
        <v>5</v>
      </c>
      <c r="B3385" s="22">
        <v>45470</v>
      </c>
      <c r="C3385" s="23">
        <v>0.73863425900000002</v>
      </c>
      <c r="D3385" s="24">
        <v>794</v>
      </c>
      <c r="E3385" s="25">
        <v>3.5045000000000002</v>
      </c>
      <c r="F3385" s="21" t="s">
        <v>32</v>
      </c>
      <c r="G3385" s="21" t="s">
        <v>13</v>
      </c>
      <c r="H3385" s="21" t="s">
        <v>7</v>
      </c>
      <c r="I3385" s="21" t="s">
        <v>3398</v>
      </c>
      <c r="J3385" s="21" t="s">
        <v>29</v>
      </c>
    </row>
    <row r="3386" spans="1:10" s="9" customFormat="1" ht="19.7" customHeight="1">
      <c r="A3386" s="21" t="s">
        <v>5</v>
      </c>
      <c r="B3386" s="22">
        <v>45470</v>
      </c>
      <c r="C3386" s="23">
        <v>0.73863425900000002</v>
      </c>
      <c r="D3386" s="24">
        <v>1457</v>
      </c>
      <c r="E3386" s="25">
        <v>3.5045000000000002</v>
      </c>
      <c r="F3386" s="21" t="s">
        <v>32</v>
      </c>
      <c r="G3386" s="21" t="s">
        <v>13</v>
      </c>
      <c r="H3386" s="21" t="s">
        <v>7</v>
      </c>
      <c r="I3386" s="21" t="s">
        <v>3399</v>
      </c>
      <c r="J3386" s="21" t="s">
        <v>29</v>
      </c>
    </row>
    <row r="3387" spans="1:10" s="9" customFormat="1" ht="19.7" customHeight="1">
      <c r="A3387" s="21" t="s">
        <v>5</v>
      </c>
      <c r="B3387" s="22">
        <v>45470</v>
      </c>
      <c r="C3387" s="23">
        <v>0.73910879600000001</v>
      </c>
      <c r="D3387" s="24">
        <v>49</v>
      </c>
      <c r="E3387" s="25">
        <v>3.5049999999999999</v>
      </c>
      <c r="F3387" s="21" t="s">
        <v>32</v>
      </c>
      <c r="G3387" s="21" t="s">
        <v>13</v>
      </c>
      <c r="H3387" s="21" t="s">
        <v>7</v>
      </c>
      <c r="I3387" s="21" t="s">
        <v>3400</v>
      </c>
      <c r="J3387" s="21" t="s">
        <v>29</v>
      </c>
    </row>
    <row r="3388" spans="1:10" s="9" customFormat="1" ht="19.7" customHeight="1">
      <c r="A3388" s="21" t="s">
        <v>5</v>
      </c>
      <c r="B3388" s="22">
        <v>45470</v>
      </c>
      <c r="C3388" s="23">
        <v>0.73910879600000001</v>
      </c>
      <c r="D3388" s="24">
        <v>50</v>
      </c>
      <c r="E3388" s="25">
        <v>3.5049999999999999</v>
      </c>
      <c r="F3388" s="21" t="s">
        <v>32</v>
      </c>
      <c r="G3388" s="21" t="s">
        <v>13</v>
      </c>
      <c r="H3388" s="21" t="s">
        <v>7</v>
      </c>
      <c r="I3388" s="21" t="s">
        <v>3401</v>
      </c>
      <c r="J3388" s="21" t="s">
        <v>29</v>
      </c>
    </row>
    <row r="3389" spans="1:10" s="9" customFormat="1" ht="19.7" customHeight="1">
      <c r="A3389" s="21" t="s">
        <v>5</v>
      </c>
      <c r="B3389" s="22">
        <v>45470</v>
      </c>
      <c r="C3389" s="23">
        <v>0.73910879600000001</v>
      </c>
      <c r="D3389" s="24">
        <v>56</v>
      </c>
      <c r="E3389" s="25">
        <v>3.5049999999999999</v>
      </c>
      <c r="F3389" s="21" t="s">
        <v>32</v>
      </c>
      <c r="G3389" s="21" t="s">
        <v>13</v>
      </c>
      <c r="H3389" s="21" t="s">
        <v>7</v>
      </c>
      <c r="I3389" s="21" t="s">
        <v>3402</v>
      </c>
      <c r="J3389" s="21" t="s">
        <v>29</v>
      </c>
    </row>
    <row r="3390" spans="1:10" s="9" customFormat="1" ht="19.7" customHeight="1">
      <c r="A3390" s="21" t="s">
        <v>5</v>
      </c>
      <c r="B3390" s="22">
        <v>45470</v>
      </c>
      <c r="C3390" s="23">
        <v>0.73910879600000001</v>
      </c>
      <c r="D3390" s="24">
        <v>59</v>
      </c>
      <c r="E3390" s="25">
        <v>3.5049999999999999</v>
      </c>
      <c r="F3390" s="21" t="s">
        <v>32</v>
      </c>
      <c r="G3390" s="21" t="s">
        <v>13</v>
      </c>
      <c r="H3390" s="21" t="s">
        <v>7</v>
      </c>
      <c r="I3390" s="21" t="s">
        <v>3403</v>
      </c>
      <c r="J3390" s="21" t="s">
        <v>29</v>
      </c>
    </row>
    <row r="3391" spans="1:10" s="9" customFormat="1" ht="19.7" customHeight="1">
      <c r="A3391" s="21" t="s">
        <v>5</v>
      </c>
      <c r="B3391" s="22">
        <v>45470</v>
      </c>
      <c r="C3391" s="23">
        <v>0.73910879600000001</v>
      </c>
      <c r="D3391" s="24">
        <v>59</v>
      </c>
      <c r="E3391" s="25">
        <v>3.5049999999999999</v>
      </c>
      <c r="F3391" s="21" t="s">
        <v>32</v>
      </c>
      <c r="G3391" s="21" t="s">
        <v>13</v>
      </c>
      <c r="H3391" s="21" t="s">
        <v>7</v>
      </c>
      <c r="I3391" s="21" t="s">
        <v>3404</v>
      </c>
      <c r="J3391" s="21" t="s">
        <v>29</v>
      </c>
    </row>
    <row r="3392" spans="1:10" s="9" customFormat="1" ht="19.7" customHeight="1">
      <c r="A3392" s="21" t="s">
        <v>5</v>
      </c>
      <c r="B3392" s="22">
        <v>45470</v>
      </c>
      <c r="C3392" s="23">
        <v>0.73910879600000001</v>
      </c>
      <c r="D3392" s="24">
        <v>262</v>
      </c>
      <c r="E3392" s="25">
        <v>3.5049999999999999</v>
      </c>
      <c r="F3392" s="21" t="s">
        <v>32</v>
      </c>
      <c r="G3392" s="21" t="s">
        <v>13</v>
      </c>
      <c r="H3392" s="21" t="s">
        <v>7</v>
      </c>
      <c r="I3392" s="21" t="s">
        <v>3405</v>
      </c>
      <c r="J3392" s="21" t="s">
        <v>29</v>
      </c>
    </row>
    <row r="3393" spans="1:10" s="9" customFormat="1" ht="19.7" customHeight="1">
      <c r="A3393" s="21" t="s">
        <v>5</v>
      </c>
      <c r="B3393" s="22">
        <v>45470</v>
      </c>
      <c r="C3393" s="23">
        <v>0.73967592500000001</v>
      </c>
      <c r="D3393" s="24">
        <v>6</v>
      </c>
      <c r="E3393" s="25">
        <v>3.5070000000000001</v>
      </c>
      <c r="F3393" s="21" t="s">
        <v>32</v>
      </c>
      <c r="G3393" s="21" t="s">
        <v>13</v>
      </c>
      <c r="H3393" s="21" t="s">
        <v>7</v>
      </c>
      <c r="I3393" s="21" t="s">
        <v>3406</v>
      </c>
      <c r="J3393" s="21" t="s">
        <v>29</v>
      </c>
    </row>
    <row r="3394" spans="1:10" s="9" customFormat="1" ht="19.7" customHeight="1">
      <c r="A3394" s="21" t="s">
        <v>5</v>
      </c>
      <c r="B3394" s="22">
        <v>45470</v>
      </c>
      <c r="C3394" s="23">
        <v>0.73967592500000001</v>
      </c>
      <c r="D3394" s="24">
        <v>29</v>
      </c>
      <c r="E3394" s="25">
        <v>3.5070000000000001</v>
      </c>
      <c r="F3394" s="21" t="s">
        <v>32</v>
      </c>
      <c r="G3394" s="21" t="s">
        <v>13</v>
      </c>
      <c r="H3394" s="21" t="s">
        <v>7</v>
      </c>
      <c r="I3394" s="21" t="s">
        <v>3407</v>
      </c>
      <c r="J3394" s="21" t="s">
        <v>29</v>
      </c>
    </row>
    <row r="3395" spans="1:10" s="9" customFormat="1" ht="19.7" customHeight="1">
      <c r="A3395" s="21" t="s">
        <v>5</v>
      </c>
      <c r="B3395" s="22">
        <v>45470</v>
      </c>
      <c r="C3395" s="23">
        <v>0.73967592500000001</v>
      </c>
      <c r="D3395" s="24">
        <v>32</v>
      </c>
      <c r="E3395" s="25">
        <v>3.5065</v>
      </c>
      <c r="F3395" s="21" t="s">
        <v>32</v>
      </c>
      <c r="G3395" s="21" t="s">
        <v>13</v>
      </c>
      <c r="H3395" s="21" t="s">
        <v>7</v>
      </c>
      <c r="I3395" s="21" t="s">
        <v>3408</v>
      </c>
      <c r="J3395" s="21" t="s">
        <v>29</v>
      </c>
    </row>
    <row r="3396" spans="1:10" s="9" customFormat="1" ht="19.7" customHeight="1">
      <c r="A3396" s="21" t="s">
        <v>5</v>
      </c>
      <c r="B3396" s="22">
        <v>45470</v>
      </c>
      <c r="C3396" s="23">
        <v>0.73967592500000001</v>
      </c>
      <c r="D3396" s="24">
        <v>34</v>
      </c>
      <c r="E3396" s="25">
        <v>3.5065</v>
      </c>
      <c r="F3396" s="21" t="s">
        <v>32</v>
      </c>
      <c r="G3396" s="21" t="s">
        <v>13</v>
      </c>
      <c r="H3396" s="21" t="s">
        <v>7</v>
      </c>
      <c r="I3396" s="21" t="s">
        <v>3409</v>
      </c>
      <c r="J3396" s="21" t="s">
        <v>29</v>
      </c>
    </row>
    <row r="3397" spans="1:10" s="9" customFormat="1" ht="19.7" customHeight="1">
      <c r="A3397" s="21" t="s">
        <v>5</v>
      </c>
      <c r="B3397" s="22">
        <v>45470</v>
      </c>
      <c r="C3397" s="23">
        <v>0.73967592500000001</v>
      </c>
      <c r="D3397" s="24">
        <v>39</v>
      </c>
      <c r="E3397" s="25">
        <v>3.5070000000000001</v>
      </c>
      <c r="F3397" s="21" t="s">
        <v>32</v>
      </c>
      <c r="G3397" s="21" t="s">
        <v>13</v>
      </c>
      <c r="H3397" s="21" t="s">
        <v>7</v>
      </c>
      <c r="I3397" s="21" t="s">
        <v>3410</v>
      </c>
      <c r="J3397" s="21" t="s">
        <v>29</v>
      </c>
    </row>
    <row r="3398" spans="1:10" s="9" customFormat="1" ht="19.7" customHeight="1">
      <c r="A3398" s="21" t="s">
        <v>5</v>
      </c>
      <c r="B3398" s="22">
        <v>45470</v>
      </c>
      <c r="C3398" s="23">
        <v>0.73967592500000001</v>
      </c>
      <c r="D3398" s="24">
        <v>43</v>
      </c>
      <c r="E3398" s="25">
        <v>3.5065</v>
      </c>
      <c r="F3398" s="21" t="s">
        <v>32</v>
      </c>
      <c r="G3398" s="21" t="s">
        <v>13</v>
      </c>
      <c r="H3398" s="21" t="s">
        <v>7</v>
      </c>
      <c r="I3398" s="21" t="s">
        <v>3411</v>
      </c>
      <c r="J3398" s="21" t="s">
        <v>29</v>
      </c>
    </row>
    <row r="3399" spans="1:10" s="9" customFormat="1" ht="19.7" customHeight="1">
      <c r="A3399" s="21" t="s">
        <v>5</v>
      </c>
      <c r="B3399" s="22">
        <v>45470</v>
      </c>
      <c r="C3399" s="23">
        <v>0.73967592500000001</v>
      </c>
      <c r="D3399" s="24">
        <v>43</v>
      </c>
      <c r="E3399" s="25">
        <v>3.5070000000000001</v>
      </c>
      <c r="F3399" s="21" t="s">
        <v>32</v>
      </c>
      <c r="G3399" s="21" t="s">
        <v>13</v>
      </c>
      <c r="H3399" s="21" t="s">
        <v>7</v>
      </c>
      <c r="I3399" s="21" t="s">
        <v>3412</v>
      </c>
      <c r="J3399" s="21" t="s">
        <v>29</v>
      </c>
    </row>
    <row r="3400" spans="1:10" s="9" customFormat="1" ht="19.7" customHeight="1">
      <c r="A3400" s="21" t="s">
        <v>5</v>
      </c>
      <c r="B3400" s="22">
        <v>45470</v>
      </c>
      <c r="C3400" s="23">
        <v>0.73967592500000001</v>
      </c>
      <c r="D3400" s="24">
        <v>44</v>
      </c>
      <c r="E3400" s="25">
        <v>3.5070000000000001</v>
      </c>
      <c r="F3400" s="21" t="s">
        <v>32</v>
      </c>
      <c r="G3400" s="21" t="s">
        <v>13</v>
      </c>
      <c r="H3400" s="21" t="s">
        <v>7</v>
      </c>
      <c r="I3400" s="21" t="s">
        <v>3413</v>
      </c>
      <c r="J3400" s="21" t="s">
        <v>29</v>
      </c>
    </row>
    <row r="3401" spans="1:10" s="9" customFormat="1" ht="19.7" customHeight="1">
      <c r="A3401" s="21" t="s">
        <v>5</v>
      </c>
      <c r="B3401" s="22">
        <v>45470</v>
      </c>
      <c r="C3401" s="23">
        <v>0.73967592500000001</v>
      </c>
      <c r="D3401" s="24">
        <v>47</v>
      </c>
      <c r="E3401" s="25">
        <v>3.5070000000000001</v>
      </c>
      <c r="F3401" s="21" t="s">
        <v>32</v>
      </c>
      <c r="G3401" s="21" t="s">
        <v>13</v>
      </c>
      <c r="H3401" s="21" t="s">
        <v>7</v>
      </c>
      <c r="I3401" s="21" t="s">
        <v>3414</v>
      </c>
      <c r="J3401" s="21" t="s">
        <v>29</v>
      </c>
    </row>
    <row r="3402" spans="1:10" s="9" customFormat="1" ht="19.7" customHeight="1">
      <c r="A3402" s="21" t="s">
        <v>5</v>
      </c>
      <c r="B3402" s="22">
        <v>45470</v>
      </c>
      <c r="C3402" s="23">
        <v>0.73967592500000001</v>
      </c>
      <c r="D3402" s="24">
        <v>48</v>
      </c>
      <c r="E3402" s="25">
        <v>3.5065</v>
      </c>
      <c r="F3402" s="21" t="s">
        <v>32</v>
      </c>
      <c r="G3402" s="21" t="s">
        <v>13</v>
      </c>
      <c r="H3402" s="21" t="s">
        <v>7</v>
      </c>
      <c r="I3402" s="21" t="s">
        <v>3415</v>
      </c>
      <c r="J3402" s="21" t="s">
        <v>29</v>
      </c>
    </row>
    <row r="3403" spans="1:10" s="9" customFormat="1" ht="19.7" customHeight="1">
      <c r="A3403" s="21" t="s">
        <v>5</v>
      </c>
      <c r="B3403" s="22">
        <v>45470</v>
      </c>
      <c r="C3403" s="23">
        <v>0.73967592500000001</v>
      </c>
      <c r="D3403" s="24">
        <v>61</v>
      </c>
      <c r="E3403" s="25">
        <v>3.5065</v>
      </c>
      <c r="F3403" s="21" t="s">
        <v>32</v>
      </c>
      <c r="G3403" s="21" t="s">
        <v>13</v>
      </c>
      <c r="H3403" s="21" t="s">
        <v>7</v>
      </c>
      <c r="I3403" s="21" t="s">
        <v>3416</v>
      </c>
      <c r="J3403" s="21" t="s">
        <v>29</v>
      </c>
    </row>
    <row r="3404" spans="1:10" s="9" customFormat="1" ht="19.7" customHeight="1">
      <c r="A3404" s="21" t="s">
        <v>5</v>
      </c>
      <c r="B3404" s="22">
        <v>45470</v>
      </c>
      <c r="C3404" s="23">
        <v>0.73967592500000001</v>
      </c>
      <c r="D3404" s="24">
        <v>61</v>
      </c>
      <c r="E3404" s="25">
        <v>3.5070000000000001</v>
      </c>
      <c r="F3404" s="21" t="s">
        <v>32</v>
      </c>
      <c r="G3404" s="21" t="s">
        <v>13</v>
      </c>
      <c r="H3404" s="21" t="s">
        <v>7</v>
      </c>
      <c r="I3404" s="21" t="s">
        <v>3417</v>
      </c>
      <c r="J3404" s="21" t="s">
        <v>29</v>
      </c>
    </row>
    <row r="3405" spans="1:10" s="9" customFormat="1" ht="19.7" customHeight="1">
      <c r="A3405" s="21" t="s">
        <v>5</v>
      </c>
      <c r="B3405" s="22">
        <v>45470</v>
      </c>
      <c r="C3405" s="23">
        <v>0.73967592500000001</v>
      </c>
      <c r="D3405" s="24">
        <v>64</v>
      </c>
      <c r="E3405" s="25">
        <v>3.5070000000000001</v>
      </c>
      <c r="F3405" s="21" t="s">
        <v>32</v>
      </c>
      <c r="G3405" s="21" t="s">
        <v>13</v>
      </c>
      <c r="H3405" s="21" t="s">
        <v>7</v>
      </c>
      <c r="I3405" s="21" t="s">
        <v>3418</v>
      </c>
      <c r="J3405" s="21" t="s">
        <v>29</v>
      </c>
    </row>
    <row r="3406" spans="1:10" s="9" customFormat="1" ht="19.7" customHeight="1">
      <c r="A3406" s="21" t="s">
        <v>5</v>
      </c>
      <c r="B3406" s="22">
        <v>45470</v>
      </c>
      <c r="C3406" s="23">
        <v>0.73967592500000001</v>
      </c>
      <c r="D3406" s="24">
        <v>72</v>
      </c>
      <c r="E3406" s="25">
        <v>3.5065</v>
      </c>
      <c r="F3406" s="21" t="s">
        <v>32</v>
      </c>
      <c r="G3406" s="21" t="s">
        <v>13</v>
      </c>
      <c r="H3406" s="21" t="s">
        <v>7</v>
      </c>
      <c r="I3406" s="21" t="s">
        <v>3419</v>
      </c>
      <c r="J3406" s="21" t="s">
        <v>29</v>
      </c>
    </row>
    <row r="3407" spans="1:10" s="9" customFormat="1" ht="19.7" customHeight="1">
      <c r="A3407" s="21" t="s">
        <v>5</v>
      </c>
      <c r="B3407" s="22">
        <v>45470</v>
      </c>
      <c r="C3407" s="23">
        <v>0.73967592500000001</v>
      </c>
      <c r="D3407" s="24">
        <v>101</v>
      </c>
      <c r="E3407" s="25">
        <v>3.5065</v>
      </c>
      <c r="F3407" s="21" t="s">
        <v>32</v>
      </c>
      <c r="G3407" s="21" t="s">
        <v>13</v>
      </c>
      <c r="H3407" s="21" t="s">
        <v>7</v>
      </c>
      <c r="I3407" s="21" t="s">
        <v>3420</v>
      </c>
      <c r="J3407" s="21" t="s">
        <v>29</v>
      </c>
    </row>
    <row r="3408" spans="1:10" s="9" customFormat="1" ht="19.7" customHeight="1">
      <c r="A3408" s="21" t="s">
        <v>5</v>
      </c>
      <c r="B3408" s="22">
        <v>45470</v>
      </c>
      <c r="C3408" s="23">
        <v>0.73967592500000001</v>
      </c>
      <c r="D3408" s="24">
        <v>1308</v>
      </c>
      <c r="E3408" s="25">
        <v>3.5065</v>
      </c>
      <c r="F3408" s="21" t="s">
        <v>32</v>
      </c>
      <c r="G3408" s="21" t="s">
        <v>13</v>
      </c>
      <c r="H3408" s="21" t="s">
        <v>7</v>
      </c>
      <c r="I3408" s="21" t="s">
        <v>3421</v>
      </c>
      <c r="J3408" s="21" t="s">
        <v>29</v>
      </c>
    </row>
    <row r="3409" spans="1:10" s="9" customFormat="1" ht="19.7" customHeight="1">
      <c r="A3409" s="21" t="s">
        <v>5</v>
      </c>
      <c r="B3409" s="22">
        <v>45470</v>
      </c>
      <c r="C3409" s="23">
        <v>0.74021990699999995</v>
      </c>
      <c r="D3409" s="24">
        <v>29</v>
      </c>
      <c r="E3409" s="25">
        <v>3.5059999999999998</v>
      </c>
      <c r="F3409" s="21" t="s">
        <v>32</v>
      </c>
      <c r="G3409" s="21" t="s">
        <v>13</v>
      </c>
      <c r="H3409" s="21" t="s">
        <v>7</v>
      </c>
      <c r="I3409" s="21" t="s">
        <v>3422</v>
      </c>
      <c r="J3409" s="21" t="s">
        <v>29</v>
      </c>
    </row>
    <row r="3410" spans="1:10" s="9" customFormat="1" ht="19.7" customHeight="1">
      <c r="A3410" s="21" t="s">
        <v>5</v>
      </c>
      <c r="B3410" s="22">
        <v>45470</v>
      </c>
      <c r="C3410" s="23">
        <v>0.74021990699999995</v>
      </c>
      <c r="D3410" s="24">
        <v>35</v>
      </c>
      <c r="E3410" s="25">
        <v>3.5059999999999998</v>
      </c>
      <c r="F3410" s="21" t="s">
        <v>32</v>
      </c>
      <c r="G3410" s="21" t="s">
        <v>13</v>
      </c>
      <c r="H3410" s="21" t="s">
        <v>7</v>
      </c>
      <c r="I3410" s="21" t="s">
        <v>3423</v>
      </c>
      <c r="J3410" s="21" t="s">
        <v>29</v>
      </c>
    </row>
    <row r="3411" spans="1:10" s="9" customFormat="1" ht="19.7" customHeight="1">
      <c r="A3411" s="21" t="s">
        <v>5</v>
      </c>
      <c r="B3411" s="22">
        <v>45470</v>
      </c>
      <c r="C3411" s="23">
        <v>0.74021990699999995</v>
      </c>
      <c r="D3411" s="24">
        <v>38</v>
      </c>
      <c r="E3411" s="25">
        <v>3.5059999999999998</v>
      </c>
      <c r="F3411" s="21" t="s">
        <v>32</v>
      </c>
      <c r="G3411" s="21" t="s">
        <v>13</v>
      </c>
      <c r="H3411" s="21" t="s">
        <v>7</v>
      </c>
      <c r="I3411" s="21" t="s">
        <v>3424</v>
      </c>
      <c r="J3411" s="21" t="s">
        <v>29</v>
      </c>
    </row>
    <row r="3412" spans="1:10" s="9" customFormat="1" ht="19.7" customHeight="1">
      <c r="A3412" s="21" t="s">
        <v>5</v>
      </c>
      <c r="B3412" s="22">
        <v>45470</v>
      </c>
      <c r="C3412" s="23">
        <v>0.74021990699999995</v>
      </c>
      <c r="D3412" s="24">
        <v>42</v>
      </c>
      <c r="E3412" s="25">
        <v>3.5059999999999998</v>
      </c>
      <c r="F3412" s="21" t="s">
        <v>32</v>
      </c>
      <c r="G3412" s="21" t="s">
        <v>13</v>
      </c>
      <c r="H3412" s="21" t="s">
        <v>7</v>
      </c>
      <c r="I3412" s="21" t="s">
        <v>3425</v>
      </c>
      <c r="J3412" s="21" t="s">
        <v>29</v>
      </c>
    </row>
    <row r="3413" spans="1:10" s="9" customFormat="1" ht="19.7" customHeight="1">
      <c r="A3413" s="21" t="s">
        <v>5</v>
      </c>
      <c r="B3413" s="22">
        <v>45470</v>
      </c>
      <c r="C3413" s="23">
        <v>0.74021990699999995</v>
      </c>
      <c r="D3413" s="24">
        <v>56</v>
      </c>
      <c r="E3413" s="25">
        <v>3.5059999999999998</v>
      </c>
      <c r="F3413" s="21" t="s">
        <v>32</v>
      </c>
      <c r="G3413" s="21" t="s">
        <v>13</v>
      </c>
      <c r="H3413" s="21" t="s">
        <v>7</v>
      </c>
      <c r="I3413" s="21" t="s">
        <v>3426</v>
      </c>
      <c r="J3413" s="21" t="s">
        <v>29</v>
      </c>
    </row>
    <row r="3414" spans="1:10" s="9" customFormat="1" ht="19.7" customHeight="1">
      <c r="A3414" s="21" t="s">
        <v>5</v>
      </c>
      <c r="B3414" s="22">
        <v>45470</v>
      </c>
      <c r="C3414" s="23">
        <v>0.74021990699999995</v>
      </c>
      <c r="D3414" s="24">
        <v>91</v>
      </c>
      <c r="E3414" s="25">
        <v>3.5059999999999998</v>
      </c>
      <c r="F3414" s="21" t="s">
        <v>32</v>
      </c>
      <c r="G3414" s="21" t="s">
        <v>13</v>
      </c>
      <c r="H3414" s="21" t="s">
        <v>7</v>
      </c>
      <c r="I3414" s="21" t="s">
        <v>3427</v>
      </c>
      <c r="J3414" s="21" t="s">
        <v>29</v>
      </c>
    </row>
    <row r="3415" spans="1:10" s="9" customFormat="1" ht="19.7" customHeight="1">
      <c r="A3415" s="21" t="s">
        <v>5</v>
      </c>
      <c r="B3415" s="22">
        <v>45470</v>
      </c>
      <c r="C3415" s="23">
        <v>0.74024305499999998</v>
      </c>
      <c r="D3415" s="24">
        <v>4</v>
      </c>
      <c r="E3415" s="25">
        <v>3.5055000000000001</v>
      </c>
      <c r="F3415" s="21" t="s">
        <v>32</v>
      </c>
      <c r="G3415" s="21" t="s">
        <v>13</v>
      </c>
      <c r="H3415" s="21" t="s">
        <v>7</v>
      </c>
      <c r="I3415" s="21" t="s">
        <v>3428</v>
      </c>
      <c r="J3415" s="21" t="s">
        <v>29</v>
      </c>
    </row>
    <row r="3416" spans="1:10" s="9" customFormat="1" ht="19.7" customHeight="1">
      <c r="A3416" s="21" t="s">
        <v>5</v>
      </c>
      <c r="B3416" s="22">
        <v>45470</v>
      </c>
      <c r="C3416" s="23">
        <v>0.74024305499999998</v>
      </c>
      <c r="D3416" s="24">
        <v>26</v>
      </c>
      <c r="E3416" s="25">
        <v>3.5055000000000001</v>
      </c>
      <c r="F3416" s="21" t="s">
        <v>32</v>
      </c>
      <c r="G3416" s="21" t="s">
        <v>13</v>
      </c>
      <c r="H3416" s="21" t="s">
        <v>7</v>
      </c>
      <c r="I3416" s="21" t="s">
        <v>3429</v>
      </c>
      <c r="J3416" s="21" t="s">
        <v>29</v>
      </c>
    </row>
    <row r="3417" spans="1:10" s="9" customFormat="1" ht="19.7" customHeight="1">
      <c r="A3417" s="21" t="s">
        <v>5</v>
      </c>
      <c r="B3417" s="22">
        <v>45470</v>
      </c>
      <c r="C3417" s="23">
        <v>0.74024305499999998</v>
      </c>
      <c r="D3417" s="24">
        <v>31</v>
      </c>
      <c r="E3417" s="25">
        <v>3.5055000000000001</v>
      </c>
      <c r="F3417" s="21" t="s">
        <v>32</v>
      </c>
      <c r="G3417" s="21" t="s">
        <v>13</v>
      </c>
      <c r="H3417" s="21" t="s">
        <v>7</v>
      </c>
      <c r="I3417" s="21" t="s">
        <v>3430</v>
      </c>
      <c r="J3417" s="21" t="s">
        <v>29</v>
      </c>
    </row>
    <row r="3418" spans="1:10" s="9" customFormat="1" ht="19.7" customHeight="1">
      <c r="A3418" s="21" t="s">
        <v>5</v>
      </c>
      <c r="B3418" s="22">
        <v>45470</v>
      </c>
      <c r="C3418" s="23">
        <v>0.74024305499999998</v>
      </c>
      <c r="D3418" s="24">
        <v>34</v>
      </c>
      <c r="E3418" s="25">
        <v>3.5055000000000001</v>
      </c>
      <c r="F3418" s="21" t="s">
        <v>32</v>
      </c>
      <c r="G3418" s="21" t="s">
        <v>13</v>
      </c>
      <c r="H3418" s="21" t="s">
        <v>7</v>
      </c>
      <c r="I3418" s="21" t="s">
        <v>3431</v>
      </c>
      <c r="J3418" s="21" t="s">
        <v>29</v>
      </c>
    </row>
    <row r="3419" spans="1:10" s="9" customFormat="1" ht="19.7" customHeight="1">
      <c r="A3419" s="21" t="s">
        <v>5</v>
      </c>
      <c r="B3419" s="22">
        <v>45470</v>
      </c>
      <c r="C3419" s="23">
        <v>0.74024305499999998</v>
      </c>
      <c r="D3419" s="24">
        <v>46</v>
      </c>
      <c r="E3419" s="25">
        <v>3.5055000000000001</v>
      </c>
      <c r="F3419" s="21" t="s">
        <v>32</v>
      </c>
      <c r="G3419" s="21" t="s">
        <v>13</v>
      </c>
      <c r="H3419" s="21" t="s">
        <v>7</v>
      </c>
      <c r="I3419" s="21" t="s">
        <v>3432</v>
      </c>
      <c r="J3419" s="21" t="s">
        <v>29</v>
      </c>
    </row>
    <row r="3420" spans="1:10" s="9" customFormat="1" ht="19.7" customHeight="1">
      <c r="A3420" s="21" t="s">
        <v>5</v>
      </c>
      <c r="B3420" s="22">
        <v>45470</v>
      </c>
      <c r="C3420" s="23">
        <v>0.74024305499999998</v>
      </c>
      <c r="D3420" s="24">
        <v>51</v>
      </c>
      <c r="E3420" s="25">
        <v>3.5055000000000001</v>
      </c>
      <c r="F3420" s="21" t="s">
        <v>32</v>
      </c>
      <c r="G3420" s="21" t="s">
        <v>13</v>
      </c>
      <c r="H3420" s="21" t="s">
        <v>7</v>
      </c>
      <c r="I3420" s="21" t="s">
        <v>3433</v>
      </c>
      <c r="J3420" s="21" t="s">
        <v>29</v>
      </c>
    </row>
    <row r="3421" spans="1:10" s="9" customFormat="1" ht="19.7" customHeight="1">
      <c r="A3421" s="21" t="s">
        <v>5</v>
      </c>
      <c r="B3421" s="22">
        <v>45470</v>
      </c>
      <c r="C3421" s="23">
        <v>0.74031250000000004</v>
      </c>
      <c r="D3421" s="24">
        <v>4</v>
      </c>
      <c r="E3421" s="25">
        <v>3.5055000000000001</v>
      </c>
      <c r="F3421" s="21" t="s">
        <v>32</v>
      </c>
      <c r="G3421" s="21" t="s">
        <v>13</v>
      </c>
      <c r="H3421" s="21" t="s">
        <v>7</v>
      </c>
      <c r="I3421" s="21" t="s">
        <v>3434</v>
      </c>
      <c r="J3421" s="21" t="s">
        <v>29</v>
      </c>
    </row>
    <row r="3422" spans="1:10" s="9" customFormat="1" ht="19.7" customHeight="1">
      <c r="A3422" s="21" t="s">
        <v>5</v>
      </c>
      <c r="B3422" s="22">
        <v>45470</v>
      </c>
      <c r="C3422" s="23">
        <v>0.74031250000000004</v>
      </c>
      <c r="D3422" s="24">
        <v>16</v>
      </c>
      <c r="E3422" s="25">
        <v>3.5055000000000001</v>
      </c>
      <c r="F3422" s="21" t="s">
        <v>32</v>
      </c>
      <c r="G3422" s="21" t="s">
        <v>13</v>
      </c>
      <c r="H3422" s="21" t="s">
        <v>7</v>
      </c>
      <c r="I3422" s="21" t="s">
        <v>3435</v>
      </c>
      <c r="J3422" s="21" t="s">
        <v>29</v>
      </c>
    </row>
    <row r="3423" spans="1:10" s="9" customFormat="1" ht="19.7" customHeight="1">
      <c r="A3423" s="21" t="s">
        <v>5</v>
      </c>
      <c r="B3423" s="22">
        <v>45470</v>
      </c>
      <c r="C3423" s="23">
        <v>0.74031250000000004</v>
      </c>
      <c r="D3423" s="24">
        <v>21</v>
      </c>
      <c r="E3423" s="25">
        <v>3.5055000000000001</v>
      </c>
      <c r="F3423" s="21" t="s">
        <v>32</v>
      </c>
      <c r="G3423" s="21" t="s">
        <v>13</v>
      </c>
      <c r="H3423" s="21" t="s">
        <v>7</v>
      </c>
      <c r="I3423" s="21" t="s">
        <v>3436</v>
      </c>
      <c r="J3423" s="21" t="s">
        <v>29</v>
      </c>
    </row>
    <row r="3424" spans="1:10" s="9" customFormat="1" ht="19.7" customHeight="1">
      <c r="A3424" s="21" t="s">
        <v>5</v>
      </c>
      <c r="B3424" s="22">
        <v>45470</v>
      </c>
      <c r="C3424" s="23">
        <v>0.74031250000000004</v>
      </c>
      <c r="D3424" s="24">
        <v>24</v>
      </c>
      <c r="E3424" s="25">
        <v>3.5055000000000001</v>
      </c>
      <c r="F3424" s="21" t="s">
        <v>32</v>
      </c>
      <c r="G3424" s="21" t="s">
        <v>13</v>
      </c>
      <c r="H3424" s="21" t="s">
        <v>7</v>
      </c>
      <c r="I3424" s="21" t="s">
        <v>3437</v>
      </c>
      <c r="J3424" s="21" t="s">
        <v>29</v>
      </c>
    </row>
    <row r="3425" spans="1:10" s="9" customFormat="1" ht="19.7" customHeight="1">
      <c r="A3425" s="21" t="s">
        <v>5</v>
      </c>
      <c r="B3425" s="22">
        <v>45470</v>
      </c>
      <c r="C3425" s="23">
        <v>0.74031250000000004</v>
      </c>
      <c r="D3425" s="24">
        <v>26</v>
      </c>
      <c r="E3425" s="25">
        <v>3.5055000000000001</v>
      </c>
      <c r="F3425" s="21" t="s">
        <v>32</v>
      </c>
      <c r="G3425" s="21" t="s">
        <v>13</v>
      </c>
      <c r="H3425" s="21" t="s">
        <v>7</v>
      </c>
      <c r="I3425" s="21" t="s">
        <v>3438</v>
      </c>
      <c r="J3425" s="21" t="s">
        <v>29</v>
      </c>
    </row>
    <row r="3426" spans="1:10" s="9" customFormat="1" ht="19.7" customHeight="1">
      <c r="A3426" s="21" t="s">
        <v>5</v>
      </c>
      <c r="B3426" s="22">
        <v>45470</v>
      </c>
      <c r="C3426" s="23">
        <v>0.74031250000000004</v>
      </c>
      <c r="D3426" s="24">
        <v>26</v>
      </c>
      <c r="E3426" s="25">
        <v>3.5055000000000001</v>
      </c>
      <c r="F3426" s="21" t="s">
        <v>32</v>
      </c>
      <c r="G3426" s="21" t="s">
        <v>13</v>
      </c>
      <c r="H3426" s="21" t="s">
        <v>7</v>
      </c>
      <c r="I3426" s="21" t="s">
        <v>3439</v>
      </c>
      <c r="J3426" s="21" t="s">
        <v>29</v>
      </c>
    </row>
    <row r="3427" spans="1:10" s="9" customFormat="1" ht="19.7" customHeight="1">
      <c r="A3427" s="21" t="s">
        <v>5</v>
      </c>
      <c r="B3427" s="22">
        <v>45470</v>
      </c>
      <c r="C3427" s="23">
        <v>0.74031250000000004</v>
      </c>
      <c r="D3427" s="24">
        <v>26</v>
      </c>
      <c r="E3427" s="25">
        <v>3.5055000000000001</v>
      </c>
      <c r="F3427" s="21" t="s">
        <v>32</v>
      </c>
      <c r="G3427" s="21" t="s">
        <v>13</v>
      </c>
      <c r="H3427" s="21" t="s">
        <v>7</v>
      </c>
      <c r="I3427" s="21" t="s">
        <v>3440</v>
      </c>
      <c r="J3427" s="21" t="s">
        <v>29</v>
      </c>
    </row>
    <row r="3428" spans="1:10" s="9" customFormat="1" ht="19.7" customHeight="1">
      <c r="A3428" s="21" t="s">
        <v>5</v>
      </c>
      <c r="B3428" s="22">
        <v>45470</v>
      </c>
      <c r="C3428" s="23">
        <v>0.74031250000000004</v>
      </c>
      <c r="D3428" s="24">
        <v>29</v>
      </c>
      <c r="E3428" s="25">
        <v>3.5055000000000001</v>
      </c>
      <c r="F3428" s="21" t="s">
        <v>32</v>
      </c>
      <c r="G3428" s="21" t="s">
        <v>13</v>
      </c>
      <c r="H3428" s="21" t="s">
        <v>7</v>
      </c>
      <c r="I3428" s="21" t="s">
        <v>3441</v>
      </c>
      <c r="J3428" s="21" t="s">
        <v>29</v>
      </c>
    </row>
    <row r="3429" spans="1:10" s="9" customFormat="1" ht="19.7" customHeight="1">
      <c r="A3429" s="21" t="s">
        <v>5</v>
      </c>
      <c r="B3429" s="22">
        <v>45470</v>
      </c>
      <c r="C3429" s="23">
        <v>0.74031250000000004</v>
      </c>
      <c r="D3429" s="24">
        <v>32</v>
      </c>
      <c r="E3429" s="25">
        <v>3.5055000000000001</v>
      </c>
      <c r="F3429" s="21" t="s">
        <v>32</v>
      </c>
      <c r="G3429" s="21" t="s">
        <v>13</v>
      </c>
      <c r="H3429" s="21" t="s">
        <v>7</v>
      </c>
      <c r="I3429" s="21" t="s">
        <v>3442</v>
      </c>
      <c r="J3429" s="21" t="s">
        <v>29</v>
      </c>
    </row>
    <row r="3430" spans="1:10" s="9" customFormat="1" ht="19.7" customHeight="1">
      <c r="A3430" s="21" t="s">
        <v>5</v>
      </c>
      <c r="B3430" s="22">
        <v>45470</v>
      </c>
      <c r="C3430" s="23">
        <v>0.74031250000000004</v>
      </c>
      <c r="D3430" s="24">
        <v>35</v>
      </c>
      <c r="E3430" s="25">
        <v>3.5055000000000001</v>
      </c>
      <c r="F3430" s="21" t="s">
        <v>32</v>
      </c>
      <c r="G3430" s="21" t="s">
        <v>13</v>
      </c>
      <c r="H3430" s="21" t="s">
        <v>7</v>
      </c>
      <c r="I3430" s="21" t="s">
        <v>3443</v>
      </c>
      <c r="J3430" s="21" t="s">
        <v>29</v>
      </c>
    </row>
    <row r="3431" spans="1:10" s="9" customFormat="1" ht="19.7" customHeight="1">
      <c r="A3431" s="21" t="s">
        <v>5</v>
      </c>
      <c r="B3431" s="22">
        <v>45470</v>
      </c>
      <c r="C3431" s="23">
        <v>0.74031250000000004</v>
      </c>
      <c r="D3431" s="24">
        <v>38</v>
      </c>
      <c r="E3431" s="25">
        <v>3.5055000000000001</v>
      </c>
      <c r="F3431" s="21" t="s">
        <v>32</v>
      </c>
      <c r="G3431" s="21" t="s">
        <v>13</v>
      </c>
      <c r="H3431" s="21" t="s">
        <v>7</v>
      </c>
      <c r="I3431" s="21" t="s">
        <v>3444</v>
      </c>
      <c r="J3431" s="21" t="s">
        <v>29</v>
      </c>
    </row>
    <row r="3432" spans="1:10" s="9" customFormat="1" ht="19.7" customHeight="1">
      <c r="A3432" s="21" t="s">
        <v>5</v>
      </c>
      <c r="B3432" s="22">
        <v>45470</v>
      </c>
      <c r="C3432" s="23">
        <v>0.74031250000000004</v>
      </c>
      <c r="D3432" s="24">
        <v>44</v>
      </c>
      <c r="E3432" s="25">
        <v>3.5055000000000001</v>
      </c>
      <c r="F3432" s="21" t="s">
        <v>32</v>
      </c>
      <c r="G3432" s="21" t="s">
        <v>13</v>
      </c>
      <c r="H3432" s="21" t="s">
        <v>7</v>
      </c>
      <c r="I3432" s="21" t="s">
        <v>3445</v>
      </c>
      <c r="J3432" s="21" t="s">
        <v>29</v>
      </c>
    </row>
    <row r="3433" spans="1:10" s="9" customFormat="1" ht="19.7" customHeight="1">
      <c r="A3433" s="21" t="s">
        <v>5</v>
      </c>
      <c r="B3433" s="22">
        <v>45470</v>
      </c>
      <c r="C3433" s="23">
        <v>0.74031250000000004</v>
      </c>
      <c r="D3433" s="24">
        <v>280</v>
      </c>
      <c r="E3433" s="25">
        <v>3.5055000000000001</v>
      </c>
      <c r="F3433" s="21" t="s">
        <v>32</v>
      </c>
      <c r="G3433" s="21" t="s">
        <v>13</v>
      </c>
      <c r="H3433" s="21" t="s">
        <v>7</v>
      </c>
      <c r="I3433" s="21" t="s">
        <v>3446</v>
      </c>
      <c r="J3433" s="21" t="s">
        <v>29</v>
      </c>
    </row>
    <row r="3434" spans="1:10" s="9" customFormat="1" ht="19.7" customHeight="1">
      <c r="A3434" s="21" t="s">
        <v>5</v>
      </c>
      <c r="B3434" s="22">
        <v>45470</v>
      </c>
      <c r="C3434" s="23">
        <v>0.74031250000000004</v>
      </c>
      <c r="D3434" s="24">
        <v>801</v>
      </c>
      <c r="E3434" s="25">
        <v>3.5055000000000001</v>
      </c>
      <c r="F3434" s="21" t="s">
        <v>32</v>
      </c>
      <c r="G3434" s="21" t="s">
        <v>13</v>
      </c>
      <c r="H3434" s="21" t="s">
        <v>7</v>
      </c>
      <c r="I3434" s="21" t="s">
        <v>3447</v>
      </c>
      <c r="J3434" s="21" t="s">
        <v>29</v>
      </c>
    </row>
    <row r="3435" spans="1:10" s="9" customFormat="1" ht="19.7" customHeight="1">
      <c r="A3435" s="21" t="s">
        <v>5</v>
      </c>
      <c r="B3435" s="22">
        <v>45470</v>
      </c>
      <c r="C3435" s="23">
        <v>0.74049768500000002</v>
      </c>
      <c r="D3435" s="24">
        <v>5</v>
      </c>
      <c r="E3435" s="25">
        <v>3.504</v>
      </c>
      <c r="F3435" s="21" t="s">
        <v>32</v>
      </c>
      <c r="G3435" s="21" t="s">
        <v>13</v>
      </c>
      <c r="H3435" s="21" t="s">
        <v>7</v>
      </c>
      <c r="I3435" s="21" t="s">
        <v>3448</v>
      </c>
      <c r="J3435" s="21" t="s">
        <v>29</v>
      </c>
    </row>
    <row r="3436" spans="1:10" s="9" customFormat="1" ht="19.7" customHeight="1">
      <c r="A3436" s="21" t="s">
        <v>5</v>
      </c>
      <c r="B3436" s="22">
        <v>45470</v>
      </c>
      <c r="C3436" s="23">
        <v>0.74049768500000002</v>
      </c>
      <c r="D3436" s="24">
        <v>15</v>
      </c>
      <c r="E3436" s="25">
        <v>3.5049999999999999</v>
      </c>
      <c r="F3436" s="21" t="s">
        <v>32</v>
      </c>
      <c r="G3436" s="21" t="s">
        <v>13</v>
      </c>
      <c r="H3436" s="21" t="s">
        <v>7</v>
      </c>
      <c r="I3436" s="21" t="s">
        <v>3449</v>
      </c>
      <c r="J3436" s="21" t="s">
        <v>29</v>
      </c>
    </row>
    <row r="3437" spans="1:10" s="9" customFormat="1" ht="19.7" customHeight="1">
      <c r="A3437" s="21" t="s">
        <v>5</v>
      </c>
      <c r="B3437" s="22">
        <v>45470</v>
      </c>
      <c r="C3437" s="23">
        <v>0.74049768500000002</v>
      </c>
      <c r="D3437" s="24">
        <v>15</v>
      </c>
      <c r="E3437" s="25">
        <v>3.5049999999999999</v>
      </c>
      <c r="F3437" s="21" t="s">
        <v>32</v>
      </c>
      <c r="G3437" s="21" t="s">
        <v>13</v>
      </c>
      <c r="H3437" s="21" t="s">
        <v>7</v>
      </c>
      <c r="I3437" s="21" t="s">
        <v>3450</v>
      </c>
      <c r="J3437" s="21" t="s">
        <v>29</v>
      </c>
    </row>
    <row r="3438" spans="1:10" s="9" customFormat="1" ht="19.7" customHeight="1">
      <c r="A3438" s="21" t="s">
        <v>5</v>
      </c>
      <c r="B3438" s="22">
        <v>45470</v>
      </c>
      <c r="C3438" s="23">
        <v>0.74049768500000002</v>
      </c>
      <c r="D3438" s="24">
        <v>20</v>
      </c>
      <c r="E3438" s="25">
        <v>3.5049999999999999</v>
      </c>
      <c r="F3438" s="21" t="s">
        <v>32</v>
      </c>
      <c r="G3438" s="21" t="s">
        <v>13</v>
      </c>
      <c r="H3438" s="21" t="s">
        <v>7</v>
      </c>
      <c r="I3438" s="21" t="s">
        <v>3451</v>
      </c>
      <c r="J3438" s="21" t="s">
        <v>29</v>
      </c>
    </row>
    <row r="3439" spans="1:10" s="9" customFormat="1" ht="19.7" customHeight="1">
      <c r="A3439" s="21" t="s">
        <v>5</v>
      </c>
      <c r="B3439" s="22">
        <v>45470</v>
      </c>
      <c r="C3439" s="23">
        <v>0.74049768500000002</v>
      </c>
      <c r="D3439" s="24">
        <v>21</v>
      </c>
      <c r="E3439" s="25">
        <v>3.5049999999999999</v>
      </c>
      <c r="F3439" s="21" t="s">
        <v>32</v>
      </c>
      <c r="G3439" s="21" t="s">
        <v>13</v>
      </c>
      <c r="H3439" s="21" t="s">
        <v>7</v>
      </c>
      <c r="I3439" s="21" t="s">
        <v>3452</v>
      </c>
      <c r="J3439" s="21" t="s">
        <v>29</v>
      </c>
    </row>
    <row r="3440" spans="1:10" s="9" customFormat="1" ht="19.7" customHeight="1">
      <c r="A3440" s="21" t="s">
        <v>5</v>
      </c>
      <c r="B3440" s="22">
        <v>45470</v>
      </c>
      <c r="C3440" s="23">
        <v>0.74049768500000002</v>
      </c>
      <c r="D3440" s="24">
        <v>21</v>
      </c>
      <c r="E3440" s="25">
        <v>3.5049999999999999</v>
      </c>
      <c r="F3440" s="21" t="s">
        <v>32</v>
      </c>
      <c r="G3440" s="21" t="s">
        <v>13</v>
      </c>
      <c r="H3440" s="21" t="s">
        <v>7</v>
      </c>
      <c r="I3440" s="21" t="s">
        <v>3453</v>
      </c>
      <c r="J3440" s="21" t="s">
        <v>29</v>
      </c>
    </row>
    <row r="3441" spans="1:10" s="9" customFormat="1" ht="19.7" customHeight="1">
      <c r="A3441" s="21" t="s">
        <v>5</v>
      </c>
      <c r="B3441" s="22">
        <v>45470</v>
      </c>
      <c r="C3441" s="23">
        <v>0.74049768500000002</v>
      </c>
      <c r="D3441" s="24">
        <v>22</v>
      </c>
      <c r="E3441" s="25">
        <v>3.5049999999999999</v>
      </c>
      <c r="F3441" s="21" t="s">
        <v>32</v>
      </c>
      <c r="G3441" s="21" t="s">
        <v>13</v>
      </c>
      <c r="H3441" s="21" t="s">
        <v>7</v>
      </c>
      <c r="I3441" s="21" t="s">
        <v>3454</v>
      </c>
      <c r="J3441" s="21" t="s">
        <v>29</v>
      </c>
    </row>
    <row r="3442" spans="1:10" s="9" customFormat="1" ht="19.7" customHeight="1">
      <c r="A3442" s="21" t="s">
        <v>5</v>
      </c>
      <c r="B3442" s="22">
        <v>45470</v>
      </c>
      <c r="C3442" s="23">
        <v>0.74049768500000002</v>
      </c>
      <c r="D3442" s="24">
        <v>22</v>
      </c>
      <c r="E3442" s="25">
        <v>3.5049999999999999</v>
      </c>
      <c r="F3442" s="21" t="s">
        <v>32</v>
      </c>
      <c r="G3442" s="21" t="s">
        <v>13</v>
      </c>
      <c r="H3442" s="21" t="s">
        <v>7</v>
      </c>
      <c r="I3442" s="21" t="s">
        <v>3455</v>
      </c>
      <c r="J3442" s="21" t="s">
        <v>29</v>
      </c>
    </row>
    <row r="3443" spans="1:10" s="9" customFormat="1" ht="19.7" customHeight="1">
      <c r="A3443" s="21" t="s">
        <v>5</v>
      </c>
      <c r="B3443" s="22">
        <v>45470</v>
      </c>
      <c r="C3443" s="23">
        <v>0.74049768500000002</v>
      </c>
      <c r="D3443" s="24">
        <v>23</v>
      </c>
      <c r="E3443" s="25">
        <v>3.504</v>
      </c>
      <c r="F3443" s="21" t="s">
        <v>32</v>
      </c>
      <c r="G3443" s="21" t="s">
        <v>13</v>
      </c>
      <c r="H3443" s="21" t="s">
        <v>7</v>
      </c>
      <c r="I3443" s="21" t="s">
        <v>3456</v>
      </c>
      <c r="J3443" s="21" t="s">
        <v>29</v>
      </c>
    </row>
    <row r="3444" spans="1:10" s="9" customFormat="1" ht="19.7" customHeight="1">
      <c r="A3444" s="21" t="s">
        <v>5</v>
      </c>
      <c r="B3444" s="22">
        <v>45470</v>
      </c>
      <c r="C3444" s="23">
        <v>0.74049768500000002</v>
      </c>
      <c r="D3444" s="24">
        <v>31</v>
      </c>
      <c r="E3444" s="25">
        <v>3.504</v>
      </c>
      <c r="F3444" s="21" t="s">
        <v>32</v>
      </c>
      <c r="G3444" s="21" t="s">
        <v>13</v>
      </c>
      <c r="H3444" s="21" t="s">
        <v>7</v>
      </c>
      <c r="I3444" s="21" t="s">
        <v>3457</v>
      </c>
      <c r="J3444" s="21" t="s">
        <v>29</v>
      </c>
    </row>
    <row r="3445" spans="1:10" s="9" customFormat="1" ht="19.7" customHeight="1">
      <c r="A3445" s="21" t="s">
        <v>5</v>
      </c>
      <c r="B3445" s="22">
        <v>45470</v>
      </c>
      <c r="C3445" s="23">
        <v>0.74049768500000002</v>
      </c>
      <c r="D3445" s="24">
        <v>33</v>
      </c>
      <c r="E3445" s="25">
        <v>3.5045000000000002</v>
      </c>
      <c r="F3445" s="21" t="s">
        <v>32</v>
      </c>
      <c r="G3445" s="21" t="s">
        <v>13</v>
      </c>
      <c r="H3445" s="21" t="s">
        <v>7</v>
      </c>
      <c r="I3445" s="21" t="s">
        <v>3458</v>
      </c>
      <c r="J3445" s="21" t="s">
        <v>29</v>
      </c>
    </row>
    <row r="3446" spans="1:10" s="9" customFormat="1" ht="19.7" customHeight="1">
      <c r="A3446" s="21" t="s">
        <v>5</v>
      </c>
      <c r="B3446" s="22">
        <v>45470</v>
      </c>
      <c r="C3446" s="23">
        <v>0.74049768500000002</v>
      </c>
      <c r="D3446" s="24">
        <v>46</v>
      </c>
      <c r="E3446" s="25">
        <v>3.504</v>
      </c>
      <c r="F3446" s="21" t="s">
        <v>32</v>
      </c>
      <c r="G3446" s="21" t="s">
        <v>13</v>
      </c>
      <c r="H3446" s="21" t="s">
        <v>7</v>
      </c>
      <c r="I3446" s="21" t="s">
        <v>3459</v>
      </c>
      <c r="J3446" s="21" t="s">
        <v>29</v>
      </c>
    </row>
    <row r="3447" spans="1:10" s="9" customFormat="1" ht="19.7" customHeight="1">
      <c r="A3447" s="21" t="s">
        <v>5</v>
      </c>
      <c r="B3447" s="22">
        <v>45470</v>
      </c>
      <c r="C3447" s="23">
        <v>0.74049768500000002</v>
      </c>
      <c r="D3447" s="24">
        <v>59</v>
      </c>
      <c r="E3447" s="25">
        <v>3.504</v>
      </c>
      <c r="F3447" s="21" t="s">
        <v>32</v>
      </c>
      <c r="G3447" s="21" t="s">
        <v>13</v>
      </c>
      <c r="H3447" s="21" t="s">
        <v>7</v>
      </c>
      <c r="I3447" s="21" t="s">
        <v>3460</v>
      </c>
      <c r="J3447" s="21" t="s">
        <v>29</v>
      </c>
    </row>
    <row r="3448" spans="1:10" s="9" customFormat="1" ht="19.7" customHeight="1">
      <c r="A3448" s="21" t="s">
        <v>5</v>
      </c>
      <c r="B3448" s="22">
        <v>45470</v>
      </c>
      <c r="C3448" s="23">
        <v>0.74049768500000002</v>
      </c>
      <c r="D3448" s="24">
        <v>61</v>
      </c>
      <c r="E3448" s="25">
        <v>3.504</v>
      </c>
      <c r="F3448" s="21" t="s">
        <v>32</v>
      </c>
      <c r="G3448" s="21" t="s">
        <v>13</v>
      </c>
      <c r="H3448" s="21" t="s">
        <v>7</v>
      </c>
      <c r="I3448" s="21" t="s">
        <v>3461</v>
      </c>
      <c r="J3448" s="21" t="s">
        <v>29</v>
      </c>
    </row>
    <row r="3449" spans="1:10" s="9" customFormat="1" ht="19.7" customHeight="1">
      <c r="A3449" s="21" t="s">
        <v>5</v>
      </c>
      <c r="B3449" s="22">
        <v>45470</v>
      </c>
      <c r="C3449" s="23">
        <v>0.74049768500000002</v>
      </c>
      <c r="D3449" s="24">
        <v>63</v>
      </c>
      <c r="E3449" s="25">
        <v>3.5049999999999999</v>
      </c>
      <c r="F3449" s="21" t="s">
        <v>32</v>
      </c>
      <c r="G3449" s="21" t="s">
        <v>13</v>
      </c>
      <c r="H3449" s="21" t="s">
        <v>7</v>
      </c>
      <c r="I3449" s="21" t="s">
        <v>3462</v>
      </c>
      <c r="J3449" s="21" t="s">
        <v>29</v>
      </c>
    </row>
    <row r="3450" spans="1:10" s="9" customFormat="1" ht="19.7" customHeight="1">
      <c r="A3450" s="21" t="s">
        <v>5</v>
      </c>
      <c r="B3450" s="22">
        <v>45470</v>
      </c>
      <c r="C3450" s="23">
        <v>0.74049768500000002</v>
      </c>
      <c r="D3450" s="24">
        <v>81</v>
      </c>
      <c r="E3450" s="25">
        <v>3.504</v>
      </c>
      <c r="F3450" s="21" t="s">
        <v>32</v>
      </c>
      <c r="G3450" s="21" t="s">
        <v>13</v>
      </c>
      <c r="H3450" s="21" t="s">
        <v>7</v>
      </c>
      <c r="I3450" s="21" t="s">
        <v>3463</v>
      </c>
      <c r="J3450" s="21" t="s">
        <v>29</v>
      </c>
    </row>
    <row r="3451" spans="1:10" s="9" customFormat="1" ht="19.7" customHeight="1">
      <c r="A3451" s="21" t="s">
        <v>5</v>
      </c>
      <c r="B3451" s="22">
        <v>45470</v>
      </c>
      <c r="C3451" s="23">
        <v>0.74049768500000002</v>
      </c>
      <c r="D3451" s="24">
        <v>1285</v>
      </c>
      <c r="E3451" s="25">
        <v>3.5049999999999999</v>
      </c>
      <c r="F3451" s="21" t="s">
        <v>32</v>
      </c>
      <c r="G3451" s="21" t="s">
        <v>13</v>
      </c>
      <c r="H3451" s="21" t="s">
        <v>7</v>
      </c>
      <c r="I3451" s="21" t="s">
        <v>3464</v>
      </c>
      <c r="J3451" s="21" t="s">
        <v>29</v>
      </c>
    </row>
    <row r="3452" spans="1:10" s="9" customFormat="1" ht="19.7" customHeight="1">
      <c r="A3452" s="21" t="s">
        <v>5</v>
      </c>
      <c r="B3452" s="22">
        <v>45470</v>
      </c>
      <c r="C3452" s="23">
        <v>0.74076388800000004</v>
      </c>
      <c r="D3452" s="24">
        <v>3</v>
      </c>
      <c r="E3452" s="25">
        <v>3.504</v>
      </c>
      <c r="F3452" s="21" t="s">
        <v>32</v>
      </c>
      <c r="G3452" s="21" t="s">
        <v>13</v>
      </c>
      <c r="H3452" s="21" t="s">
        <v>7</v>
      </c>
      <c r="I3452" s="21" t="s">
        <v>3465</v>
      </c>
      <c r="J3452" s="21" t="s">
        <v>29</v>
      </c>
    </row>
    <row r="3453" spans="1:10" s="9" customFormat="1" ht="19.7" customHeight="1">
      <c r="A3453" s="21" t="s">
        <v>5</v>
      </c>
      <c r="B3453" s="22">
        <v>45470</v>
      </c>
      <c r="C3453" s="23">
        <v>0.74076388800000004</v>
      </c>
      <c r="D3453" s="24">
        <v>13</v>
      </c>
      <c r="E3453" s="25">
        <v>3.5024999999999999</v>
      </c>
      <c r="F3453" s="21" t="s">
        <v>32</v>
      </c>
      <c r="G3453" s="21" t="s">
        <v>13</v>
      </c>
      <c r="H3453" s="21" t="s">
        <v>7</v>
      </c>
      <c r="I3453" s="21" t="s">
        <v>3466</v>
      </c>
      <c r="J3453" s="21" t="s">
        <v>29</v>
      </c>
    </row>
    <row r="3454" spans="1:10" s="9" customFormat="1" ht="19.7" customHeight="1">
      <c r="A3454" s="21" t="s">
        <v>5</v>
      </c>
      <c r="B3454" s="22">
        <v>45470</v>
      </c>
      <c r="C3454" s="23">
        <v>0.74076388800000004</v>
      </c>
      <c r="D3454" s="24">
        <v>14</v>
      </c>
      <c r="E3454" s="25">
        <v>3.5034999999999998</v>
      </c>
      <c r="F3454" s="21" t="s">
        <v>32</v>
      </c>
      <c r="G3454" s="21" t="s">
        <v>13</v>
      </c>
      <c r="H3454" s="21" t="s">
        <v>7</v>
      </c>
      <c r="I3454" s="21" t="s">
        <v>3467</v>
      </c>
      <c r="J3454" s="21" t="s">
        <v>29</v>
      </c>
    </row>
    <row r="3455" spans="1:10" s="9" customFormat="1" ht="19.7" customHeight="1">
      <c r="A3455" s="21" t="s">
        <v>5</v>
      </c>
      <c r="B3455" s="22">
        <v>45470</v>
      </c>
      <c r="C3455" s="23">
        <v>0.74076388800000004</v>
      </c>
      <c r="D3455" s="24">
        <v>14</v>
      </c>
      <c r="E3455" s="25">
        <v>3.5034999999999998</v>
      </c>
      <c r="F3455" s="21" t="s">
        <v>32</v>
      </c>
      <c r="G3455" s="21" t="s">
        <v>13</v>
      </c>
      <c r="H3455" s="21" t="s">
        <v>7</v>
      </c>
      <c r="I3455" s="21" t="s">
        <v>3468</v>
      </c>
      <c r="J3455" s="21" t="s">
        <v>29</v>
      </c>
    </row>
    <row r="3456" spans="1:10" s="9" customFormat="1" ht="19.7" customHeight="1">
      <c r="A3456" s="21" t="s">
        <v>5</v>
      </c>
      <c r="B3456" s="22">
        <v>45470</v>
      </c>
      <c r="C3456" s="23">
        <v>0.74076388800000004</v>
      </c>
      <c r="D3456" s="24">
        <v>14</v>
      </c>
      <c r="E3456" s="25">
        <v>3.504</v>
      </c>
      <c r="F3456" s="21" t="s">
        <v>32</v>
      </c>
      <c r="G3456" s="21" t="s">
        <v>13</v>
      </c>
      <c r="H3456" s="21" t="s">
        <v>7</v>
      </c>
      <c r="I3456" s="21" t="s">
        <v>3469</v>
      </c>
      <c r="J3456" s="21" t="s">
        <v>29</v>
      </c>
    </row>
    <row r="3457" spans="1:10" s="9" customFormat="1" ht="19.7" customHeight="1">
      <c r="A3457" s="21" t="s">
        <v>5</v>
      </c>
      <c r="B3457" s="22">
        <v>45470</v>
      </c>
      <c r="C3457" s="23">
        <v>0.74076388800000004</v>
      </c>
      <c r="D3457" s="24">
        <v>14</v>
      </c>
      <c r="E3457" s="25">
        <v>3.504</v>
      </c>
      <c r="F3457" s="21" t="s">
        <v>32</v>
      </c>
      <c r="G3457" s="21" t="s">
        <v>13</v>
      </c>
      <c r="H3457" s="21" t="s">
        <v>7</v>
      </c>
      <c r="I3457" s="21" t="s">
        <v>3470</v>
      </c>
      <c r="J3457" s="21" t="s">
        <v>29</v>
      </c>
    </row>
    <row r="3458" spans="1:10" s="9" customFormat="1" ht="19.7" customHeight="1">
      <c r="A3458" s="21" t="s">
        <v>5</v>
      </c>
      <c r="B3458" s="22">
        <v>45470</v>
      </c>
      <c r="C3458" s="23">
        <v>0.74076388800000004</v>
      </c>
      <c r="D3458" s="24">
        <v>15</v>
      </c>
      <c r="E3458" s="25">
        <v>3.5024999999999999</v>
      </c>
      <c r="F3458" s="21" t="s">
        <v>32</v>
      </c>
      <c r="G3458" s="21" t="s">
        <v>13</v>
      </c>
      <c r="H3458" s="21" t="s">
        <v>7</v>
      </c>
      <c r="I3458" s="21" t="s">
        <v>3471</v>
      </c>
      <c r="J3458" s="21" t="s">
        <v>29</v>
      </c>
    </row>
    <row r="3459" spans="1:10" s="9" customFormat="1" ht="19.7" customHeight="1">
      <c r="A3459" s="21" t="s">
        <v>5</v>
      </c>
      <c r="B3459" s="22">
        <v>45470</v>
      </c>
      <c r="C3459" s="23">
        <v>0.74076388800000004</v>
      </c>
      <c r="D3459" s="24">
        <v>16</v>
      </c>
      <c r="E3459" s="25">
        <v>3.5030000000000001</v>
      </c>
      <c r="F3459" s="21" t="s">
        <v>32</v>
      </c>
      <c r="G3459" s="21" t="s">
        <v>13</v>
      </c>
      <c r="H3459" s="21" t="s">
        <v>7</v>
      </c>
      <c r="I3459" s="21" t="s">
        <v>3472</v>
      </c>
      <c r="J3459" s="21" t="s">
        <v>29</v>
      </c>
    </row>
    <row r="3460" spans="1:10" s="9" customFormat="1" ht="19.7" customHeight="1">
      <c r="A3460" s="21" t="s">
        <v>5</v>
      </c>
      <c r="B3460" s="22">
        <v>45470</v>
      </c>
      <c r="C3460" s="23">
        <v>0.74076388800000004</v>
      </c>
      <c r="D3460" s="24">
        <v>16</v>
      </c>
      <c r="E3460" s="25">
        <v>3.504</v>
      </c>
      <c r="F3460" s="21" t="s">
        <v>32</v>
      </c>
      <c r="G3460" s="21" t="s">
        <v>13</v>
      </c>
      <c r="H3460" s="21" t="s">
        <v>7</v>
      </c>
      <c r="I3460" s="21" t="s">
        <v>3473</v>
      </c>
      <c r="J3460" s="21" t="s">
        <v>29</v>
      </c>
    </row>
    <row r="3461" spans="1:10" s="9" customFormat="1" ht="19.7" customHeight="1">
      <c r="A3461" s="21" t="s">
        <v>5</v>
      </c>
      <c r="B3461" s="22">
        <v>45470</v>
      </c>
      <c r="C3461" s="23">
        <v>0.74076388800000004</v>
      </c>
      <c r="D3461" s="24">
        <v>16</v>
      </c>
      <c r="E3461" s="25">
        <v>3.504</v>
      </c>
      <c r="F3461" s="21" t="s">
        <v>32</v>
      </c>
      <c r="G3461" s="21" t="s">
        <v>13</v>
      </c>
      <c r="H3461" s="21" t="s">
        <v>7</v>
      </c>
      <c r="I3461" s="21" t="s">
        <v>3474</v>
      </c>
      <c r="J3461" s="21" t="s">
        <v>29</v>
      </c>
    </row>
    <row r="3462" spans="1:10" s="9" customFormat="1" ht="19.7" customHeight="1">
      <c r="A3462" s="21" t="s">
        <v>5</v>
      </c>
      <c r="B3462" s="22">
        <v>45470</v>
      </c>
      <c r="C3462" s="23">
        <v>0.74076388800000004</v>
      </c>
      <c r="D3462" s="24">
        <v>17</v>
      </c>
      <c r="E3462" s="25">
        <v>3.504</v>
      </c>
      <c r="F3462" s="21" t="s">
        <v>32</v>
      </c>
      <c r="G3462" s="21" t="s">
        <v>13</v>
      </c>
      <c r="H3462" s="21" t="s">
        <v>7</v>
      </c>
      <c r="I3462" s="21" t="s">
        <v>3475</v>
      </c>
      <c r="J3462" s="21" t="s">
        <v>29</v>
      </c>
    </row>
    <row r="3463" spans="1:10" s="9" customFormat="1" ht="19.7" customHeight="1">
      <c r="A3463" s="21" t="s">
        <v>5</v>
      </c>
      <c r="B3463" s="22">
        <v>45470</v>
      </c>
      <c r="C3463" s="23">
        <v>0.74076388800000004</v>
      </c>
      <c r="D3463" s="24">
        <v>17</v>
      </c>
      <c r="E3463" s="25">
        <v>3.504</v>
      </c>
      <c r="F3463" s="21" t="s">
        <v>32</v>
      </c>
      <c r="G3463" s="21" t="s">
        <v>13</v>
      </c>
      <c r="H3463" s="21" t="s">
        <v>7</v>
      </c>
      <c r="I3463" s="21" t="s">
        <v>3476</v>
      </c>
      <c r="J3463" s="21" t="s">
        <v>29</v>
      </c>
    </row>
    <row r="3464" spans="1:10" s="9" customFormat="1" ht="19.7" customHeight="1">
      <c r="A3464" s="21" t="s">
        <v>5</v>
      </c>
      <c r="B3464" s="22">
        <v>45470</v>
      </c>
      <c r="C3464" s="23">
        <v>0.74076388800000004</v>
      </c>
      <c r="D3464" s="24">
        <v>19</v>
      </c>
      <c r="E3464" s="25">
        <v>3.504</v>
      </c>
      <c r="F3464" s="21" t="s">
        <v>32</v>
      </c>
      <c r="G3464" s="21" t="s">
        <v>13</v>
      </c>
      <c r="H3464" s="21" t="s">
        <v>7</v>
      </c>
      <c r="I3464" s="21" t="s">
        <v>3477</v>
      </c>
      <c r="J3464" s="21" t="s">
        <v>29</v>
      </c>
    </row>
    <row r="3465" spans="1:10" s="9" customFormat="1" ht="19.7" customHeight="1">
      <c r="A3465" s="21" t="s">
        <v>5</v>
      </c>
      <c r="B3465" s="22">
        <v>45470</v>
      </c>
      <c r="C3465" s="23">
        <v>0.74076388800000004</v>
      </c>
      <c r="D3465" s="24">
        <v>21</v>
      </c>
      <c r="E3465" s="25">
        <v>3.504</v>
      </c>
      <c r="F3465" s="21" t="s">
        <v>32</v>
      </c>
      <c r="G3465" s="21" t="s">
        <v>13</v>
      </c>
      <c r="H3465" s="21" t="s">
        <v>7</v>
      </c>
      <c r="I3465" s="21" t="s">
        <v>3478</v>
      </c>
      <c r="J3465" s="21" t="s">
        <v>29</v>
      </c>
    </row>
    <row r="3466" spans="1:10" s="9" customFormat="1" ht="19.7" customHeight="1">
      <c r="A3466" s="21" t="s">
        <v>5</v>
      </c>
      <c r="B3466" s="22">
        <v>45470</v>
      </c>
      <c r="C3466" s="23">
        <v>0.74076388800000004</v>
      </c>
      <c r="D3466" s="24">
        <v>22</v>
      </c>
      <c r="E3466" s="25">
        <v>3.5034999999999998</v>
      </c>
      <c r="F3466" s="21" t="s">
        <v>32</v>
      </c>
      <c r="G3466" s="21" t="s">
        <v>13</v>
      </c>
      <c r="H3466" s="21" t="s">
        <v>7</v>
      </c>
      <c r="I3466" s="21" t="s">
        <v>3479</v>
      </c>
      <c r="J3466" s="21" t="s">
        <v>29</v>
      </c>
    </row>
    <row r="3467" spans="1:10" s="9" customFormat="1" ht="19.7" customHeight="1">
      <c r="A3467" s="21" t="s">
        <v>5</v>
      </c>
      <c r="B3467" s="22">
        <v>45470</v>
      </c>
      <c r="C3467" s="23">
        <v>0.74076388800000004</v>
      </c>
      <c r="D3467" s="24">
        <v>25</v>
      </c>
      <c r="E3467" s="25">
        <v>3.5034999999999998</v>
      </c>
      <c r="F3467" s="21" t="s">
        <v>32</v>
      </c>
      <c r="G3467" s="21" t="s">
        <v>13</v>
      </c>
      <c r="H3467" s="21" t="s">
        <v>7</v>
      </c>
      <c r="I3467" s="21" t="s">
        <v>3480</v>
      </c>
      <c r="J3467" s="21" t="s">
        <v>29</v>
      </c>
    </row>
    <row r="3468" spans="1:10" s="9" customFormat="1" ht="19.7" customHeight="1">
      <c r="A3468" s="21" t="s">
        <v>5</v>
      </c>
      <c r="B3468" s="22">
        <v>45470</v>
      </c>
      <c r="C3468" s="23">
        <v>0.74076388800000004</v>
      </c>
      <c r="D3468" s="24">
        <v>28</v>
      </c>
      <c r="E3468" s="25">
        <v>3.5034999999999998</v>
      </c>
      <c r="F3468" s="21" t="s">
        <v>32</v>
      </c>
      <c r="G3468" s="21" t="s">
        <v>13</v>
      </c>
      <c r="H3468" s="21" t="s">
        <v>7</v>
      </c>
      <c r="I3468" s="21" t="s">
        <v>3481</v>
      </c>
      <c r="J3468" s="21" t="s">
        <v>29</v>
      </c>
    </row>
    <row r="3469" spans="1:10" s="9" customFormat="1" ht="19.7" customHeight="1">
      <c r="A3469" s="21" t="s">
        <v>5</v>
      </c>
      <c r="B3469" s="22">
        <v>45470</v>
      </c>
      <c r="C3469" s="23">
        <v>0.74076388800000004</v>
      </c>
      <c r="D3469" s="24">
        <v>28</v>
      </c>
      <c r="E3469" s="25">
        <v>3.5034999999999998</v>
      </c>
      <c r="F3469" s="21" t="s">
        <v>32</v>
      </c>
      <c r="G3469" s="21" t="s">
        <v>13</v>
      </c>
      <c r="H3469" s="21" t="s">
        <v>7</v>
      </c>
      <c r="I3469" s="21" t="s">
        <v>3482</v>
      </c>
      <c r="J3469" s="21" t="s">
        <v>29</v>
      </c>
    </row>
    <row r="3470" spans="1:10" s="9" customFormat="1" ht="19.7" customHeight="1">
      <c r="A3470" s="21" t="s">
        <v>5</v>
      </c>
      <c r="B3470" s="22">
        <v>45470</v>
      </c>
      <c r="C3470" s="23">
        <v>0.74076388800000004</v>
      </c>
      <c r="D3470" s="24">
        <v>29</v>
      </c>
      <c r="E3470" s="25">
        <v>3.5034999999999998</v>
      </c>
      <c r="F3470" s="21" t="s">
        <v>32</v>
      </c>
      <c r="G3470" s="21" t="s">
        <v>13</v>
      </c>
      <c r="H3470" s="21" t="s">
        <v>7</v>
      </c>
      <c r="I3470" s="21" t="s">
        <v>3483</v>
      </c>
      <c r="J3470" s="21" t="s">
        <v>29</v>
      </c>
    </row>
    <row r="3471" spans="1:10" s="9" customFormat="1" ht="19.7" customHeight="1">
      <c r="A3471" s="21" t="s">
        <v>5</v>
      </c>
      <c r="B3471" s="22">
        <v>45470</v>
      </c>
      <c r="C3471" s="23">
        <v>0.74076388800000004</v>
      </c>
      <c r="D3471" s="24">
        <v>33</v>
      </c>
      <c r="E3471" s="25">
        <v>3.504</v>
      </c>
      <c r="F3471" s="21" t="s">
        <v>32</v>
      </c>
      <c r="G3471" s="21" t="s">
        <v>13</v>
      </c>
      <c r="H3471" s="21" t="s">
        <v>7</v>
      </c>
      <c r="I3471" s="21" t="s">
        <v>3484</v>
      </c>
      <c r="J3471" s="21" t="s">
        <v>29</v>
      </c>
    </row>
    <row r="3472" spans="1:10" s="9" customFormat="1" ht="19.7" customHeight="1">
      <c r="A3472" s="21" t="s">
        <v>5</v>
      </c>
      <c r="B3472" s="22">
        <v>45470</v>
      </c>
      <c r="C3472" s="23">
        <v>0.74076388800000004</v>
      </c>
      <c r="D3472" s="24">
        <v>2842</v>
      </c>
      <c r="E3472" s="25">
        <v>3.5034999999999998</v>
      </c>
      <c r="F3472" s="21" t="s">
        <v>32</v>
      </c>
      <c r="G3472" s="21" t="s">
        <v>13</v>
      </c>
      <c r="H3472" s="21" t="s">
        <v>7</v>
      </c>
      <c r="I3472" s="21" t="s">
        <v>3485</v>
      </c>
      <c r="J3472" s="21" t="s">
        <v>29</v>
      </c>
    </row>
    <row r="3473" spans="1:10" s="9" customFormat="1" ht="19.7" customHeight="1">
      <c r="A3473" s="21" t="s">
        <v>5</v>
      </c>
      <c r="B3473" s="22">
        <v>45470</v>
      </c>
      <c r="C3473" s="23">
        <v>0.74077546299999997</v>
      </c>
      <c r="D3473" s="24">
        <v>17</v>
      </c>
      <c r="E3473" s="25">
        <v>3.5015000000000001</v>
      </c>
      <c r="F3473" s="21" t="s">
        <v>32</v>
      </c>
      <c r="G3473" s="21" t="s">
        <v>13</v>
      </c>
      <c r="H3473" s="21" t="s">
        <v>7</v>
      </c>
      <c r="I3473" s="21" t="s">
        <v>3486</v>
      </c>
      <c r="J3473" s="21" t="s">
        <v>29</v>
      </c>
    </row>
    <row r="3474" spans="1:10" s="9" customFormat="1" ht="19.7" customHeight="1">
      <c r="A3474" s="21" t="s">
        <v>5</v>
      </c>
      <c r="B3474" s="22">
        <v>45470</v>
      </c>
      <c r="C3474" s="23">
        <v>0.74077546299999997</v>
      </c>
      <c r="D3474" s="24">
        <v>23</v>
      </c>
      <c r="E3474" s="25">
        <v>3.5019999999999998</v>
      </c>
      <c r="F3474" s="21" t="s">
        <v>32</v>
      </c>
      <c r="G3474" s="21" t="s">
        <v>13</v>
      </c>
      <c r="H3474" s="21" t="s">
        <v>7</v>
      </c>
      <c r="I3474" s="21" t="s">
        <v>3487</v>
      </c>
      <c r="J3474" s="21" t="s">
        <v>29</v>
      </c>
    </row>
    <row r="3475" spans="1:10" s="9" customFormat="1" ht="19.7" customHeight="1">
      <c r="A3475" s="21" t="s">
        <v>5</v>
      </c>
      <c r="B3475" s="22">
        <v>45470</v>
      </c>
      <c r="C3475" s="23">
        <v>0.74092592499999999</v>
      </c>
      <c r="D3475" s="24">
        <v>1</v>
      </c>
      <c r="E3475" s="25">
        <v>3.5009999999999999</v>
      </c>
      <c r="F3475" s="21" t="s">
        <v>32</v>
      </c>
      <c r="G3475" s="21" t="s">
        <v>13</v>
      </c>
      <c r="H3475" s="21" t="s">
        <v>7</v>
      </c>
      <c r="I3475" s="21" t="s">
        <v>3488</v>
      </c>
      <c r="J3475" s="21" t="s">
        <v>29</v>
      </c>
    </row>
    <row r="3476" spans="1:10" s="9" customFormat="1" ht="19.7" customHeight="1">
      <c r="A3476" s="21" t="s">
        <v>5</v>
      </c>
      <c r="B3476" s="22">
        <v>45470</v>
      </c>
      <c r="C3476" s="23">
        <v>0.74092592499999999</v>
      </c>
      <c r="D3476" s="24">
        <v>13</v>
      </c>
      <c r="E3476" s="25">
        <v>3.5009999999999999</v>
      </c>
      <c r="F3476" s="21" t="s">
        <v>32</v>
      </c>
      <c r="G3476" s="21" t="s">
        <v>13</v>
      </c>
      <c r="H3476" s="21" t="s">
        <v>7</v>
      </c>
      <c r="I3476" s="21" t="s">
        <v>3489</v>
      </c>
      <c r="J3476" s="21" t="s">
        <v>29</v>
      </c>
    </row>
    <row r="3477" spans="1:10" s="9" customFormat="1" ht="19.7" customHeight="1">
      <c r="A3477" s="21" t="s">
        <v>5</v>
      </c>
      <c r="B3477" s="22">
        <v>45470</v>
      </c>
      <c r="C3477" s="23">
        <v>0.74092592499999999</v>
      </c>
      <c r="D3477" s="24">
        <v>16</v>
      </c>
      <c r="E3477" s="25">
        <v>3.5009999999999999</v>
      </c>
      <c r="F3477" s="21" t="s">
        <v>32</v>
      </c>
      <c r="G3477" s="21" t="s">
        <v>13</v>
      </c>
      <c r="H3477" s="21" t="s">
        <v>7</v>
      </c>
      <c r="I3477" s="21" t="s">
        <v>3490</v>
      </c>
      <c r="J3477" s="21" t="s">
        <v>29</v>
      </c>
    </row>
    <row r="3478" spans="1:10" s="9" customFormat="1" ht="19.7" customHeight="1">
      <c r="A3478" s="21" t="s">
        <v>5</v>
      </c>
      <c r="B3478" s="22">
        <v>45470</v>
      </c>
      <c r="C3478" s="23">
        <v>0.74092592499999999</v>
      </c>
      <c r="D3478" s="24">
        <v>16</v>
      </c>
      <c r="E3478" s="25">
        <v>3.5009999999999999</v>
      </c>
      <c r="F3478" s="21" t="s">
        <v>32</v>
      </c>
      <c r="G3478" s="21" t="s">
        <v>13</v>
      </c>
      <c r="H3478" s="21" t="s">
        <v>7</v>
      </c>
      <c r="I3478" s="21" t="s">
        <v>3491</v>
      </c>
      <c r="J3478" s="21" t="s">
        <v>29</v>
      </c>
    </row>
    <row r="3479" spans="1:10" s="9" customFormat="1" ht="19.7" customHeight="1">
      <c r="A3479" s="21" t="s">
        <v>5</v>
      </c>
      <c r="B3479" s="22">
        <v>45470</v>
      </c>
      <c r="C3479" s="23">
        <v>0.74092592499999999</v>
      </c>
      <c r="D3479" s="24">
        <v>17</v>
      </c>
      <c r="E3479" s="25">
        <v>3.5009999999999999</v>
      </c>
      <c r="F3479" s="21" t="s">
        <v>32</v>
      </c>
      <c r="G3479" s="21" t="s">
        <v>13</v>
      </c>
      <c r="H3479" s="21" t="s">
        <v>7</v>
      </c>
      <c r="I3479" s="21" t="s">
        <v>3492</v>
      </c>
      <c r="J3479" s="21" t="s">
        <v>29</v>
      </c>
    </row>
    <row r="3480" spans="1:10" s="9" customFormat="1" ht="19.7" customHeight="1">
      <c r="A3480" s="21" t="s">
        <v>5</v>
      </c>
      <c r="B3480" s="22">
        <v>45470</v>
      </c>
      <c r="C3480" s="23">
        <v>0.74092592499999999</v>
      </c>
      <c r="D3480" s="24">
        <v>21</v>
      </c>
      <c r="E3480" s="25">
        <v>3.5009999999999999</v>
      </c>
      <c r="F3480" s="21" t="s">
        <v>32</v>
      </c>
      <c r="G3480" s="21" t="s">
        <v>13</v>
      </c>
      <c r="H3480" s="21" t="s">
        <v>7</v>
      </c>
      <c r="I3480" s="21" t="s">
        <v>3493</v>
      </c>
      <c r="J3480" s="21" t="s">
        <v>29</v>
      </c>
    </row>
    <row r="3481" spans="1:10" s="9" customFormat="1" ht="19.7" customHeight="1">
      <c r="A3481" s="21" t="s">
        <v>5</v>
      </c>
      <c r="B3481" s="22">
        <v>45470</v>
      </c>
      <c r="C3481" s="23">
        <v>0.74092592499999999</v>
      </c>
      <c r="D3481" s="24">
        <v>23</v>
      </c>
      <c r="E3481" s="25">
        <v>3.5009999999999999</v>
      </c>
      <c r="F3481" s="21" t="s">
        <v>32</v>
      </c>
      <c r="G3481" s="21" t="s">
        <v>13</v>
      </c>
      <c r="H3481" s="21" t="s">
        <v>7</v>
      </c>
      <c r="I3481" s="21" t="s">
        <v>3494</v>
      </c>
      <c r="J3481" s="21" t="s">
        <v>29</v>
      </c>
    </row>
    <row r="3482" spans="1:10" s="9" customFormat="1" ht="19.7" customHeight="1">
      <c r="A3482" s="21" t="s">
        <v>5</v>
      </c>
      <c r="B3482" s="22">
        <v>45470</v>
      </c>
      <c r="C3482" s="23">
        <v>0.74222222199999999</v>
      </c>
      <c r="D3482" s="24">
        <v>353</v>
      </c>
      <c r="E3482" s="25">
        <v>3.5024999999999999</v>
      </c>
      <c r="F3482" s="21" t="s">
        <v>32</v>
      </c>
      <c r="G3482" s="21" t="s">
        <v>13</v>
      </c>
      <c r="H3482" s="21" t="s">
        <v>7</v>
      </c>
      <c r="I3482" s="21" t="s">
        <v>3495</v>
      </c>
      <c r="J3482" s="21" t="s">
        <v>29</v>
      </c>
    </row>
    <row r="3483" spans="1:10" s="9" customFormat="1" ht="19.7" customHeight="1">
      <c r="A3483" s="21" t="s">
        <v>5</v>
      </c>
      <c r="B3483" s="22">
        <v>45470</v>
      </c>
      <c r="C3483" s="23">
        <v>0.74222222199999999</v>
      </c>
      <c r="D3483" s="24">
        <v>1914</v>
      </c>
      <c r="E3483" s="25">
        <v>3.5024999999999999</v>
      </c>
      <c r="F3483" s="21" t="s">
        <v>32</v>
      </c>
      <c r="G3483" s="21" t="s">
        <v>13</v>
      </c>
      <c r="H3483" s="21" t="s">
        <v>7</v>
      </c>
      <c r="I3483" s="21" t="s">
        <v>3496</v>
      </c>
      <c r="J3483" s="21" t="s">
        <v>29</v>
      </c>
    </row>
    <row r="3484" spans="1:10" s="9" customFormat="1" ht="19.7" customHeight="1">
      <c r="A3484" s="21" t="s">
        <v>5</v>
      </c>
      <c r="B3484" s="22">
        <v>45470</v>
      </c>
      <c r="C3484" s="23">
        <v>0.74270833300000005</v>
      </c>
      <c r="D3484" s="24">
        <v>2</v>
      </c>
      <c r="E3484" s="25">
        <v>3.5015000000000001</v>
      </c>
      <c r="F3484" s="21" t="s">
        <v>32</v>
      </c>
      <c r="G3484" s="21" t="s">
        <v>13</v>
      </c>
      <c r="H3484" s="21" t="s">
        <v>7</v>
      </c>
      <c r="I3484" s="21" t="s">
        <v>3497</v>
      </c>
      <c r="J3484" s="21" t="s">
        <v>29</v>
      </c>
    </row>
    <row r="3485" spans="1:10" s="9" customFormat="1" ht="19.7" customHeight="1">
      <c r="A3485" s="21" t="s">
        <v>5</v>
      </c>
      <c r="B3485" s="22">
        <v>45470</v>
      </c>
      <c r="C3485" s="23">
        <v>0.74270833300000005</v>
      </c>
      <c r="D3485" s="24">
        <v>3</v>
      </c>
      <c r="E3485" s="25">
        <v>3.5019999999999998</v>
      </c>
      <c r="F3485" s="21" t="s">
        <v>32</v>
      </c>
      <c r="G3485" s="21" t="s">
        <v>13</v>
      </c>
      <c r="H3485" s="21" t="s">
        <v>7</v>
      </c>
      <c r="I3485" s="21" t="s">
        <v>3498</v>
      </c>
      <c r="J3485" s="21" t="s">
        <v>29</v>
      </c>
    </row>
    <row r="3486" spans="1:10" s="9" customFormat="1" ht="19.7" customHeight="1">
      <c r="A3486" s="21" t="s">
        <v>5</v>
      </c>
      <c r="B3486" s="22">
        <v>45470</v>
      </c>
      <c r="C3486" s="23">
        <v>0.74270833300000005</v>
      </c>
      <c r="D3486" s="24">
        <v>12</v>
      </c>
      <c r="E3486" s="25">
        <v>3.5015000000000001</v>
      </c>
      <c r="F3486" s="21" t="s">
        <v>32</v>
      </c>
      <c r="G3486" s="21" t="s">
        <v>13</v>
      </c>
      <c r="H3486" s="21" t="s">
        <v>7</v>
      </c>
      <c r="I3486" s="21" t="s">
        <v>3499</v>
      </c>
      <c r="J3486" s="21" t="s">
        <v>29</v>
      </c>
    </row>
    <row r="3487" spans="1:10" s="9" customFormat="1" ht="19.7" customHeight="1">
      <c r="A3487" s="21" t="s">
        <v>5</v>
      </c>
      <c r="B3487" s="22">
        <v>45470</v>
      </c>
      <c r="C3487" s="23">
        <v>0.74270833300000005</v>
      </c>
      <c r="D3487" s="24">
        <v>13</v>
      </c>
      <c r="E3487" s="25">
        <v>3.5015000000000001</v>
      </c>
      <c r="F3487" s="21" t="s">
        <v>32</v>
      </c>
      <c r="G3487" s="21" t="s">
        <v>13</v>
      </c>
      <c r="H3487" s="21" t="s">
        <v>7</v>
      </c>
      <c r="I3487" s="21" t="s">
        <v>3500</v>
      </c>
      <c r="J3487" s="21" t="s">
        <v>29</v>
      </c>
    </row>
    <row r="3488" spans="1:10" s="9" customFormat="1" ht="19.7" customHeight="1">
      <c r="A3488" s="21" t="s">
        <v>5</v>
      </c>
      <c r="B3488" s="22">
        <v>45470</v>
      </c>
      <c r="C3488" s="23">
        <v>0.74270833300000005</v>
      </c>
      <c r="D3488" s="24">
        <v>15</v>
      </c>
      <c r="E3488" s="25">
        <v>3.5015000000000001</v>
      </c>
      <c r="F3488" s="21" t="s">
        <v>32</v>
      </c>
      <c r="G3488" s="21" t="s">
        <v>13</v>
      </c>
      <c r="H3488" s="21" t="s">
        <v>7</v>
      </c>
      <c r="I3488" s="21" t="s">
        <v>3501</v>
      </c>
      <c r="J3488" s="21" t="s">
        <v>29</v>
      </c>
    </row>
    <row r="3489" spans="1:10" s="9" customFormat="1" ht="19.7" customHeight="1">
      <c r="A3489" s="21" t="s">
        <v>5</v>
      </c>
      <c r="B3489" s="22">
        <v>45470</v>
      </c>
      <c r="C3489" s="23">
        <v>0.74270833300000005</v>
      </c>
      <c r="D3489" s="24">
        <v>15</v>
      </c>
      <c r="E3489" s="25">
        <v>3.5015000000000001</v>
      </c>
      <c r="F3489" s="21" t="s">
        <v>32</v>
      </c>
      <c r="G3489" s="21" t="s">
        <v>13</v>
      </c>
      <c r="H3489" s="21" t="s">
        <v>7</v>
      </c>
      <c r="I3489" s="21" t="s">
        <v>3502</v>
      </c>
      <c r="J3489" s="21" t="s">
        <v>29</v>
      </c>
    </row>
    <row r="3490" spans="1:10" s="9" customFormat="1" ht="19.7" customHeight="1">
      <c r="A3490" s="21" t="s">
        <v>5</v>
      </c>
      <c r="B3490" s="22">
        <v>45470</v>
      </c>
      <c r="C3490" s="23">
        <v>0.74270833300000005</v>
      </c>
      <c r="D3490" s="24">
        <v>15</v>
      </c>
      <c r="E3490" s="25">
        <v>3.5015000000000001</v>
      </c>
      <c r="F3490" s="21" t="s">
        <v>32</v>
      </c>
      <c r="G3490" s="21" t="s">
        <v>13</v>
      </c>
      <c r="H3490" s="21" t="s">
        <v>7</v>
      </c>
      <c r="I3490" s="21" t="s">
        <v>3503</v>
      </c>
      <c r="J3490" s="21" t="s">
        <v>29</v>
      </c>
    </row>
    <row r="3491" spans="1:10" s="9" customFormat="1" ht="19.7" customHeight="1">
      <c r="A3491" s="21" t="s">
        <v>5</v>
      </c>
      <c r="B3491" s="22">
        <v>45470</v>
      </c>
      <c r="C3491" s="23">
        <v>0.74270833300000005</v>
      </c>
      <c r="D3491" s="24">
        <v>20</v>
      </c>
      <c r="E3491" s="25">
        <v>3.5015000000000001</v>
      </c>
      <c r="F3491" s="21" t="s">
        <v>32</v>
      </c>
      <c r="G3491" s="21" t="s">
        <v>13</v>
      </c>
      <c r="H3491" s="21" t="s">
        <v>7</v>
      </c>
      <c r="I3491" s="21" t="s">
        <v>3504</v>
      </c>
      <c r="J3491" s="21" t="s">
        <v>29</v>
      </c>
    </row>
    <row r="3492" spans="1:10" s="9" customFormat="1" ht="19.7" customHeight="1">
      <c r="A3492" s="21" t="s">
        <v>5</v>
      </c>
      <c r="B3492" s="22">
        <v>45470</v>
      </c>
      <c r="C3492" s="23">
        <v>0.74270833300000005</v>
      </c>
      <c r="D3492" s="24">
        <v>20</v>
      </c>
      <c r="E3492" s="25">
        <v>3.5015000000000001</v>
      </c>
      <c r="F3492" s="21" t="s">
        <v>32</v>
      </c>
      <c r="G3492" s="21" t="s">
        <v>13</v>
      </c>
      <c r="H3492" s="21" t="s">
        <v>7</v>
      </c>
      <c r="I3492" s="21" t="s">
        <v>3505</v>
      </c>
      <c r="J3492" s="21" t="s">
        <v>29</v>
      </c>
    </row>
    <row r="3493" spans="1:10" s="9" customFormat="1" ht="19.7" customHeight="1">
      <c r="A3493" s="21" t="s">
        <v>5</v>
      </c>
      <c r="B3493" s="22">
        <v>45470</v>
      </c>
      <c r="C3493" s="23">
        <v>0.74270833300000005</v>
      </c>
      <c r="D3493" s="24">
        <v>21</v>
      </c>
      <c r="E3493" s="25">
        <v>3.5024999999999999</v>
      </c>
      <c r="F3493" s="21" t="s">
        <v>32</v>
      </c>
      <c r="G3493" s="21" t="s">
        <v>13</v>
      </c>
      <c r="H3493" s="21" t="s">
        <v>7</v>
      </c>
      <c r="I3493" s="21" t="s">
        <v>3506</v>
      </c>
      <c r="J3493" s="21" t="s">
        <v>29</v>
      </c>
    </row>
    <row r="3494" spans="1:10" s="9" customFormat="1" ht="19.7" customHeight="1">
      <c r="A3494" s="21" t="s">
        <v>5</v>
      </c>
      <c r="B3494" s="22">
        <v>45470</v>
      </c>
      <c r="C3494" s="23">
        <v>0.74270833300000005</v>
      </c>
      <c r="D3494" s="24">
        <v>23</v>
      </c>
      <c r="E3494" s="25">
        <v>3.5015000000000001</v>
      </c>
      <c r="F3494" s="21" t="s">
        <v>32</v>
      </c>
      <c r="G3494" s="21" t="s">
        <v>13</v>
      </c>
      <c r="H3494" s="21" t="s">
        <v>7</v>
      </c>
      <c r="I3494" s="21" t="s">
        <v>3507</v>
      </c>
      <c r="J3494" s="21" t="s">
        <v>29</v>
      </c>
    </row>
    <row r="3495" spans="1:10" s="9" customFormat="1" ht="19.7" customHeight="1">
      <c r="A3495" s="21" t="s">
        <v>5</v>
      </c>
      <c r="B3495" s="22">
        <v>45470</v>
      </c>
      <c r="C3495" s="23">
        <v>0.74270833300000005</v>
      </c>
      <c r="D3495" s="24">
        <v>26</v>
      </c>
      <c r="E3495" s="25">
        <v>3.5015000000000001</v>
      </c>
      <c r="F3495" s="21" t="s">
        <v>32</v>
      </c>
      <c r="G3495" s="21" t="s">
        <v>13</v>
      </c>
      <c r="H3495" s="21" t="s">
        <v>7</v>
      </c>
      <c r="I3495" s="21" t="s">
        <v>3508</v>
      </c>
      <c r="J3495" s="21" t="s">
        <v>29</v>
      </c>
    </row>
    <row r="3496" spans="1:10" s="9" customFormat="1" ht="19.7" customHeight="1">
      <c r="A3496" s="21" t="s">
        <v>5</v>
      </c>
      <c r="B3496" s="22">
        <v>45470</v>
      </c>
      <c r="C3496" s="23">
        <v>0.74270833300000005</v>
      </c>
      <c r="D3496" s="24">
        <v>26</v>
      </c>
      <c r="E3496" s="25">
        <v>3.5015000000000001</v>
      </c>
      <c r="F3496" s="21" t="s">
        <v>32</v>
      </c>
      <c r="G3496" s="21" t="s">
        <v>13</v>
      </c>
      <c r="H3496" s="21" t="s">
        <v>7</v>
      </c>
      <c r="I3496" s="21" t="s">
        <v>3509</v>
      </c>
      <c r="J3496" s="21" t="s">
        <v>29</v>
      </c>
    </row>
    <row r="3497" spans="1:10" s="9" customFormat="1" ht="19.7" customHeight="1">
      <c r="A3497" s="21" t="s">
        <v>5</v>
      </c>
      <c r="B3497" s="22">
        <v>45470</v>
      </c>
      <c r="C3497" s="23">
        <v>0.74270833300000005</v>
      </c>
      <c r="D3497" s="24">
        <v>26</v>
      </c>
      <c r="E3497" s="25">
        <v>3.5024999999999999</v>
      </c>
      <c r="F3497" s="21" t="s">
        <v>32</v>
      </c>
      <c r="G3497" s="21" t="s">
        <v>13</v>
      </c>
      <c r="H3497" s="21" t="s">
        <v>7</v>
      </c>
      <c r="I3497" s="21" t="s">
        <v>3510</v>
      </c>
      <c r="J3497" s="21" t="s">
        <v>29</v>
      </c>
    </row>
    <row r="3498" spans="1:10" s="9" customFormat="1" ht="19.7" customHeight="1">
      <c r="A3498" s="21" t="s">
        <v>5</v>
      </c>
      <c r="B3498" s="22">
        <v>45470</v>
      </c>
      <c r="C3498" s="23">
        <v>0.74270833300000005</v>
      </c>
      <c r="D3498" s="24">
        <v>28</v>
      </c>
      <c r="E3498" s="25">
        <v>3.5024999999999999</v>
      </c>
      <c r="F3498" s="21" t="s">
        <v>32</v>
      </c>
      <c r="G3498" s="21" t="s">
        <v>13</v>
      </c>
      <c r="H3498" s="21" t="s">
        <v>7</v>
      </c>
      <c r="I3498" s="21" t="s">
        <v>3511</v>
      </c>
      <c r="J3498" s="21" t="s">
        <v>29</v>
      </c>
    </row>
    <row r="3499" spans="1:10" s="9" customFormat="1" ht="19.7" customHeight="1">
      <c r="A3499" s="21" t="s">
        <v>5</v>
      </c>
      <c r="B3499" s="22">
        <v>45470</v>
      </c>
      <c r="C3499" s="23">
        <v>0.74270833300000005</v>
      </c>
      <c r="D3499" s="24">
        <v>29</v>
      </c>
      <c r="E3499" s="25">
        <v>3.5024999999999999</v>
      </c>
      <c r="F3499" s="21" t="s">
        <v>32</v>
      </c>
      <c r="G3499" s="21" t="s">
        <v>13</v>
      </c>
      <c r="H3499" s="21" t="s">
        <v>7</v>
      </c>
      <c r="I3499" s="21" t="s">
        <v>3512</v>
      </c>
      <c r="J3499" s="21" t="s">
        <v>29</v>
      </c>
    </row>
    <row r="3500" spans="1:10" s="9" customFormat="1" ht="19.7" customHeight="1">
      <c r="A3500" s="21" t="s">
        <v>5</v>
      </c>
      <c r="B3500" s="22">
        <v>45470</v>
      </c>
      <c r="C3500" s="23">
        <v>0.74270833300000005</v>
      </c>
      <c r="D3500" s="24">
        <v>29</v>
      </c>
      <c r="E3500" s="25">
        <v>3.5024999999999999</v>
      </c>
      <c r="F3500" s="21" t="s">
        <v>32</v>
      </c>
      <c r="G3500" s="21" t="s">
        <v>13</v>
      </c>
      <c r="H3500" s="21" t="s">
        <v>7</v>
      </c>
      <c r="I3500" s="21" t="s">
        <v>3513</v>
      </c>
      <c r="J3500" s="21" t="s">
        <v>29</v>
      </c>
    </row>
    <row r="3501" spans="1:10" s="9" customFormat="1" ht="19.7" customHeight="1">
      <c r="A3501" s="21" t="s">
        <v>5</v>
      </c>
      <c r="B3501" s="22">
        <v>45470</v>
      </c>
      <c r="C3501" s="23">
        <v>0.74270833300000005</v>
      </c>
      <c r="D3501" s="24">
        <v>30</v>
      </c>
      <c r="E3501" s="25">
        <v>3.5024999999999999</v>
      </c>
      <c r="F3501" s="21" t="s">
        <v>32</v>
      </c>
      <c r="G3501" s="21" t="s">
        <v>13</v>
      </c>
      <c r="H3501" s="21" t="s">
        <v>7</v>
      </c>
      <c r="I3501" s="21" t="s">
        <v>3514</v>
      </c>
      <c r="J3501" s="21" t="s">
        <v>29</v>
      </c>
    </row>
    <row r="3502" spans="1:10" s="9" customFormat="1" ht="19.7" customHeight="1">
      <c r="A3502" s="21" t="s">
        <v>5</v>
      </c>
      <c r="B3502" s="22">
        <v>45470</v>
      </c>
      <c r="C3502" s="23">
        <v>0.74270833300000005</v>
      </c>
      <c r="D3502" s="24">
        <v>30</v>
      </c>
      <c r="E3502" s="25">
        <v>3.5024999999999999</v>
      </c>
      <c r="F3502" s="21" t="s">
        <v>32</v>
      </c>
      <c r="G3502" s="21" t="s">
        <v>13</v>
      </c>
      <c r="H3502" s="21" t="s">
        <v>7</v>
      </c>
      <c r="I3502" s="21" t="s">
        <v>3515</v>
      </c>
      <c r="J3502" s="21" t="s">
        <v>29</v>
      </c>
    </row>
    <row r="3503" spans="1:10" s="9" customFormat="1" ht="19.7" customHeight="1">
      <c r="A3503" s="21" t="s">
        <v>5</v>
      </c>
      <c r="B3503" s="22">
        <v>45470</v>
      </c>
      <c r="C3503" s="23">
        <v>0.74270833300000005</v>
      </c>
      <c r="D3503" s="24">
        <v>31</v>
      </c>
      <c r="E3503" s="25">
        <v>3.5024999999999999</v>
      </c>
      <c r="F3503" s="21" t="s">
        <v>32</v>
      </c>
      <c r="G3503" s="21" t="s">
        <v>13</v>
      </c>
      <c r="H3503" s="21" t="s">
        <v>7</v>
      </c>
      <c r="I3503" s="21" t="s">
        <v>3516</v>
      </c>
      <c r="J3503" s="21" t="s">
        <v>29</v>
      </c>
    </row>
    <row r="3504" spans="1:10" s="9" customFormat="1" ht="19.7" customHeight="1">
      <c r="A3504" s="21" t="s">
        <v>5</v>
      </c>
      <c r="B3504" s="22">
        <v>45470</v>
      </c>
      <c r="C3504" s="23">
        <v>0.74270833300000005</v>
      </c>
      <c r="D3504" s="24">
        <v>36</v>
      </c>
      <c r="E3504" s="25">
        <v>3.5024999999999999</v>
      </c>
      <c r="F3504" s="21" t="s">
        <v>32</v>
      </c>
      <c r="G3504" s="21" t="s">
        <v>13</v>
      </c>
      <c r="H3504" s="21" t="s">
        <v>7</v>
      </c>
      <c r="I3504" s="21" t="s">
        <v>3517</v>
      </c>
      <c r="J3504" s="21" t="s">
        <v>29</v>
      </c>
    </row>
    <row r="3505" spans="1:10" s="9" customFormat="1" ht="19.7" customHeight="1">
      <c r="A3505" s="21" t="s">
        <v>5</v>
      </c>
      <c r="B3505" s="22">
        <v>45470</v>
      </c>
      <c r="C3505" s="23">
        <v>0.74270833300000005</v>
      </c>
      <c r="D3505" s="24">
        <v>38</v>
      </c>
      <c r="E3505" s="25">
        <v>3.5024999999999999</v>
      </c>
      <c r="F3505" s="21" t="s">
        <v>32</v>
      </c>
      <c r="G3505" s="21" t="s">
        <v>13</v>
      </c>
      <c r="H3505" s="21" t="s">
        <v>7</v>
      </c>
      <c r="I3505" s="21" t="s">
        <v>3518</v>
      </c>
      <c r="J3505" s="21" t="s">
        <v>29</v>
      </c>
    </row>
    <row r="3506" spans="1:10" s="9" customFormat="1" ht="19.7" customHeight="1">
      <c r="A3506" s="21" t="s">
        <v>5</v>
      </c>
      <c r="B3506" s="22">
        <v>45470</v>
      </c>
      <c r="C3506" s="23">
        <v>0.74270833300000005</v>
      </c>
      <c r="D3506" s="24">
        <v>40</v>
      </c>
      <c r="E3506" s="25">
        <v>3.5019999999999998</v>
      </c>
      <c r="F3506" s="21" t="s">
        <v>32</v>
      </c>
      <c r="G3506" s="21" t="s">
        <v>13</v>
      </c>
      <c r="H3506" s="21" t="s">
        <v>7</v>
      </c>
      <c r="I3506" s="21" t="s">
        <v>3519</v>
      </c>
      <c r="J3506" s="21" t="s">
        <v>29</v>
      </c>
    </row>
    <row r="3507" spans="1:10" s="9" customFormat="1" ht="19.7" customHeight="1">
      <c r="A3507" s="21" t="s">
        <v>5</v>
      </c>
      <c r="B3507" s="22">
        <v>45470</v>
      </c>
      <c r="C3507" s="23">
        <v>0.74270833300000005</v>
      </c>
      <c r="D3507" s="24">
        <v>61</v>
      </c>
      <c r="E3507" s="25">
        <v>3.5019999999999998</v>
      </c>
      <c r="F3507" s="21" t="s">
        <v>32</v>
      </c>
      <c r="G3507" s="21" t="s">
        <v>13</v>
      </c>
      <c r="H3507" s="21" t="s">
        <v>7</v>
      </c>
      <c r="I3507" s="21" t="s">
        <v>3520</v>
      </c>
      <c r="J3507" s="21" t="s">
        <v>29</v>
      </c>
    </row>
    <row r="3508" spans="1:10" s="9" customFormat="1" ht="19.7" customHeight="1">
      <c r="A3508" s="21" t="s">
        <v>5</v>
      </c>
      <c r="B3508" s="22">
        <v>45470</v>
      </c>
      <c r="C3508" s="23">
        <v>0.74270833300000005</v>
      </c>
      <c r="D3508" s="24">
        <v>1215</v>
      </c>
      <c r="E3508" s="25">
        <v>3.5015000000000001</v>
      </c>
      <c r="F3508" s="21" t="s">
        <v>32</v>
      </c>
      <c r="G3508" s="21" t="s">
        <v>13</v>
      </c>
      <c r="H3508" s="21" t="s">
        <v>7</v>
      </c>
      <c r="I3508" s="21" t="s">
        <v>3521</v>
      </c>
      <c r="J3508" s="21" t="s">
        <v>29</v>
      </c>
    </row>
    <row r="3509" spans="1:10" s="9" customFormat="1" ht="19.7" customHeight="1">
      <c r="A3509" s="21" t="s">
        <v>5</v>
      </c>
      <c r="B3509" s="22">
        <v>45470</v>
      </c>
      <c r="C3509" s="23">
        <v>0.74270833300000005</v>
      </c>
      <c r="D3509" s="24">
        <v>1697</v>
      </c>
      <c r="E3509" s="25">
        <v>3.5024999999999999</v>
      </c>
      <c r="F3509" s="21" t="s">
        <v>32</v>
      </c>
      <c r="G3509" s="21" t="s">
        <v>13</v>
      </c>
      <c r="H3509" s="21" t="s">
        <v>7</v>
      </c>
      <c r="I3509" s="21" t="s">
        <v>3522</v>
      </c>
      <c r="J3509" s="21" t="s">
        <v>29</v>
      </c>
    </row>
    <row r="3510" spans="1:10" s="9" customFormat="1" ht="19.7" customHeight="1">
      <c r="A3510" s="21" t="s">
        <v>5</v>
      </c>
      <c r="B3510" s="22">
        <v>45470</v>
      </c>
      <c r="C3510" s="23">
        <v>0.74271990700000001</v>
      </c>
      <c r="D3510" s="24">
        <v>2</v>
      </c>
      <c r="E3510" s="25">
        <v>3.5009999999999999</v>
      </c>
      <c r="F3510" s="21" t="s">
        <v>32</v>
      </c>
      <c r="G3510" s="21" t="s">
        <v>13</v>
      </c>
      <c r="H3510" s="21" t="s">
        <v>7</v>
      </c>
      <c r="I3510" s="21" t="s">
        <v>3523</v>
      </c>
      <c r="J3510" s="21" t="s">
        <v>29</v>
      </c>
    </row>
    <row r="3511" spans="1:10" s="9" customFormat="1" ht="19.7" customHeight="1">
      <c r="A3511" s="21" t="s">
        <v>5</v>
      </c>
      <c r="B3511" s="22">
        <v>45470</v>
      </c>
      <c r="C3511" s="23">
        <v>0.74271990700000001</v>
      </c>
      <c r="D3511" s="24">
        <v>13</v>
      </c>
      <c r="E3511" s="25">
        <v>3.5009999999999999</v>
      </c>
      <c r="F3511" s="21" t="s">
        <v>32</v>
      </c>
      <c r="G3511" s="21" t="s">
        <v>13</v>
      </c>
      <c r="H3511" s="21" t="s">
        <v>7</v>
      </c>
      <c r="I3511" s="21" t="s">
        <v>3524</v>
      </c>
      <c r="J3511" s="21" t="s">
        <v>29</v>
      </c>
    </row>
    <row r="3512" spans="1:10" s="9" customFormat="1" ht="19.7" customHeight="1">
      <c r="A3512" s="21" t="s">
        <v>5</v>
      </c>
      <c r="B3512" s="22">
        <v>45470</v>
      </c>
      <c r="C3512" s="23">
        <v>0.74271990700000001</v>
      </c>
      <c r="D3512" s="24">
        <v>14</v>
      </c>
      <c r="E3512" s="25">
        <v>3.5009999999999999</v>
      </c>
      <c r="F3512" s="21" t="s">
        <v>32</v>
      </c>
      <c r="G3512" s="21" t="s">
        <v>13</v>
      </c>
      <c r="H3512" s="21" t="s">
        <v>7</v>
      </c>
      <c r="I3512" s="21" t="s">
        <v>3525</v>
      </c>
      <c r="J3512" s="21" t="s">
        <v>29</v>
      </c>
    </row>
    <row r="3513" spans="1:10" s="9" customFormat="1" ht="19.7" customHeight="1">
      <c r="A3513" s="21" t="s">
        <v>5</v>
      </c>
      <c r="B3513" s="22">
        <v>45470</v>
      </c>
      <c r="C3513" s="23">
        <v>0.74271990700000001</v>
      </c>
      <c r="D3513" s="24">
        <v>17</v>
      </c>
      <c r="E3513" s="25">
        <v>3.5009999999999999</v>
      </c>
      <c r="F3513" s="21" t="s">
        <v>32</v>
      </c>
      <c r="G3513" s="21" t="s">
        <v>13</v>
      </c>
      <c r="H3513" s="21" t="s">
        <v>7</v>
      </c>
      <c r="I3513" s="21" t="s">
        <v>3526</v>
      </c>
      <c r="J3513" s="21" t="s">
        <v>29</v>
      </c>
    </row>
    <row r="3514" spans="1:10" s="9" customFormat="1" ht="19.7" customHeight="1">
      <c r="A3514" s="21" t="s">
        <v>5</v>
      </c>
      <c r="B3514" s="22">
        <v>45470</v>
      </c>
      <c r="C3514" s="23">
        <v>0.74271990700000001</v>
      </c>
      <c r="D3514" s="24">
        <v>19</v>
      </c>
      <c r="E3514" s="25">
        <v>3.5009999999999999</v>
      </c>
      <c r="F3514" s="21" t="s">
        <v>32</v>
      </c>
      <c r="G3514" s="21" t="s">
        <v>13</v>
      </c>
      <c r="H3514" s="21" t="s">
        <v>7</v>
      </c>
      <c r="I3514" s="21" t="s">
        <v>3527</v>
      </c>
      <c r="J3514" s="21" t="s">
        <v>29</v>
      </c>
    </row>
    <row r="3515" spans="1:10" s="9" customFormat="1" ht="19.7" customHeight="1">
      <c r="A3515" s="21" t="s">
        <v>5</v>
      </c>
      <c r="B3515" s="22">
        <v>45470</v>
      </c>
      <c r="C3515" s="23">
        <v>0.74271990700000001</v>
      </c>
      <c r="D3515" s="24">
        <v>19</v>
      </c>
      <c r="E3515" s="25">
        <v>3.5009999999999999</v>
      </c>
      <c r="F3515" s="21" t="s">
        <v>32</v>
      </c>
      <c r="G3515" s="21" t="s">
        <v>13</v>
      </c>
      <c r="H3515" s="21" t="s">
        <v>7</v>
      </c>
      <c r="I3515" s="21" t="s">
        <v>3528</v>
      </c>
      <c r="J3515" s="21" t="s">
        <v>29</v>
      </c>
    </row>
    <row r="3516" spans="1:10" s="9" customFormat="1" ht="19.7" customHeight="1">
      <c r="A3516" s="21" t="s">
        <v>5</v>
      </c>
      <c r="B3516" s="22">
        <v>45470</v>
      </c>
      <c r="C3516" s="23">
        <v>0.74271990700000001</v>
      </c>
      <c r="D3516" s="24">
        <v>20</v>
      </c>
      <c r="E3516" s="25">
        <v>3.5009999999999999</v>
      </c>
      <c r="F3516" s="21" t="s">
        <v>32</v>
      </c>
      <c r="G3516" s="21" t="s">
        <v>13</v>
      </c>
      <c r="H3516" s="21" t="s">
        <v>7</v>
      </c>
      <c r="I3516" s="21" t="s">
        <v>3529</v>
      </c>
      <c r="J3516" s="21" t="s">
        <v>29</v>
      </c>
    </row>
    <row r="3517" spans="1:10" s="9" customFormat="1" ht="19.7" customHeight="1">
      <c r="A3517" s="21" t="s">
        <v>5</v>
      </c>
      <c r="B3517" s="22">
        <v>45470</v>
      </c>
      <c r="C3517" s="23">
        <v>0.74271990700000001</v>
      </c>
      <c r="D3517" s="24">
        <v>21</v>
      </c>
      <c r="E3517" s="25">
        <v>3.5009999999999999</v>
      </c>
      <c r="F3517" s="21" t="s">
        <v>32</v>
      </c>
      <c r="G3517" s="21" t="s">
        <v>13</v>
      </c>
      <c r="H3517" s="21" t="s">
        <v>7</v>
      </c>
      <c r="I3517" s="21" t="s">
        <v>3530</v>
      </c>
      <c r="J3517" s="21" t="s">
        <v>29</v>
      </c>
    </row>
    <row r="3518" spans="1:10" s="9" customFormat="1" ht="19.7" customHeight="1">
      <c r="A3518" s="21" t="s">
        <v>5</v>
      </c>
      <c r="B3518" s="22">
        <v>45470</v>
      </c>
      <c r="C3518" s="23">
        <v>0.74271990700000001</v>
      </c>
      <c r="D3518" s="24">
        <v>21</v>
      </c>
      <c r="E3518" s="25">
        <v>3.5009999999999999</v>
      </c>
      <c r="F3518" s="21" t="s">
        <v>32</v>
      </c>
      <c r="G3518" s="21" t="s">
        <v>13</v>
      </c>
      <c r="H3518" s="21" t="s">
        <v>7</v>
      </c>
      <c r="I3518" s="21" t="s">
        <v>3531</v>
      </c>
      <c r="J3518" s="21" t="s">
        <v>29</v>
      </c>
    </row>
    <row r="3519" spans="1:10" s="9" customFormat="1" ht="19.7" customHeight="1">
      <c r="A3519" s="21" t="s">
        <v>5</v>
      </c>
      <c r="B3519" s="22">
        <v>45470</v>
      </c>
      <c r="C3519" s="23">
        <v>0.74271990700000001</v>
      </c>
      <c r="D3519" s="24">
        <v>23</v>
      </c>
      <c r="E3519" s="25">
        <v>3.5009999999999999</v>
      </c>
      <c r="F3519" s="21" t="s">
        <v>32</v>
      </c>
      <c r="G3519" s="21" t="s">
        <v>13</v>
      </c>
      <c r="H3519" s="21" t="s">
        <v>7</v>
      </c>
      <c r="I3519" s="21" t="s">
        <v>3532</v>
      </c>
      <c r="J3519" s="21" t="s">
        <v>29</v>
      </c>
    </row>
    <row r="3520" spans="1:10" s="9" customFormat="1" ht="19.7" customHeight="1">
      <c r="A3520" s="21" t="s">
        <v>5</v>
      </c>
      <c r="B3520" s="22">
        <v>45470</v>
      </c>
      <c r="C3520" s="23">
        <v>0.74271990700000001</v>
      </c>
      <c r="D3520" s="24">
        <v>43</v>
      </c>
      <c r="E3520" s="25">
        <v>3.5009999999999999</v>
      </c>
      <c r="F3520" s="21" t="s">
        <v>32</v>
      </c>
      <c r="G3520" s="21" t="s">
        <v>13</v>
      </c>
      <c r="H3520" s="21" t="s">
        <v>7</v>
      </c>
      <c r="I3520" s="21" t="s">
        <v>3533</v>
      </c>
      <c r="J3520" s="21" t="s">
        <v>29</v>
      </c>
    </row>
    <row r="3521" spans="1:10" s="9" customFormat="1" ht="19.7" customHeight="1">
      <c r="A3521" s="21" t="s">
        <v>5</v>
      </c>
      <c r="B3521" s="22">
        <v>45470</v>
      </c>
      <c r="C3521" s="23">
        <v>0.74306712900000005</v>
      </c>
      <c r="D3521" s="24">
        <v>3</v>
      </c>
      <c r="E3521" s="25">
        <v>3.5005000000000002</v>
      </c>
      <c r="F3521" s="21" t="s">
        <v>32</v>
      </c>
      <c r="G3521" s="21" t="s">
        <v>13</v>
      </c>
      <c r="H3521" s="21" t="s">
        <v>7</v>
      </c>
      <c r="I3521" s="21" t="s">
        <v>3534</v>
      </c>
      <c r="J3521" s="21" t="s">
        <v>29</v>
      </c>
    </row>
    <row r="3522" spans="1:10" s="9" customFormat="1" ht="19.7" customHeight="1">
      <c r="A3522" s="21" t="s">
        <v>5</v>
      </c>
      <c r="B3522" s="22">
        <v>45470</v>
      </c>
      <c r="C3522" s="23">
        <v>0.74306712900000005</v>
      </c>
      <c r="D3522" s="24">
        <v>14</v>
      </c>
      <c r="E3522" s="25">
        <v>3.5005000000000002</v>
      </c>
      <c r="F3522" s="21" t="s">
        <v>32</v>
      </c>
      <c r="G3522" s="21" t="s">
        <v>13</v>
      </c>
      <c r="H3522" s="21" t="s">
        <v>7</v>
      </c>
      <c r="I3522" s="21" t="s">
        <v>3535</v>
      </c>
      <c r="J3522" s="21" t="s">
        <v>29</v>
      </c>
    </row>
    <row r="3523" spans="1:10" s="9" customFormat="1" ht="19.7" customHeight="1">
      <c r="A3523" s="21" t="s">
        <v>5</v>
      </c>
      <c r="B3523" s="22">
        <v>45470</v>
      </c>
      <c r="C3523" s="23">
        <v>0.74306712900000005</v>
      </c>
      <c r="D3523" s="24">
        <v>15</v>
      </c>
      <c r="E3523" s="25">
        <v>3.5005000000000002</v>
      </c>
      <c r="F3523" s="21" t="s">
        <v>32</v>
      </c>
      <c r="G3523" s="21" t="s">
        <v>13</v>
      </c>
      <c r="H3523" s="21" t="s">
        <v>7</v>
      </c>
      <c r="I3523" s="21" t="s">
        <v>3536</v>
      </c>
      <c r="J3523" s="21" t="s">
        <v>29</v>
      </c>
    </row>
    <row r="3524" spans="1:10" s="9" customFormat="1" ht="19.7" customHeight="1">
      <c r="A3524" s="21" t="s">
        <v>5</v>
      </c>
      <c r="B3524" s="22">
        <v>45470</v>
      </c>
      <c r="C3524" s="23">
        <v>0.74306712900000005</v>
      </c>
      <c r="D3524" s="24">
        <v>16</v>
      </c>
      <c r="E3524" s="25">
        <v>3.5005000000000002</v>
      </c>
      <c r="F3524" s="21" t="s">
        <v>32</v>
      </c>
      <c r="G3524" s="21" t="s">
        <v>13</v>
      </c>
      <c r="H3524" s="21" t="s">
        <v>7</v>
      </c>
      <c r="I3524" s="21" t="s">
        <v>3537</v>
      </c>
      <c r="J3524" s="21" t="s">
        <v>29</v>
      </c>
    </row>
    <row r="3525" spans="1:10" s="9" customFormat="1" ht="19.7" customHeight="1">
      <c r="A3525" s="21" t="s">
        <v>5</v>
      </c>
      <c r="B3525" s="22">
        <v>45470</v>
      </c>
      <c r="C3525" s="23">
        <v>0.74306712900000005</v>
      </c>
      <c r="D3525" s="24">
        <v>16</v>
      </c>
      <c r="E3525" s="25">
        <v>3.5005000000000002</v>
      </c>
      <c r="F3525" s="21" t="s">
        <v>32</v>
      </c>
      <c r="G3525" s="21" t="s">
        <v>13</v>
      </c>
      <c r="H3525" s="21" t="s">
        <v>7</v>
      </c>
      <c r="I3525" s="21" t="s">
        <v>3538</v>
      </c>
      <c r="J3525" s="21" t="s">
        <v>29</v>
      </c>
    </row>
    <row r="3526" spans="1:10" s="9" customFormat="1" ht="19.7" customHeight="1">
      <c r="A3526" s="21" t="s">
        <v>5</v>
      </c>
      <c r="B3526" s="22">
        <v>45470</v>
      </c>
      <c r="C3526" s="23">
        <v>0.74306712900000005</v>
      </c>
      <c r="D3526" s="24">
        <v>18</v>
      </c>
      <c r="E3526" s="25">
        <v>3.5005000000000002</v>
      </c>
      <c r="F3526" s="21" t="s">
        <v>32</v>
      </c>
      <c r="G3526" s="21" t="s">
        <v>13</v>
      </c>
      <c r="H3526" s="21" t="s">
        <v>7</v>
      </c>
      <c r="I3526" s="21" t="s">
        <v>3539</v>
      </c>
      <c r="J3526" s="21" t="s">
        <v>29</v>
      </c>
    </row>
    <row r="3527" spans="1:10" s="9" customFormat="1" ht="19.7" customHeight="1">
      <c r="A3527" s="21" t="s">
        <v>5</v>
      </c>
      <c r="B3527" s="22">
        <v>45470</v>
      </c>
      <c r="C3527" s="23">
        <v>0.74306712900000005</v>
      </c>
      <c r="D3527" s="24">
        <v>21</v>
      </c>
      <c r="E3527" s="25">
        <v>3.5005000000000002</v>
      </c>
      <c r="F3527" s="21" t="s">
        <v>32</v>
      </c>
      <c r="G3527" s="21" t="s">
        <v>13</v>
      </c>
      <c r="H3527" s="21" t="s">
        <v>7</v>
      </c>
      <c r="I3527" s="21" t="s">
        <v>3540</v>
      </c>
      <c r="J3527" s="21" t="s">
        <v>29</v>
      </c>
    </row>
    <row r="3528" spans="1:10" s="9" customFormat="1" ht="19.7" customHeight="1">
      <c r="A3528" s="21" t="s">
        <v>5</v>
      </c>
      <c r="B3528" s="22">
        <v>45470</v>
      </c>
      <c r="C3528" s="23">
        <v>0.74306712900000005</v>
      </c>
      <c r="D3528" s="24">
        <v>25</v>
      </c>
      <c r="E3528" s="25">
        <v>3.5005000000000002</v>
      </c>
      <c r="F3528" s="21" t="s">
        <v>32</v>
      </c>
      <c r="G3528" s="21" t="s">
        <v>13</v>
      </c>
      <c r="H3528" s="21" t="s">
        <v>7</v>
      </c>
      <c r="I3528" s="21" t="s">
        <v>3541</v>
      </c>
      <c r="J3528" s="21" t="s">
        <v>29</v>
      </c>
    </row>
    <row r="3529" spans="1:10" s="9" customFormat="1" ht="19.7" customHeight="1">
      <c r="A3529" s="21" t="s">
        <v>5</v>
      </c>
      <c r="B3529" s="22">
        <v>45470</v>
      </c>
      <c r="C3529" s="23">
        <v>0.74306712900000005</v>
      </c>
      <c r="D3529" s="24">
        <v>27</v>
      </c>
      <c r="E3529" s="25">
        <v>3.5005000000000002</v>
      </c>
      <c r="F3529" s="21" t="s">
        <v>32</v>
      </c>
      <c r="G3529" s="21" t="s">
        <v>13</v>
      </c>
      <c r="H3529" s="21" t="s">
        <v>7</v>
      </c>
      <c r="I3529" s="21" t="s">
        <v>3542</v>
      </c>
      <c r="J3529" s="21" t="s">
        <v>29</v>
      </c>
    </row>
    <row r="3530" spans="1:10" s="9" customFormat="1" ht="19.7" customHeight="1">
      <c r="A3530" s="21" t="s">
        <v>5</v>
      </c>
      <c r="B3530" s="22">
        <v>45470</v>
      </c>
      <c r="C3530" s="23">
        <v>0.74306712900000005</v>
      </c>
      <c r="D3530" s="24">
        <v>28</v>
      </c>
      <c r="E3530" s="25">
        <v>3.5005000000000002</v>
      </c>
      <c r="F3530" s="21" t="s">
        <v>32</v>
      </c>
      <c r="G3530" s="21" t="s">
        <v>13</v>
      </c>
      <c r="H3530" s="21" t="s">
        <v>7</v>
      </c>
      <c r="I3530" s="21" t="s">
        <v>3543</v>
      </c>
      <c r="J3530" s="21" t="s">
        <v>29</v>
      </c>
    </row>
    <row r="3531" spans="1:10" s="9" customFormat="1" ht="19.7" customHeight="1">
      <c r="A3531" s="21" t="s">
        <v>5</v>
      </c>
      <c r="B3531" s="22">
        <v>45470</v>
      </c>
      <c r="C3531" s="23">
        <v>0.74306712900000005</v>
      </c>
      <c r="D3531" s="24">
        <v>29</v>
      </c>
      <c r="E3531" s="25">
        <v>3.5005000000000002</v>
      </c>
      <c r="F3531" s="21" t="s">
        <v>32</v>
      </c>
      <c r="G3531" s="21" t="s">
        <v>13</v>
      </c>
      <c r="H3531" s="21" t="s">
        <v>7</v>
      </c>
      <c r="I3531" s="21" t="s">
        <v>3544</v>
      </c>
      <c r="J3531" s="21" t="s">
        <v>29</v>
      </c>
    </row>
    <row r="3532" spans="1:10" s="9" customFormat="1" ht="19.7" customHeight="1">
      <c r="A3532" s="21" t="s">
        <v>5</v>
      </c>
      <c r="B3532" s="22">
        <v>45470</v>
      </c>
      <c r="C3532" s="23">
        <v>0.74306712900000005</v>
      </c>
      <c r="D3532" s="24">
        <v>35</v>
      </c>
      <c r="E3532" s="25">
        <v>3.5005000000000002</v>
      </c>
      <c r="F3532" s="21" t="s">
        <v>32</v>
      </c>
      <c r="G3532" s="21" t="s">
        <v>13</v>
      </c>
      <c r="H3532" s="21" t="s">
        <v>7</v>
      </c>
      <c r="I3532" s="21" t="s">
        <v>3545</v>
      </c>
      <c r="J3532" s="21" t="s">
        <v>29</v>
      </c>
    </row>
    <row r="3533" spans="1:10" s="9" customFormat="1" ht="19.7" customHeight="1">
      <c r="A3533" s="21" t="s">
        <v>5</v>
      </c>
      <c r="B3533" s="22">
        <v>45470</v>
      </c>
      <c r="C3533" s="23">
        <v>0.74306712900000005</v>
      </c>
      <c r="D3533" s="24">
        <v>1139</v>
      </c>
      <c r="E3533" s="25">
        <v>3.5005000000000002</v>
      </c>
      <c r="F3533" s="21" t="s">
        <v>32</v>
      </c>
      <c r="G3533" s="21" t="s">
        <v>13</v>
      </c>
      <c r="H3533" s="21" t="s">
        <v>7</v>
      </c>
      <c r="I3533" s="21" t="s">
        <v>3546</v>
      </c>
      <c r="J3533" s="21" t="s">
        <v>29</v>
      </c>
    </row>
    <row r="3534" spans="1:10" s="9" customFormat="1" ht="19.7" customHeight="1">
      <c r="A3534" s="21" t="s">
        <v>5</v>
      </c>
      <c r="B3534" s="22">
        <v>45470</v>
      </c>
      <c r="C3534" s="23">
        <v>0.743229166</v>
      </c>
      <c r="D3534" s="24">
        <v>2</v>
      </c>
      <c r="E3534" s="25">
        <v>3.5</v>
      </c>
      <c r="F3534" s="21" t="s">
        <v>32</v>
      </c>
      <c r="G3534" s="21" t="s">
        <v>13</v>
      </c>
      <c r="H3534" s="21" t="s">
        <v>7</v>
      </c>
      <c r="I3534" s="21" t="s">
        <v>3547</v>
      </c>
      <c r="J3534" s="21" t="s">
        <v>29</v>
      </c>
    </row>
    <row r="3535" spans="1:10" s="9" customFormat="1" ht="19.7" customHeight="1">
      <c r="A3535" s="21" t="s">
        <v>5</v>
      </c>
      <c r="B3535" s="22">
        <v>45470</v>
      </c>
      <c r="C3535" s="23">
        <v>0.743229166</v>
      </c>
      <c r="D3535" s="24">
        <v>13</v>
      </c>
      <c r="E3535" s="25">
        <v>3.5</v>
      </c>
      <c r="F3535" s="21" t="s">
        <v>32</v>
      </c>
      <c r="G3535" s="21" t="s">
        <v>13</v>
      </c>
      <c r="H3535" s="21" t="s">
        <v>7</v>
      </c>
      <c r="I3535" s="21" t="s">
        <v>3548</v>
      </c>
      <c r="J3535" s="21" t="s">
        <v>29</v>
      </c>
    </row>
    <row r="3536" spans="1:10" s="9" customFormat="1" ht="19.7" customHeight="1">
      <c r="A3536" s="21" t="s">
        <v>5</v>
      </c>
      <c r="B3536" s="22">
        <v>45470</v>
      </c>
      <c r="C3536" s="23">
        <v>0.743229166</v>
      </c>
      <c r="D3536" s="24">
        <v>14</v>
      </c>
      <c r="E3536" s="25">
        <v>3.5</v>
      </c>
      <c r="F3536" s="21" t="s">
        <v>32</v>
      </c>
      <c r="G3536" s="21" t="s">
        <v>13</v>
      </c>
      <c r="H3536" s="21" t="s">
        <v>7</v>
      </c>
      <c r="I3536" s="21" t="s">
        <v>3549</v>
      </c>
      <c r="J3536" s="21" t="s">
        <v>29</v>
      </c>
    </row>
    <row r="3537" spans="1:10" s="9" customFormat="1" ht="19.7" customHeight="1">
      <c r="A3537" s="21" t="s">
        <v>5</v>
      </c>
      <c r="B3537" s="22">
        <v>45470</v>
      </c>
      <c r="C3537" s="23">
        <v>0.743229166</v>
      </c>
      <c r="D3537" s="24">
        <v>15</v>
      </c>
      <c r="E3537" s="25">
        <v>3.5</v>
      </c>
      <c r="F3537" s="21" t="s">
        <v>32</v>
      </c>
      <c r="G3537" s="21" t="s">
        <v>13</v>
      </c>
      <c r="H3537" s="21" t="s">
        <v>7</v>
      </c>
      <c r="I3537" s="21" t="s">
        <v>3550</v>
      </c>
      <c r="J3537" s="21" t="s">
        <v>29</v>
      </c>
    </row>
    <row r="3538" spans="1:10" s="9" customFormat="1" ht="19.7" customHeight="1">
      <c r="A3538" s="21" t="s">
        <v>5</v>
      </c>
      <c r="B3538" s="22">
        <v>45470</v>
      </c>
      <c r="C3538" s="23">
        <v>0.743229166</v>
      </c>
      <c r="D3538" s="24">
        <v>18</v>
      </c>
      <c r="E3538" s="25">
        <v>3.5</v>
      </c>
      <c r="F3538" s="21" t="s">
        <v>32</v>
      </c>
      <c r="G3538" s="21" t="s">
        <v>13</v>
      </c>
      <c r="H3538" s="21" t="s">
        <v>7</v>
      </c>
      <c r="I3538" s="21" t="s">
        <v>3551</v>
      </c>
      <c r="J3538" s="21" t="s">
        <v>29</v>
      </c>
    </row>
    <row r="3539" spans="1:10" s="9" customFormat="1" ht="19.7" customHeight="1">
      <c r="A3539" s="21" t="s">
        <v>5</v>
      </c>
      <c r="B3539" s="22">
        <v>45470</v>
      </c>
      <c r="C3539" s="23">
        <v>0.743229166</v>
      </c>
      <c r="D3539" s="24">
        <v>20</v>
      </c>
      <c r="E3539" s="25">
        <v>3.5</v>
      </c>
      <c r="F3539" s="21" t="s">
        <v>32</v>
      </c>
      <c r="G3539" s="21" t="s">
        <v>13</v>
      </c>
      <c r="H3539" s="21" t="s">
        <v>7</v>
      </c>
      <c r="I3539" s="21" t="s">
        <v>3552</v>
      </c>
      <c r="J3539" s="21" t="s">
        <v>29</v>
      </c>
    </row>
    <row r="3540" spans="1:10" s="9" customFormat="1" ht="19.7" customHeight="1">
      <c r="A3540" s="21" t="s">
        <v>5</v>
      </c>
      <c r="B3540" s="22">
        <v>45470</v>
      </c>
      <c r="C3540" s="23">
        <v>0.743229166</v>
      </c>
      <c r="D3540" s="24">
        <v>21</v>
      </c>
      <c r="E3540" s="25">
        <v>3.5</v>
      </c>
      <c r="F3540" s="21" t="s">
        <v>32</v>
      </c>
      <c r="G3540" s="21" t="s">
        <v>13</v>
      </c>
      <c r="H3540" s="21" t="s">
        <v>7</v>
      </c>
      <c r="I3540" s="21" t="s">
        <v>3553</v>
      </c>
      <c r="J3540" s="21" t="s">
        <v>29</v>
      </c>
    </row>
    <row r="3541" spans="1:10" s="9" customFormat="1" ht="19.7" customHeight="1">
      <c r="A3541" s="21" t="s">
        <v>5</v>
      </c>
      <c r="B3541" s="22">
        <v>45470</v>
      </c>
      <c r="C3541" s="23">
        <v>0.743229166</v>
      </c>
      <c r="D3541" s="24">
        <v>24</v>
      </c>
      <c r="E3541" s="25">
        <v>3.5</v>
      </c>
      <c r="F3541" s="21" t="s">
        <v>32</v>
      </c>
      <c r="G3541" s="21" t="s">
        <v>13</v>
      </c>
      <c r="H3541" s="21" t="s">
        <v>7</v>
      </c>
      <c r="I3541" s="21" t="s">
        <v>3554</v>
      </c>
      <c r="J3541" s="21" t="s">
        <v>29</v>
      </c>
    </row>
    <row r="3542" spans="1:10" s="9" customFormat="1" ht="19.7" customHeight="1">
      <c r="A3542" s="21" t="s">
        <v>5</v>
      </c>
      <c r="B3542" s="22">
        <v>45470</v>
      </c>
      <c r="C3542" s="23">
        <v>0.743229166</v>
      </c>
      <c r="D3542" s="24">
        <v>25</v>
      </c>
      <c r="E3542" s="25">
        <v>3.5</v>
      </c>
      <c r="F3542" s="21" t="s">
        <v>32</v>
      </c>
      <c r="G3542" s="21" t="s">
        <v>13</v>
      </c>
      <c r="H3542" s="21" t="s">
        <v>7</v>
      </c>
      <c r="I3542" s="21" t="s">
        <v>3555</v>
      </c>
      <c r="J3542" s="21" t="s">
        <v>29</v>
      </c>
    </row>
    <row r="3543" spans="1:10" s="9" customFormat="1" ht="19.7" customHeight="1">
      <c r="A3543" s="21" t="s">
        <v>5</v>
      </c>
      <c r="B3543" s="22">
        <v>45470</v>
      </c>
      <c r="C3543" s="23">
        <v>0.743229166</v>
      </c>
      <c r="D3543" s="24">
        <v>25</v>
      </c>
      <c r="E3543" s="25">
        <v>3.5</v>
      </c>
      <c r="F3543" s="21" t="s">
        <v>32</v>
      </c>
      <c r="G3543" s="21" t="s">
        <v>13</v>
      </c>
      <c r="H3543" s="21" t="s">
        <v>7</v>
      </c>
      <c r="I3543" s="21" t="s">
        <v>3556</v>
      </c>
      <c r="J3543" s="21" t="s">
        <v>29</v>
      </c>
    </row>
    <row r="3544" spans="1:10" s="9" customFormat="1" ht="19.7" customHeight="1">
      <c r="A3544" s="21" t="s">
        <v>5</v>
      </c>
      <c r="B3544" s="22">
        <v>45470</v>
      </c>
      <c r="C3544" s="23">
        <v>0.743229166</v>
      </c>
      <c r="D3544" s="24">
        <v>35</v>
      </c>
      <c r="E3544" s="25">
        <v>3.5</v>
      </c>
      <c r="F3544" s="21" t="s">
        <v>32</v>
      </c>
      <c r="G3544" s="21" t="s">
        <v>13</v>
      </c>
      <c r="H3544" s="21" t="s">
        <v>7</v>
      </c>
      <c r="I3544" s="21" t="s">
        <v>3557</v>
      </c>
      <c r="J3544" s="21" t="s">
        <v>29</v>
      </c>
    </row>
    <row r="3545" spans="1:10" s="9" customFormat="1" ht="19.7" customHeight="1">
      <c r="A3545" s="21" t="s">
        <v>5</v>
      </c>
      <c r="B3545" s="22">
        <v>45470</v>
      </c>
      <c r="C3545" s="23">
        <v>0.743229166</v>
      </c>
      <c r="D3545" s="24">
        <v>250</v>
      </c>
      <c r="E3545" s="25">
        <v>3.5</v>
      </c>
      <c r="F3545" s="21" t="s">
        <v>32</v>
      </c>
      <c r="G3545" s="21" t="s">
        <v>13</v>
      </c>
      <c r="H3545" s="21" t="s">
        <v>7</v>
      </c>
      <c r="I3545" s="21" t="s">
        <v>3558</v>
      </c>
      <c r="J3545" s="21" t="s">
        <v>29</v>
      </c>
    </row>
    <row r="3546" spans="1:10" s="9" customFormat="1" ht="19.7" customHeight="1">
      <c r="A3546" s="21" t="s">
        <v>5</v>
      </c>
      <c r="B3546" s="22">
        <v>45470</v>
      </c>
      <c r="C3546" s="23">
        <v>0.743229166</v>
      </c>
      <c r="D3546" s="24">
        <v>829</v>
      </c>
      <c r="E3546" s="25">
        <v>3.5</v>
      </c>
      <c r="F3546" s="21" t="s">
        <v>32</v>
      </c>
      <c r="G3546" s="21" t="s">
        <v>13</v>
      </c>
      <c r="H3546" s="21" t="s">
        <v>7</v>
      </c>
      <c r="I3546" s="21" t="s">
        <v>3559</v>
      </c>
      <c r="J3546" s="21" t="s">
        <v>29</v>
      </c>
    </row>
    <row r="3547" spans="1:10" s="9" customFormat="1" ht="19.7" customHeight="1">
      <c r="A3547" s="21" t="s">
        <v>5</v>
      </c>
      <c r="B3547" s="22">
        <v>45470</v>
      </c>
      <c r="C3547" s="23">
        <v>0.74332175899999997</v>
      </c>
      <c r="D3547" s="24">
        <v>14</v>
      </c>
      <c r="E3547" s="25">
        <v>3.4994999999999998</v>
      </c>
      <c r="F3547" s="21" t="s">
        <v>32</v>
      </c>
      <c r="G3547" s="21" t="s">
        <v>13</v>
      </c>
      <c r="H3547" s="21" t="s">
        <v>7</v>
      </c>
      <c r="I3547" s="21" t="s">
        <v>3560</v>
      </c>
      <c r="J3547" s="21" t="s">
        <v>29</v>
      </c>
    </row>
    <row r="3548" spans="1:10" s="9" customFormat="1" ht="19.7" customHeight="1">
      <c r="A3548" s="21" t="s">
        <v>5</v>
      </c>
      <c r="B3548" s="22">
        <v>45470</v>
      </c>
      <c r="C3548" s="23">
        <v>0.74332175899999997</v>
      </c>
      <c r="D3548" s="24">
        <v>17</v>
      </c>
      <c r="E3548" s="25">
        <v>3.4994999999999998</v>
      </c>
      <c r="F3548" s="21" t="s">
        <v>32</v>
      </c>
      <c r="G3548" s="21" t="s">
        <v>13</v>
      </c>
      <c r="H3548" s="21" t="s">
        <v>7</v>
      </c>
      <c r="I3548" s="21" t="s">
        <v>3561</v>
      </c>
      <c r="J3548" s="21" t="s">
        <v>29</v>
      </c>
    </row>
    <row r="3549" spans="1:10" s="9" customFormat="1" ht="19.7" customHeight="1">
      <c r="A3549" s="21" t="s">
        <v>5</v>
      </c>
      <c r="B3549" s="22">
        <v>45470</v>
      </c>
      <c r="C3549" s="23">
        <v>0.74332175899999997</v>
      </c>
      <c r="D3549" s="24">
        <v>180</v>
      </c>
      <c r="E3549" s="25">
        <v>3.4994999999999998</v>
      </c>
      <c r="F3549" s="21" t="s">
        <v>32</v>
      </c>
      <c r="G3549" s="21" t="s">
        <v>13</v>
      </c>
      <c r="H3549" s="21" t="s">
        <v>7</v>
      </c>
      <c r="I3549" s="21" t="s">
        <v>3562</v>
      </c>
      <c r="J3549" s="21" t="s">
        <v>29</v>
      </c>
    </row>
    <row r="3550" spans="1:10" s="9" customFormat="1" ht="19.7" customHeight="1">
      <c r="A3550" s="21" t="s">
        <v>5</v>
      </c>
      <c r="B3550" s="22">
        <v>45470</v>
      </c>
      <c r="C3550" s="23">
        <v>0.74335648099999996</v>
      </c>
      <c r="D3550" s="24">
        <v>22</v>
      </c>
      <c r="E3550" s="25">
        <v>3.4994999999999998</v>
      </c>
      <c r="F3550" s="21" t="s">
        <v>32</v>
      </c>
      <c r="G3550" s="21" t="s">
        <v>13</v>
      </c>
      <c r="H3550" s="21" t="s">
        <v>7</v>
      </c>
      <c r="I3550" s="21" t="s">
        <v>3563</v>
      </c>
      <c r="J3550" s="21" t="s">
        <v>29</v>
      </c>
    </row>
    <row r="3551" spans="1:10" s="9" customFormat="1" ht="19.7" customHeight="1">
      <c r="A3551" s="21" t="s">
        <v>5</v>
      </c>
      <c r="B3551" s="22">
        <v>45470</v>
      </c>
      <c r="C3551" s="23">
        <v>0.74335648099999996</v>
      </c>
      <c r="D3551" s="24">
        <v>113</v>
      </c>
      <c r="E3551" s="25">
        <v>3.4994999999999998</v>
      </c>
      <c r="F3551" s="21" t="s">
        <v>32</v>
      </c>
      <c r="G3551" s="21" t="s">
        <v>13</v>
      </c>
      <c r="H3551" s="21" t="s">
        <v>7</v>
      </c>
      <c r="I3551" s="21" t="s">
        <v>3564</v>
      </c>
      <c r="J3551" s="21" t="s">
        <v>29</v>
      </c>
    </row>
    <row r="3552" spans="1:10" s="9" customFormat="1" ht="19.7" customHeight="1">
      <c r="A3552" s="21" t="s">
        <v>5</v>
      </c>
      <c r="B3552" s="22">
        <v>45470</v>
      </c>
      <c r="C3552" s="23">
        <v>0.743460648</v>
      </c>
      <c r="D3552" s="24">
        <v>3</v>
      </c>
      <c r="E3552" s="25">
        <v>3.4990000000000001</v>
      </c>
      <c r="F3552" s="21" t="s">
        <v>32</v>
      </c>
      <c r="G3552" s="21" t="s">
        <v>13</v>
      </c>
      <c r="H3552" s="21" t="s">
        <v>7</v>
      </c>
      <c r="I3552" s="21" t="s">
        <v>3565</v>
      </c>
      <c r="J3552" s="21" t="s">
        <v>29</v>
      </c>
    </row>
    <row r="3553" spans="1:10" s="9" customFormat="1" ht="19.7" customHeight="1">
      <c r="A3553" s="21" t="s">
        <v>5</v>
      </c>
      <c r="B3553" s="22">
        <v>45470</v>
      </c>
      <c r="C3553" s="23">
        <v>0.743460648</v>
      </c>
      <c r="D3553" s="24">
        <v>19</v>
      </c>
      <c r="E3553" s="25">
        <v>3.4990000000000001</v>
      </c>
      <c r="F3553" s="21" t="s">
        <v>32</v>
      </c>
      <c r="G3553" s="21" t="s">
        <v>13</v>
      </c>
      <c r="H3553" s="21" t="s">
        <v>7</v>
      </c>
      <c r="I3553" s="21" t="s">
        <v>3566</v>
      </c>
      <c r="J3553" s="21" t="s">
        <v>29</v>
      </c>
    </row>
    <row r="3554" spans="1:10" s="9" customFormat="1" ht="19.7" customHeight="1">
      <c r="A3554" s="21" t="s">
        <v>5</v>
      </c>
      <c r="B3554" s="22">
        <v>45470</v>
      </c>
      <c r="C3554" s="23">
        <v>0.743460648</v>
      </c>
      <c r="D3554" s="24">
        <v>53</v>
      </c>
      <c r="E3554" s="25">
        <v>3.4990000000000001</v>
      </c>
      <c r="F3554" s="21" t="s">
        <v>32</v>
      </c>
      <c r="G3554" s="21" t="s">
        <v>13</v>
      </c>
      <c r="H3554" s="21" t="s">
        <v>7</v>
      </c>
      <c r="I3554" s="21" t="s">
        <v>3567</v>
      </c>
      <c r="J3554" s="21" t="s">
        <v>29</v>
      </c>
    </row>
    <row r="3555" spans="1:10" s="9" customFormat="1" ht="19.7" customHeight="1">
      <c r="A3555" s="21" t="s">
        <v>5</v>
      </c>
      <c r="B3555" s="22">
        <v>45470</v>
      </c>
      <c r="C3555" s="23">
        <v>0.743460648</v>
      </c>
      <c r="D3555" s="24">
        <v>61</v>
      </c>
      <c r="E3555" s="25">
        <v>3.4990000000000001</v>
      </c>
      <c r="F3555" s="21" t="s">
        <v>32</v>
      </c>
      <c r="G3555" s="21" t="s">
        <v>13</v>
      </c>
      <c r="H3555" s="21" t="s">
        <v>7</v>
      </c>
      <c r="I3555" s="21" t="s">
        <v>3568</v>
      </c>
      <c r="J3555" s="21" t="s">
        <v>29</v>
      </c>
    </row>
    <row r="3556" spans="1:10" s="9" customFormat="1" ht="19.7" customHeight="1">
      <c r="A3556" s="21" t="s">
        <v>5</v>
      </c>
      <c r="B3556" s="22">
        <v>45470</v>
      </c>
      <c r="C3556" s="23">
        <v>0.74358796299999996</v>
      </c>
      <c r="D3556" s="24">
        <v>4</v>
      </c>
      <c r="E3556" s="25">
        <v>3.4990000000000001</v>
      </c>
      <c r="F3556" s="21" t="s">
        <v>32</v>
      </c>
      <c r="G3556" s="21" t="s">
        <v>13</v>
      </c>
      <c r="H3556" s="21" t="s">
        <v>7</v>
      </c>
      <c r="I3556" s="21" t="s">
        <v>3569</v>
      </c>
      <c r="J3556" s="21" t="s">
        <v>29</v>
      </c>
    </row>
    <row r="3557" spans="1:10" s="9" customFormat="1" ht="19.7" customHeight="1">
      <c r="A3557" s="21" t="s">
        <v>5</v>
      </c>
      <c r="B3557" s="22">
        <v>45470</v>
      </c>
      <c r="C3557" s="23">
        <v>0.74358796299999996</v>
      </c>
      <c r="D3557" s="24">
        <v>12</v>
      </c>
      <c r="E3557" s="25">
        <v>3.4990000000000001</v>
      </c>
      <c r="F3557" s="21" t="s">
        <v>32</v>
      </c>
      <c r="G3557" s="21" t="s">
        <v>13</v>
      </c>
      <c r="H3557" s="21" t="s">
        <v>7</v>
      </c>
      <c r="I3557" s="21" t="s">
        <v>3570</v>
      </c>
      <c r="J3557" s="21" t="s">
        <v>29</v>
      </c>
    </row>
    <row r="3558" spans="1:10" s="9" customFormat="1" ht="19.7" customHeight="1">
      <c r="A3558" s="21" t="s">
        <v>5</v>
      </c>
      <c r="B3558" s="22">
        <v>45470</v>
      </c>
      <c r="C3558" s="23">
        <v>0.74358796299999996</v>
      </c>
      <c r="D3558" s="24">
        <v>14</v>
      </c>
      <c r="E3558" s="25">
        <v>3.4990000000000001</v>
      </c>
      <c r="F3558" s="21" t="s">
        <v>32</v>
      </c>
      <c r="G3558" s="21" t="s">
        <v>13</v>
      </c>
      <c r="H3558" s="21" t="s">
        <v>7</v>
      </c>
      <c r="I3558" s="21" t="s">
        <v>3571</v>
      </c>
      <c r="J3558" s="21" t="s">
        <v>29</v>
      </c>
    </row>
    <row r="3559" spans="1:10" s="9" customFormat="1" ht="19.7" customHeight="1">
      <c r="A3559" s="21" t="s">
        <v>5</v>
      </c>
      <c r="B3559" s="22">
        <v>45470</v>
      </c>
      <c r="C3559" s="23">
        <v>0.74358796299999996</v>
      </c>
      <c r="D3559" s="24">
        <v>14</v>
      </c>
      <c r="E3559" s="25">
        <v>3.4990000000000001</v>
      </c>
      <c r="F3559" s="21" t="s">
        <v>32</v>
      </c>
      <c r="G3559" s="21" t="s">
        <v>13</v>
      </c>
      <c r="H3559" s="21" t="s">
        <v>7</v>
      </c>
      <c r="I3559" s="21" t="s">
        <v>3572</v>
      </c>
      <c r="J3559" s="21" t="s">
        <v>29</v>
      </c>
    </row>
    <row r="3560" spans="1:10" s="9" customFormat="1" ht="19.7" customHeight="1">
      <c r="A3560" s="21" t="s">
        <v>5</v>
      </c>
      <c r="B3560" s="22">
        <v>45470</v>
      </c>
      <c r="C3560" s="23">
        <v>0.74358796299999996</v>
      </c>
      <c r="D3560" s="24">
        <v>14</v>
      </c>
      <c r="E3560" s="25">
        <v>3.4990000000000001</v>
      </c>
      <c r="F3560" s="21" t="s">
        <v>32</v>
      </c>
      <c r="G3560" s="21" t="s">
        <v>13</v>
      </c>
      <c r="H3560" s="21" t="s">
        <v>7</v>
      </c>
      <c r="I3560" s="21" t="s">
        <v>3573</v>
      </c>
      <c r="J3560" s="21" t="s">
        <v>29</v>
      </c>
    </row>
    <row r="3561" spans="1:10" s="9" customFormat="1" ht="19.7" customHeight="1">
      <c r="A3561" s="21" t="s">
        <v>5</v>
      </c>
      <c r="B3561" s="22">
        <v>45470</v>
      </c>
      <c r="C3561" s="23">
        <v>0.74358796299999996</v>
      </c>
      <c r="D3561" s="24">
        <v>15</v>
      </c>
      <c r="E3561" s="25">
        <v>3.4990000000000001</v>
      </c>
      <c r="F3561" s="21" t="s">
        <v>32</v>
      </c>
      <c r="G3561" s="21" t="s">
        <v>13</v>
      </c>
      <c r="H3561" s="21" t="s">
        <v>7</v>
      </c>
      <c r="I3561" s="21" t="s">
        <v>3574</v>
      </c>
      <c r="J3561" s="21" t="s">
        <v>29</v>
      </c>
    </row>
    <row r="3562" spans="1:10" s="9" customFormat="1" ht="19.7" customHeight="1">
      <c r="A3562" s="21" t="s">
        <v>5</v>
      </c>
      <c r="B3562" s="22">
        <v>45470</v>
      </c>
      <c r="C3562" s="23">
        <v>0.74358796299999996</v>
      </c>
      <c r="D3562" s="24">
        <v>35</v>
      </c>
      <c r="E3562" s="25">
        <v>3.4990000000000001</v>
      </c>
      <c r="F3562" s="21" t="s">
        <v>32</v>
      </c>
      <c r="G3562" s="21" t="s">
        <v>13</v>
      </c>
      <c r="H3562" s="21" t="s">
        <v>7</v>
      </c>
      <c r="I3562" s="21" t="s">
        <v>3575</v>
      </c>
      <c r="J3562" s="21" t="s">
        <v>29</v>
      </c>
    </row>
    <row r="3563" spans="1:10" s="9" customFormat="1" ht="19.7" customHeight="1">
      <c r="A3563" s="21" t="s">
        <v>5</v>
      </c>
      <c r="B3563" s="22">
        <v>45470</v>
      </c>
      <c r="C3563" s="23">
        <v>0.74364583299999998</v>
      </c>
      <c r="D3563" s="24">
        <v>14</v>
      </c>
      <c r="E3563" s="25">
        <v>3.4990000000000001</v>
      </c>
      <c r="F3563" s="21" t="s">
        <v>32</v>
      </c>
      <c r="G3563" s="21" t="s">
        <v>13</v>
      </c>
      <c r="H3563" s="21" t="s">
        <v>7</v>
      </c>
      <c r="I3563" s="21" t="s">
        <v>3576</v>
      </c>
      <c r="J3563" s="21" t="s">
        <v>29</v>
      </c>
    </row>
    <row r="3564" spans="1:10" s="9" customFormat="1" ht="19.7" customHeight="1">
      <c r="A3564" s="21" t="s">
        <v>5</v>
      </c>
      <c r="B3564" s="22">
        <v>45470</v>
      </c>
      <c r="C3564" s="23">
        <v>0.74364583299999998</v>
      </c>
      <c r="D3564" s="24">
        <v>15</v>
      </c>
      <c r="E3564" s="25">
        <v>3.4984999999999999</v>
      </c>
      <c r="F3564" s="21" t="s">
        <v>32</v>
      </c>
      <c r="G3564" s="21" t="s">
        <v>13</v>
      </c>
      <c r="H3564" s="21" t="s">
        <v>7</v>
      </c>
      <c r="I3564" s="21" t="s">
        <v>3577</v>
      </c>
      <c r="J3564" s="21" t="s">
        <v>29</v>
      </c>
    </row>
    <row r="3565" spans="1:10" s="9" customFormat="1" ht="19.7" customHeight="1">
      <c r="A3565" s="21" t="s">
        <v>5</v>
      </c>
      <c r="B3565" s="22">
        <v>45470</v>
      </c>
      <c r="C3565" s="23">
        <v>0.74364583299999998</v>
      </c>
      <c r="D3565" s="24">
        <v>37</v>
      </c>
      <c r="E3565" s="25">
        <v>3.4990000000000001</v>
      </c>
      <c r="F3565" s="21" t="s">
        <v>32</v>
      </c>
      <c r="G3565" s="21" t="s">
        <v>13</v>
      </c>
      <c r="H3565" s="21" t="s">
        <v>7</v>
      </c>
      <c r="I3565" s="21" t="s">
        <v>3578</v>
      </c>
      <c r="J3565" s="21" t="s">
        <v>29</v>
      </c>
    </row>
    <row r="3566" spans="1:10" s="9" customFormat="1" ht="19.7" customHeight="1">
      <c r="A3566" s="21" t="s">
        <v>5</v>
      </c>
      <c r="B3566" s="22">
        <v>45470</v>
      </c>
      <c r="C3566" s="23">
        <v>0.74364583299999998</v>
      </c>
      <c r="D3566" s="24">
        <v>501</v>
      </c>
      <c r="E3566" s="25">
        <v>3.4984999999999999</v>
      </c>
      <c r="F3566" s="21" t="s">
        <v>32</v>
      </c>
      <c r="G3566" s="21" t="s">
        <v>13</v>
      </c>
      <c r="H3566" s="21" t="s">
        <v>7</v>
      </c>
      <c r="I3566" s="21" t="s">
        <v>3579</v>
      </c>
      <c r="J3566" s="21" t="s">
        <v>29</v>
      </c>
    </row>
    <row r="3567" spans="1:10" s="9" customFormat="1" ht="19.7" customHeight="1">
      <c r="A3567" s="21" t="s">
        <v>5</v>
      </c>
      <c r="B3567" s="22">
        <v>45470</v>
      </c>
      <c r="C3567" s="23">
        <v>0.74369212900000004</v>
      </c>
      <c r="D3567" s="24">
        <v>13</v>
      </c>
      <c r="E3567" s="25">
        <v>3.4984999999999999</v>
      </c>
      <c r="F3567" s="21" t="s">
        <v>32</v>
      </c>
      <c r="G3567" s="21" t="s">
        <v>13</v>
      </c>
      <c r="H3567" s="21" t="s">
        <v>7</v>
      </c>
      <c r="I3567" s="21" t="s">
        <v>3580</v>
      </c>
      <c r="J3567" s="21" t="s">
        <v>29</v>
      </c>
    </row>
    <row r="3568" spans="1:10" s="9" customFormat="1" ht="19.7" customHeight="1">
      <c r="A3568" s="21" t="s">
        <v>5</v>
      </c>
      <c r="B3568" s="22">
        <v>45470</v>
      </c>
      <c r="C3568" s="23">
        <v>0.74369212900000004</v>
      </c>
      <c r="D3568" s="24">
        <v>17</v>
      </c>
      <c r="E3568" s="25">
        <v>3.4984999999999999</v>
      </c>
      <c r="F3568" s="21" t="s">
        <v>32</v>
      </c>
      <c r="G3568" s="21" t="s">
        <v>13</v>
      </c>
      <c r="H3568" s="21" t="s">
        <v>7</v>
      </c>
      <c r="I3568" s="21" t="s">
        <v>3581</v>
      </c>
      <c r="J3568" s="21" t="s">
        <v>29</v>
      </c>
    </row>
    <row r="3569" spans="1:10" s="9" customFormat="1" ht="19.7" customHeight="1">
      <c r="A3569" s="21" t="s">
        <v>5</v>
      </c>
      <c r="B3569" s="22">
        <v>45470</v>
      </c>
      <c r="C3569" s="23">
        <v>0.74369212900000004</v>
      </c>
      <c r="D3569" s="24">
        <v>19</v>
      </c>
      <c r="E3569" s="25">
        <v>3.4984999999999999</v>
      </c>
      <c r="F3569" s="21" t="s">
        <v>32</v>
      </c>
      <c r="G3569" s="21" t="s">
        <v>13</v>
      </c>
      <c r="H3569" s="21" t="s">
        <v>7</v>
      </c>
      <c r="I3569" s="21" t="s">
        <v>3582</v>
      </c>
      <c r="J3569" s="21" t="s">
        <v>29</v>
      </c>
    </row>
    <row r="3570" spans="1:10" s="9" customFormat="1" ht="19.7" customHeight="1">
      <c r="A3570" s="21" t="s">
        <v>5</v>
      </c>
      <c r="B3570" s="22">
        <v>45470</v>
      </c>
      <c r="C3570" s="23">
        <v>0.74375000000000002</v>
      </c>
      <c r="D3570" s="24">
        <v>22</v>
      </c>
      <c r="E3570" s="25">
        <v>3.4975000000000001</v>
      </c>
      <c r="F3570" s="21" t="s">
        <v>32</v>
      </c>
      <c r="G3570" s="21" t="s">
        <v>13</v>
      </c>
      <c r="H3570" s="21" t="s">
        <v>7</v>
      </c>
      <c r="I3570" s="21" t="s">
        <v>3583</v>
      </c>
      <c r="J3570" s="21" t="s">
        <v>29</v>
      </c>
    </row>
    <row r="3571" spans="1:10" s="9" customFormat="1" ht="19.7" customHeight="1">
      <c r="A3571" s="21" t="s">
        <v>5</v>
      </c>
      <c r="B3571" s="22">
        <v>45470</v>
      </c>
      <c r="C3571" s="23">
        <v>0.74375000000000002</v>
      </c>
      <c r="D3571" s="24">
        <v>34</v>
      </c>
      <c r="E3571" s="25">
        <v>3.4944999999999999</v>
      </c>
      <c r="F3571" s="21" t="s">
        <v>32</v>
      </c>
      <c r="G3571" s="21" t="s">
        <v>13</v>
      </c>
      <c r="H3571" s="21" t="s">
        <v>7</v>
      </c>
      <c r="I3571" s="21" t="s">
        <v>3584</v>
      </c>
      <c r="J3571" s="21" t="s">
        <v>29</v>
      </c>
    </row>
    <row r="3572" spans="1:10" s="9" customFormat="1" ht="19.7" customHeight="1">
      <c r="A3572" s="21" t="s">
        <v>5</v>
      </c>
      <c r="B3572" s="22">
        <v>45470</v>
      </c>
      <c r="C3572" s="23">
        <v>0.74375000000000002</v>
      </c>
      <c r="D3572" s="24">
        <v>71</v>
      </c>
      <c r="E3572" s="25">
        <v>3.4980000000000002</v>
      </c>
      <c r="F3572" s="21" t="s">
        <v>32</v>
      </c>
      <c r="G3572" s="21" t="s">
        <v>13</v>
      </c>
      <c r="H3572" s="21" t="s">
        <v>7</v>
      </c>
      <c r="I3572" s="21" t="s">
        <v>3585</v>
      </c>
      <c r="J3572" s="21" t="s">
        <v>29</v>
      </c>
    </row>
    <row r="3573" spans="1:10" s="9" customFormat="1" ht="19.7" customHeight="1">
      <c r="A3573" s="21" t="s">
        <v>5</v>
      </c>
      <c r="B3573" s="22">
        <v>45470</v>
      </c>
      <c r="C3573" s="23">
        <v>0.74428240700000003</v>
      </c>
      <c r="D3573" s="24">
        <v>18</v>
      </c>
      <c r="E3573" s="25">
        <v>3.4990000000000001</v>
      </c>
      <c r="F3573" s="21" t="s">
        <v>32</v>
      </c>
      <c r="G3573" s="21" t="s">
        <v>13</v>
      </c>
      <c r="H3573" s="21" t="s">
        <v>7</v>
      </c>
      <c r="I3573" s="21" t="s">
        <v>3586</v>
      </c>
      <c r="J3573" s="21" t="s">
        <v>29</v>
      </c>
    </row>
    <row r="3574" spans="1:10" s="9" customFormat="1" ht="19.7" customHeight="1">
      <c r="A3574" s="21" t="s">
        <v>5</v>
      </c>
      <c r="B3574" s="22">
        <v>45470</v>
      </c>
      <c r="C3574" s="23">
        <v>0.74428240700000003</v>
      </c>
      <c r="D3574" s="24">
        <v>29</v>
      </c>
      <c r="E3574" s="25">
        <v>3.4990000000000001</v>
      </c>
      <c r="F3574" s="21" t="s">
        <v>32</v>
      </c>
      <c r="G3574" s="21" t="s">
        <v>13</v>
      </c>
      <c r="H3574" s="21" t="s">
        <v>7</v>
      </c>
      <c r="I3574" s="21" t="s">
        <v>3587</v>
      </c>
      <c r="J3574" s="21" t="s">
        <v>29</v>
      </c>
    </row>
    <row r="3575" spans="1:10" s="9" customFormat="1" ht="19.7" customHeight="1">
      <c r="A3575" s="21" t="s">
        <v>5</v>
      </c>
      <c r="B3575" s="22">
        <v>45470</v>
      </c>
      <c r="C3575" s="23">
        <v>0.74428240700000003</v>
      </c>
      <c r="D3575" s="24">
        <v>53</v>
      </c>
      <c r="E3575" s="25">
        <v>3.4990000000000001</v>
      </c>
      <c r="F3575" s="21" t="s">
        <v>32</v>
      </c>
      <c r="G3575" s="21" t="s">
        <v>13</v>
      </c>
      <c r="H3575" s="21" t="s">
        <v>7</v>
      </c>
      <c r="I3575" s="21" t="s">
        <v>3588</v>
      </c>
      <c r="J3575" s="21" t="s">
        <v>29</v>
      </c>
    </row>
    <row r="3576" spans="1:10" s="9" customFormat="1" ht="19.7" customHeight="1">
      <c r="A3576" s="21" t="s">
        <v>5</v>
      </c>
      <c r="B3576" s="22">
        <v>45470</v>
      </c>
      <c r="C3576" s="23">
        <v>0.74428240700000003</v>
      </c>
      <c r="D3576" s="24">
        <v>100</v>
      </c>
      <c r="E3576" s="25">
        <v>3.4990000000000001</v>
      </c>
      <c r="F3576" s="21" t="s">
        <v>32</v>
      </c>
      <c r="G3576" s="21" t="s">
        <v>13</v>
      </c>
      <c r="H3576" s="21" t="s">
        <v>7</v>
      </c>
      <c r="I3576" s="21" t="s">
        <v>3589</v>
      </c>
      <c r="J3576" s="21" t="s">
        <v>29</v>
      </c>
    </row>
    <row r="3577" spans="1:10" s="9" customFormat="1" ht="19.7" customHeight="1">
      <c r="A3577" s="21" t="s">
        <v>5</v>
      </c>
      <c r="B3577" s="22">
        <v>45470</v>
      </c>
      <c r="C3577" s="23">
        <v>0.74429398099999999</v>
      </c>
      <c r="D3577" s="24">
        <v>2</v>
      </c>
      <c r="E3577" s="25">
        <v>3.4990000000000001</v>
      </c>
      <c r="F3577" s="21" t="s">
        <v>32</v>
      </c>
      <c r="G3577" s="21" t="s">
        <v>13</v>
      </c>
      <c r="H3577" s="21" t="s">
        <v>7</v>
      </c>
      <c r="I3577" s="21" t="s">
        <v>3590</v>
      </c>
      <c r="J3577" s="21" t="s">
        <v>29</v>
      </c>
    </row>
    <row r="3578" spans="1:10" s="9" customFormat="1" ht="19.7" customHeight="1">
      <c r="A3578" s="21" t="s">
        <v>5</v>
      </c>
      <c r="B3578" s="22">
        <v>45470</v>
      </c>
      <c r="C3578" s="23">
        <v>0.74429398099999999</v>
      </c>
      <c r="D3578" s="24">
        <v>13</v>
      </c>
      <c r="E3578" s="25">
        <v>3.4990000000000001</v>
      </c>
      <c r="F3578" s="21" t="s">
        <v>32</v>
      </c>
      <c r="G3578" s="21" t="s">
        <v>13</v>
      </c>
      <c r="H3578" s="21" t="s">
        <v>7</v>
      </c>
      <c r="I3578" s="21" t="s">
        <v>3591</v>
      </c>
      <c r="J3578" s="21" t="s">
        <v>29</v>
      </c>
    </row>
    <row r="3579" spans="1:10" s="9" customFormat="1" ht="19.7" customHeight="1">
      <c r="A3579" s="21" t="s">
        <v>5</v>
      </c>
      <c r="B3579" s="22">
        <v>45470</v>
      </c>
      <c r="C3579" s="23">
        <v>0.74429398099999999</v>
      </c>
      <c r="D3579" s="24">
        <v>13</v>
      </c>
      <c r="E3579" s="25">
        <v>3.4990000000000001</v>
      </c>
      <c r="F3579" s="21" t="s">
        <v>32</v>
      </c>
      <c r="G3579" s="21" t="s">
        <v>13</v>
      </c>
      <c r="H3579" s="21" t="s">
        <v>7</v>
      </c>
      <c r="I3579" s="21" t="s">
        <v>3592</v>
      </c>
      <c r="J3579" s="21" t="s">
        <v>29</v>
      </c>
    </row>
    <row r="3580" spans="1:10" s="9" customFormat="1" ht="19.7" customHeight="1">
      <c r="A3580" s="21" t="s">
        <v>5</v>
      </c>
      <c r="B3580" s="22">
        <v>45470</v>
      </c>
      <c r="C3580" s="23">
        <v>0.74429398099999999</v>
      </c>
      <c r="D3580" s="24">
        <v>14</v>
      </c>
      <c r="E3580" s="25">
        <v>3.4984999999999999</v>
      </c>
      <c r="F3580" s="21" t="s">
        <v>32</v>
      </c>
      <c r="G3580" s="21" t="s">
        <v>13</v>
      </c>
      <c r="H3580" s="21" t="s">
        <v>7</v>
      </c>
      <c r="I3580" s="21" t="s">
        <v>3593</v>
      </c>
      <c r="J3580" s="21" t="s">
        <v>29</v>
      </c>
    </row>
    <row r="3581" spans="1:10" s="9" customFormat="1" ht="19.7" customHeight="1">
      <c r="A3581" s="21" t="s">
        <v>5</v>
      </c>
      <c r="B3581" s="22">
        <v>45470</v>
      </c>
      <c r="C3581" s="23">
        <v>0.74429398099999999</v>
      </c>
      <c r="D3581" s="24">
        <v>14</v>
      </c>
      <c r="E3581" s="25">
        <v>3.4990000000000001</v>
      </c>
      <c r="F3581" s="21" t="s">
        <v>32</v>
      </c>
      <c r="G3581" s="21" t="s">
        <v>13</v>
      </c>
      <c r="H3581" s="21" t="s">
        <v>7</v>
      </c>
      <c r="I3581" s="21" t="s">
        <v>3594</v>
      </c>
      <c r="J3581" s="21" t="s">
        <v>29</v>
      </c>
    </row>
    <row r="3582" spans="1:10" s="9" customFormat="1" ht="19.7" customHeight="1">
      <c r="A3582" s="21" t="s">
        <v>5</v>
      </c>
      <c r="B3582" s="22">
        <v>45470</v>
      </c>
      <c r="C3582" s="23">
        <v>0.74429398099999999</v>
      </c>
      <c r="D3582" s="24">
        <v>14</v>
      </c>
      <c r="E3582" s="25">
        <v>3.4990000000000001</v>
      </c>
      <c r="F3582" s="21" t="s">
        <v>32</v>
      </c>
      <c r="G3582" s="21" t="s">
        <v>13</v>
      </c>
      <c r="H3582" s="21" t="s">
        <v>7</v>
      </c>
      <c r="I3582" s="21" t="s">
        <v>3595</v>
      </c>
      <c r="J3582" s="21" t="s">
        <v>29</v>
      </c>
    </row>
    <row r="3583" spans="1:10" s="9" customFormat="1" ht="19.7" customHeight="1">
      <c r="A3583" s="21" t="s">
        <v>5</v>
      </c>
      <c r="B3583" s="22">
        <v>45470</v>
      </c>
      <c r="C3583" s="23">
        <v>0.74429398099999999</v>
      </c>
      <c r="D3583" s="24">
        <v>15</v>
      </c>
      <c r="E3583" s="25">
        <v>3.4990000000000001</v>
      </c>
      <c r="F3583" s="21" t="s">
        <v>32</v>
      </c>
      <c r="G3583" s="21" t="s">
        <v>13</v>
      </c>
      <c r="H3583" s="21" t="s">
        <v>7</v>
      </c>
      <c r="I3583" s="21" t="s">
        <v>3596</v>
      </c>
      <c r="J3583" s="21" t="s">
        <v>29</v>
      </c>
    </row>
    <row r="3584" spans="1:10" s="9" customFormat="1" ht="19.7" customHeight="1">
      <c r="A3584" s="21" t="s">
        <v>5</v>
      </c>
      <c r="B3584" s="22">
        <v>45470</v>
      </c>
      <c r="C3584" s="23">
        <v>0.74429398099999999</v>
      </c>
      <c r="D3584" s="24">
        <v>15</v>
      </c>
      <c r="E3584" s="25">
        <v>3.4990000000000001</v>
      </c>
      <c r="F3584" s="21" t="s">
        <v>32</v>
      </c>
      <c r="G3584" s="21" t="s">
        <v>13</v>
      </c>
      <c r="H3584" s="21" t="s">
        <v>7</v>
      </c>
      <c r="I3584" s="21" t="s">
        <v>3597</v>
      </c>
      <c r="J3584" s="21" t="s">
        <v>29</v>
      </c>
    </row>
    <row r="3585" spans="1:10" s="9" customFormat="1" ht="19.7" customHeight="1">
      <c r="A3585" s="21" t="s">
        <v>5</v>
      </c>
      <c r="B3585" s="22">
        <v>45470</v>
      </c>
      <c r="C3585" s="23">
        <v>0.74429398099999999</v>
      </c>
      <c r="D3585" s="24">
        <v>16</v>
      </c>
      <c r="E3585" s="25">
        <v>3.4990000000000001</v>
      </c>
      <c r="F3585" s="21" t="s">
        <v>32</v>
      </c>
      <c r="G3585" s="21" t="s">
        <v>13</v>
      </c>
      <c r="H3585" s="21" t="s">
        <v>7</v>
      </c>
      <c r="I3585" s="21" t="s">
        <v>3598</v>
      </c>
      <c r="J3585" s="21" t="s">
        <v>29</v>
      </c>
    </row>
    <row r="3586" spans="1:10" s="9" customFormat="1" ht="19.7" customHeight="1">
      <c r="A3586" s="21" t="s">
        <v>5</v>
      </c>
      <c r="B3586" s="22">
        <v>45470</v>
      </c>
      <c r="C3586" s="23">
        <v>0.74429398099999999</v>
      </c>
      <c r="D3586" s="24">
        <v>17</v>
      </c>
      <c r="E3586" s="25">
        <v>3.4984999999999999</v>
      </c>
      <c r="F3586" s="21" t="s">
        <v>32</v>
      </c>
      <c r="G3586" s="21" t="s">
        <v>13</v>
      </c>
      <c r="H3586" s="21" t="s">
        <v>7</v>
      </c>
      <c r="I3586" s="21" t="s">
        <v>3599</v>
      </c>
      <c r="J3586" s="21" t="s">
        <v>29</v>
      </c>
    </row>
    <row r="3587" spans="1:10" s="9" customFormat="1" ht="19.7" customHeight="1">
      <c r="A3587" s="21" t="s">
        <v>5</v>
      </c>
      <c r="B3587" s="22">
        <v>45470</v>
      </c>
      <c r="C3587" s="23">
        <v>0.74429398099999999</v>
      </c>
      <c r="D3587" s="24">
        <v>18</v>
      </c>
      <c r="E3587" s="25">
        <v>3.4990000000000001</v>
      </c>
      <c r="F3587" s="21" t="s">
        <v>32</v>
      </c>
      <c r="G3587" s="21" t="s">
        <v>13</v>
      </c>
      <c r="H3587" s="21" t="s">
        <v>7</v>
      </c>
      <c r="I3587" s="21" t="s">
        <v>3600</v>
      </c>
      <c r="J3587" s="21" t="s">
        <v>29</v>
      </c>
    </row>
    <row r="3588" spans="1:10" s="9" customFormat="1" ht="19.7" customHeight="1">
      <c r="A3588" s="21" t="s">
        <v>5</v>
      </c>
      <c r="B3588" s="22">
        <v>45470</v>
      </c>
      <c r="C3588" s="23">
        <v>0.74429398099999999</v>
      </c>
      <c r="D3588" s="24">
        <v>21</v>
      </c>
      <c r="E3588" s="25">
        <v>3.4990000000000001</v>
      </c>
      <c r="F3588" s="21" t="s">
        <v>32</v>
      </c>
      <c r="G3588" s="21" t="s">
        <v>13</v>
      </c>
      <c r="H3588" s="21" t="s">
        <v>7</v>
      </c>
      <c r="I3588" s="21" t="s">
        <v>3601</v>
      </c>
      <c r="J3588" s="21" t="s">
        <v>29</v>
      </c>
    </row>
    <row r="3589" spans="1:10" s="9" customFormat="1" ht="19.7" customHeight="1">
      <c r="A3589" s="21" t="s">
        <v>5</v>
      </c>
      <c r="B3589" s="22">
        <v>45470</v>
      </c>
      <c r="C3589" s="23">
        <v>0.74429398099999999</v>
      </c>
      <c r="D3589" s="24">
        <v>27</v>
      </c>
      <c r="E3589" s="25">
        <v>3.4990000000000001</v>
      </c>
      <c r="F3589" s="21" t="s">
        <v>32</v>
      </c>
      <c r="G3589" s="21" t="s">
        <v>13</v>
      </c>
      <c r="H3589" s="21" t="s">
        <v>7</v>
      </c>
      <c r="I3589" s="21" t="s">
        <v>3602</v>
      </c>
      <c r="J3589" s="21" t="s">
        <v>29</v>
      </c>
    </row>
    <row r="3590" spans="1:10" s="9" customFormat="1" ht="19.7" customHeight="1">
      <c r="A3590" s="21" t="s">
        <v>5</v>
      </c>
      <c r="B3590" s="22">
        <v>45470</v>
      </c>
      <c r="C3590" s="23">
        <v>0.74429398099999999</v>
      </c>
      <c r="D3590" s="24">
        <v>32</v>
      </c>
      <c r="E3590" s="25">
        <v>3.4990000000000001</v>
      </c>
      <c r="F3590" s="21" t="s">
        <v>32</v>
      </c>
      <c r="G3590" s="21" t="s">
        <v>13</v>
      </c>
      <c r="H3590" s="21" t="s">
        <v>7</v>
      </c>
      <c r="I3590" s="21" t="s">
        <v>3603</v>
      </c>
      <c r="J3590" s="21" t="s">
        <v>29</v>
      </c>
    </row>
    <row r="3591" spans="1:10" s="9" customFormat="1" ht="19.7" customHeight="1">
      <c r="A3591" s="21" t="s">
        <v>5</v>
      </c>
      <c r="B3591" s="22">
        <v>45470</v>
      </c>
      <c r="C3591" s="23">
        <v>0.74429398099999999</v>
      </c>
      <c r="D3591" s="24">
        <v>735</v>
      </c>
      <c r="E3591" s="25">
        <v>3.4990000000000001</v>
      </c>
      <c r="F3591" s="21" t="s">
        <v>32</v>
      </c>
      <c r="G3591" s="21" t="s">
        <v>13</v>
      </c>
      <c r="H3591" s="21" t="s">
        <v>7</v>
      </c>
      <c r="I3591" s="21" t="s">
        <v>3604</v>
      </c>
      <c r="J3591" s="21" t="s">
        <v>29</v>
      </c>
    </row>
    <row r="3592" spans="1:10" s="9" customFormat="1" ht="19.7" customHeight="1">
      <c r="A3592" s="21" t="s">
        <v>5</v>
      </c>
      <c r="B3592" s="22">
        <v>45470</v>
      </c>
      <c r="C3592" s="23">
        <v>0.74456018499999999</v>
      </c>
      <c r="D3592" s="24">
        <v>13</v>
      </c>
      <c r="E3592" s="25">
        <v>3.4984999999999999</v>
      </c>
      <c r="F3592" s="21" t="s">
        <v>32</v>
      </c>
      <c r="G3592" s="21" t="s">
        <v>13</v>
      </c>
      <c r="H3592" s="21" t="s">
        <v>7</v>
      </c>
      <c r="I3592" s="21" t="s">
        <v>3605</v>
      </c>
      <c r="J3592" s="21" t="s">
        <v>29</v>
      </c>
    </row>
    <row r="3593" spans="1:10" s="9" customFormat="1" ht="19.7" customHeight="1">
      <c r="A3593" s="21" t="s">
        <v>5</v>
      </c>
      <c r="B3593" s="22">
        <v>45470</v>
      </c>
      <c r="C3593" s="23">
        <v>0.74456018499999999</v>
      </c>
      <c r="D3593" s="24">
        <v>13</v>
      </c>
      <c r="E3593" s="25">
        <v>3.4984999999999999</v>
      </c>
      <c r="F3593" s="21" t="s">
        <v>32</v>
      </c>
      <c r="G3593" s="21" t="s">
        <v>13</v>
      </c>
      <c r="H3593" s="21" t="s">
        <v>7</v>
      </c>
      <c r="I3593" s="21" t="s">
        <v>3606</v>
      </c>
      <c r="J3593" s="21" t="s">
        <v>29</v>
      </c>
    </row>
    <row r="3594" spans="1:10" s="9" customFormat="1" ht="19.7" customHeight="1">
      <c r="A3594" s="21" t="s">
        <v>5</v>
      </c>
      <c r="B3594" s="22">
        <v>45470</v>
      </c>
      <c r="C3594" s="23">
        <v>0.74456018499999999</v>
      </c>
      <c r="D3594" s="24">
        <v>14</v>
      </c>
      <c r="E3594" s="25">
        <v>3.4984999999999999</v>
      </c>
      <c r="F3594" s="21" t="s">
        <v>32</v>
      </c>
      <c r="G3594" s="21" t="s">
        <v>13</v>
      </c>
      <c r="H3594" s="21" t="s">
        <v>7</v>
      </c>
      <c r="I3594" s="21" t="s">
        <v>3607</v>
      </c>
      <c r="J3594" s="21" t="s">
        <v>29</v>
      </c>
    </row>
    <row r="3595" spans="1:10" s="9" customFormat="1" ht="19.7" customHeight="1">
      <c r="A3595" s="21" t="s">
        <v>5</v>
      </c>
      <c r="B3595" s="22">
        <v>45470</v>
      </c>
      <c r="C3595" s="23">
        <v>0.74456018499999999</v>
      </c>
      <c r="D3595" s="24">
        <v>14</v>
      </c>
      <c r="E3595" s="25">
        <v>3.4984999999999999</v>
      </c>
      <c r="F3595" s="21" t="s">
        <v>32</v>
      </c>
      <c r="G3595" s="21" t="s">
        <v>13</v>
      </c>
      <c r="H3595" s="21" t="s">
        <v>7</v>
      </c>
      <c r="I3595" s="21" t="s">
        <v>3608</v>
      </c>
      <c r="J3595" s="21" t="s">
        <v>29</v>
      </c>
    </row>
    <row r="3596" spans="1:10" s="9" customFormat="1" ht="19.7" customHeight="1">
      <c r="A3596" s="21" t="s">
        <v>5</v>
      </c>
      <c r="B3596" s="22">
        <v>45470</v>
      </c>
      <c r="C3596" s="23">
        <v>0.74456018499999999</v>
      </c>
      <c r="D3596" s="24">
        <v>17</v>
      </c>
      <c r="E3596" s="25">
        <v>3.4984999999999999</v>
      </c>
      <c r="F3596" s="21" t="s">
        <v>32</v>
      </c>
      <c r="G3596" s="21" t="s">
        <v>13</v>
      </c>
      <c r="H3596" s="21" t="s">
        <v>7</v>
      </c>
      <c r="I3596" s="21" t="s">
        <v>3609</v>
      </c>
      <c r="J3596" s="21" t="s">
        <v>29</v>
      </c>
    </row>
    <row r="3597" spans="1:10" s="9" customFormat="1" ht="19.7" customHeight="1">
      <c r="A3597" s="21" t="s">
        <v>5</v>
      </c>
      <c r="B3597" s="22">
        <v>45470</v>
      </c>
      <c r="C3597" s="23">
        <v>0.74456018499999999</v>
      </c>
      <c r="D3597" s="24">
        <v>59</v>
      </c>
      <c r="E3597" s="25">
        <v>3.4984999999999999</v>
      </c>
      <c r="F3597" s="21" t="s">
        <v>32</v>
      </c>
      <c r="G3597" s="21" t="s">
        <v>13</v>
      </c>
      <c r="H3597" s="21" t="s">
        <v>7</v>
      </c>
      <c r="I3597" s="21" t="s">
        <v>3610</v>
      </c>
      <c r="J3597" s="21" t="s">
        <v>29</v>
      </c>
    </row>
    <row r="3598" spans="1:10" s="9" customFormat="1" ht="19.7" customHeight="1">
      <c r="A3598" s="21" t="s">
        <v>5</v>
      </c>
      <c r="B3598" s="22">
        <v>45470</v>
      </c>
      <c r="C3598" s="23">
        <v>0.74464120300000003</v>
      </c>
      <c r="D3598" s="24">
        <v>2</v>
      </c>
      <c r="E3598" s="25">
        <v>3.4994999999999998</v>
      </c>
      <c r="F3598" s="21" t="s">
        <v>32</v>
      </c>
      <c r="G3598" s="21" t="s">
        <v>13</v>
      </c>
      <c r="H3598" s="21" t="s">
        <v>7</v>
      </c>
      <c r="I3598" s="21" t="s">
        <v>3611</v>
      </c>
      <c r="J3598" s="21" t="s">
        <v>29</v>
      </c>
    </row>
    <row r="3599" spans="1:10" s="9" customFormat="1" ht="19.7" customHeight="1">
      <c r="A3599" s="21" t="s">
        <v>5</v>
      </c>
      <c r="B3599" s="22">
        <v>45470</v>
      </c>
      <c r="C3599" s="23">
        <v>0.74464120300000003</v>
      </c>
      <c r="D3599" s="24">
        <v>12</v>
      </c>
      <c r="E3599" s="25">
        <v>3.4994999999999998</v>
      </c>
      <c r="F3599" s="21" t="s">
        <v>32</v>
      </c>
      <c r="G3599" s="21" t="s">
        <v>13</v>
      </c>
      <c r="H3599" s="21" t="s">
        <v>7</v>
      </c>
      <c r="I3599" s="21" t="s">
        <v>3612</v>
      </c>
      <c r="J3599" s="21" t="s">
        <v>29</v>
      </c>
    </row>
    <row r="3600" spans="1:10" s="9" customFormat="1" ht="19.7" customHeight="1">
      <c r="A3600" s="21" t="s">
        <v>5</v>
      </c>
      <c r="B3600" s="22">
        <v>45470</v>
      </c>
      <c r="C3600" s="23">
        <v>0.74464120300000003</v>
      </c>
      <c r="D3600" s="24">
        <v>13</v>
      </c>
      <c r="E3600" s="25">
        <v>3.4994999999999998</v>
      </c>
      <c r="F3600" s="21" t="s">
        <v>32</v>
      </c>
      <c r="G3600" s="21" t="s">
        <v>13</v>
      </c>
      <c r="H3600" s="21" t="s">
        <v>7</v>
      </c>
      <c r="I3600" s="21" t="s">
        <v>3613</v>
      </c>
      <c r="J3600" s="21" t="s">
        <v>29</v>
      </c>
    </row>
    <row r="3601" spans="1:10" s="9" customFormat="1" ht="19.7" customHeight="1">
      <c r="A3601" s="21" t="s">
        <v>5</v>
      </c>
      <c r="B3601" s="22">
        <v>45470</v>
      </c>
      <c r="C3601" s="23">
        <v>0.74464120300000003</v>
      </c>
      <c r="D3601" s="24">
        <v>14</v>
      </c>
      <c r="E3601" s="25">
        <v>3.4994999999999998</v>
      </c>
      <c r="F3601" s="21" t="s">
        <v>32</v>
      </c>
      <c r="G3601" s="21" t="s">
        <v>13</v>
      </c>
      <c r="H3601" s="21" t="s">
        <v>7</v>
      </c>
      <c r="I3601" s="21" t="s">
        <v>3614</v>
      </c>
      <c r="J3601" s="21" t="s">
        <v>29</v>
      </c>
    </row>
    <row r="3602" spans="1:10" s="9" customFormat="1" ht="19.7" customHeight="1">
      <c r="A3602" s="21" t="s">
        <v>5</v>
      </c>
      <c r="B3602" s="22">
        <v>45470</v>
      </c>
      <c r="C3602" s="23">
        <v>0.74464120300000003</v>
      </c>
      <c r="D3602" s="24">
        <v>16</v>
      </c>
      <c r="E3602" s="25">
        <v>3.4994999999999998</v>
      </c>
      <c r="F3602" s="21" t="s">
        <v>32</v>
      </c>
      <c r="G3602" s="21" t="s">
        <v>13</v>
      </c>
      <c r="H3602" s="21" t="s">
        <v>7</v>
      </c>
      <c r="I3602" s="21" t="s">
        <v>3615</v>
      </c>
      <c r="J3602" s="21" t="s">
        <v>29</v>
      </c>
    </row>
    <row r="3603" spans="1:10" s="9" customFormat="1" ht="19.7" customHeight="1">
      <c r="A3603" s="21" t="s">
        <v>5</v>
      </c>
      <c r="B3603" s="22">
        <v>45470</v>
      </c>
      <c r="C3603" s="23">
        <v>0.74464120300000003</v>
      </c>
      <c r="D3603" s="24">
        <v>17</v>
      </c>
      <c r="E3603" s="25">
        <v>3.4994999999999998</v>
      </c>
      <c r="F3603" s="21" t="s">
        <v>32</v>
      </c>
      <c r="G3603" s="21" t="s">
        <v>13</v>
      </c>
      <c r="H3603" s="21" t="s">
        <v>7</v>
      </c>
      <c r="I3603" s="21" t="s">
        <v>3616</v>
      </c>
      <c r="J3603" s="21" t="s">
        <v>29</v>
      </c>
    </row>
    <row r="3604" spans="1:10" s="9" customFormat="1" ht="19.7" customHeight="1">
      <c r="A3604" s="21" t="s">
        <v>5</v>
      </c>
      <c r="B3604" s="22">
        <v>45470</v>
      </c>
      <c r="C3604" s="23">
        <v>0.74464120300000003</v>
      </c>
      <c r="D3604" s="24">
        <v>19</v>
      </c>
      <c r="E3604" s="25">
        <v>3.4994999999999998</v>
      </c>
      <c r="F3604" s="21" t="s">
        <v>32</v>
      </c>
      <c r="G3604" s="21" t="s">
        <v>13</v>
      </c>
      <c r="H3604" s="21" t="s">
        <v>7</v>
      </c>
      <c r="I3604" s="21" t="s">
        <v>3617</v>
      </c>
      <c r="J3604" s="21" t="s">
        <v>29</v>
      </c>
    </row>
    <row r="3605" spans="1:10" s="9" customFormat="1" ht="19.7" customHeight="1">
      <c r="A3605" s="21" t="s">
        <v>5</v>
      </c>
      <c r="B3605" s="22">
        <v>45470</v>
      </c>
      <c r="C3605" s="23">
        <v>0.74464120300000003</v>
      </c>
      <c r="D3605" s="24">
        <v>19</v>
      </c>
      <c r="E3605" s="25">
        <v>3.4994999999999998</v>
      </c>
      <c r="F3605" s="21" t="s">
        <v>32</v>
      </c>
      <c r="G3605" s="21" t="s">
        <v>13</v>
      </c>
      <c r="H3605" s="21" t="s">
        <v>7</v>
      </c>
      <c r="I3605" s="21" t="s">
        <v>3618</v>
      </c>
      <c r="J3605" s="21" t="s">
        <v>29</v>
      </c>
    </row>
    <row r="3606" spans="1:10" s="9" customFormat="1" ht="19.7" customHeight="1">
      <c r="A3606" s="21" t="s">
        <v>5</v>
      </c>
      <c r="B3606" s="22">
        <v>45470</v>
      </c>
      <c r="C3606" s="23">
        <v>0.74464120300000003</v>
      </c>
      <c r="D3606" s="24">
        <v>20</v>
      </c>
      <c r="E3606" s="25">
        <v>3.4994999999999998</v>
      </c>
      <c r="F3606" s="21" t="s">
        <v>32</v>
      </c>
      <c r="G3606" s="21" t="s">
        <v>13</v>
      </c>
      <c r="H3606" s="21" t="s">
        <v>7</v>
      </c>
      <c r="I3606" s="21" t="s">
        <v>3619</v>
      </c>
      <c r="J3606" s="21" t="s">
        <v>29</v>
      </c>
    </row>
    <row r="3607" spans="1:10" s="9" customFormat="1" ht="19.7" customHeight="1">
      <c r="A3607" s="21" t="s">
        <v>5</v>
      </c>
      <c r="B3607" s="22">
        <v>45470</v>
      </c>
      <c r="C3607" s="23">
        <v>0.74464120300000003</v>
      </c>
      <c r="D3607" s="24">
        <v>21</v>
      </c>
      <c r="E3607" s="25">
        <v>3.4994999999999998</v>
      </c>
      <c r="F3607" s="21" t="s">
        <v>32</v>
      </c>
      <c r="G3607" s="21" t="s">
        <v>13</v>
      </c>
      <c r="H3607" s="21" t="s">
        <v>7</v>
      </c>
      <c r="I3607" s="21" t="s">
        <v>3620</v>
      </c>
      <c r="J3607" s="21" t="s">
        <v>29</v>
      </c>
    </row>
    <row r="3608" spans="1:10" s="9" customFormat="1" ht="19.7" customHeight="1">
      <c r="A3608" s="21" t="s">
        <v>5</v>
      </c>
      <c r="B3608" s="22">
        <v>45470</v>
      </c>
      <c r="C3608" s="23">
        <v>0.74464120300000003</v>
      </c>
      <c r="D3608" s="24">
        <v>23</v>
      </c>
      <c r="E3608" s="25">
        <v>3.4994999999999998</v>
      </c>
      <c r="F3608" s="21" t="s">
        <v>32</v>
      </c>
      <c r="G3608" s="21" t="s">
        <v>13</v>
      </c>
      <c r="H3608" s="21" t="s">
        <v>7</v>
      </c>
      <c r="I3608" s="21" t="s">
        <v>3621</v>
      </c>
      <c r="J3608" s="21" t="s">
        <v>29</v>
      </c>
    </row>
    <row r="3609" spans="1:10" s="9" customFormat="1" ht="19.7" customHeight="1">
      <c r="A3609" s="21" t="s">
        <v>5</v>
      </c>
      <c r="B3609" s="22">
        <v>45470</v>
      </c>
      <c r="C3609" s="23">
        <v>0.74464120300000003</v>
      </c>
      <c r="D3609" s="24">
        <v>27</v>
      </c>
      <c r="E3609" s="25">
        <v>3.4994999999999998</v>
      </c>
      <c r="F3609" s="21" t="s">
        <v>32</v>
      </c>
      <c r="G3609" s="21" t="s">
        <v>13</v>
      </c>
      <c r="H3609" s="21" t="s">
        <v>7</v>
      </c>
      <c r="I3609" s="21" t="s">
        <v>3622</v>
      </c>
      <c r="J3609" s="21" t="s">
        <v>29</v>
      </c>
    </row>
    <row r="3610" spans="1:10" s="9" customFormat="1" ht="19.7" customHeight="1">
      <c r="A3610" s="21" t="s">
        <v>5</v>
      </c>
      <c r="B3610" s="22">
        <v>45470</v>
      </c>
      <c r="C3610" s="23">
        <v>0.74464120300000003</v>
      </c>
      <c r="D3610" s="24">
        <v>54</v>
      </c>
      <c r="E3610" s="25">
        <v>3.4994999999999998</v>
      </c>
      <c r="F3610" s="21" t="s">
        <v>32</v>
      </c>
      <c r="G3610" s="21" t="s">
        <v>13</v>
      </c>
      <c r="H3610" s="21" t="s">
        <v>7</v>
      </c>
      <c r="I3610" s="21" t="s">
        <v>3623</v>
      </c>
      <c r="J3610" s="21" t="s">
        <v>29</v>
      </c>
    </row>
    <row r="3611" spans="1:10" s="9" customFormat="1" ht="19.7" customHeight="1">
      <c r="A3611" s="21" t="s">
        <v>5</v>
      </c>
      <c r="B3611" s="22">
        <v>45470</v>
      </c>
      <c r="C3611" s="23">
        <v>0.74464120300000003</v>
      </c>
      <c r="D3611" s="24">
        <v>938</v>
      </c>
      <c r="E3611" s="25">
        <v>3.4994999999999998</v>
      </c>
      <c r="F3611" s="21" t="s">
        <v>32</v>
      </c>
      <c r="G3611" s="21" t="s">
        <v>13</v>
      </c>
      <c r="H3611" s="21" t="s">
        <v>7</v>
      </c>
      <c r="I3611" s="21" t="s">
        <v>3624</v>
      </c>
      <c r="J3611" s="21" t="s">
        <v>29</v>
      </c>
    </row>
    <row r="3612" spans="1:10" s="9" customFormat="1" ht="19.7" customHeight="1">
      <c r="A3612" s="21" t="s">
        <v>5</v>
      </c>
      <c r="B3612" s="22">
        <v>45470</v>
      </c>
      <c r="C3612" s="23">
        <v>0.74512731399999999</v>
      </c>
      <c r="D3612" s="24">
        <v>20</v>
      </c>
      <c r="E3612" s="25">
        <v>3.5005000000000002</v>
      </c>
      <c r="F3612" s="21" t="s">
        <v>32</v>
      </c>
      <c r="G3612" s="21" t="s">
        <v>13</v>
      </c>
      <c r="H3612" s="21" t="s">
        <v>7</v>
      </c>
      <c r="I3612" s="21" t="s">
        <v>3625</v>
      </c>
      <c r="J3612" s="21" t="s">
        <v>29</v>
      </c>
    </row>
    <row r="3613" spans="1:10" s="9" customFormat="1" ht="19.7" customHeight="1">
      <c r="A3613" s="21" t="s">
        <v>5</v>
      </c>
      <c r="B3613" s="22">
        <v>45470</v>
      </c>
      <c r="C3613" s="23">
        <v>0.74516203700000005</v>
      </c>
      <c r="D3613" s="24">
        <v>2</v>
      </c>
      <c r="E3613" s="25">
        <v>3.5</v>
      </c>
      <c r="F3613" s="21" t="s">
        <v>32</v>
      </c>
      <c r="G3613" s="21" t="s">
        <v>13</v>
      </c>
      <c r="H3613" s="21" t="s">
        <v>7</v>
      </c>
      <c r="I3613" s="21" t="s">
        <v>3626</v>
      </c>
      <c r="J3613" s="21" t="s">
        <v>29</v>
      </c>
    </row>
    <row r="3614" spans="1:10" s="9" customFormat="1" ht="19.7" customHeight="1">
      <c r="A3614" s="21" t="s">
        <v>5</v>
      </c>
      <c r="B3614" s="22">
        <v>45470</v>
      </c>
      <c r="C3614" s="23">
        <v>0.74516203700000005</v>
      </c>
      <c r="D3614" s="24">
        <v>15</v>
      </c>
      <c r="E3614" s="25">
        <v>3.4994999999999998</v>
      </c>
      <c r="F3614" s="21" t="s">
        <v>32</v>
      </c>
      <c r="G3614" s="21" t="s">
        <v>13</v>
      </c>
      <c r="H3614" s="21" t="s">
        <v>7</v>
      </c>
      <c r="I3614" s="21" t="s">
        <v>3627</v>
      </c>
      <c r="J3614" s="21" t="s">
        <v>29</v>
      </c>
    </row>
    <row r="3615" spans="1:10" s="9" customFormat="1" ht="19.7" customHeight="1">
      <c r="A3615" s="21" t="s">
        <v>5</v>
      </c>
      <c r="B3615" s="22">
        <v>45470</v>
      </c>
      <c r="C3615" s="23">
        <v>0.74516203700000005</v>
      </c>
      <c r="D3615" s="24">
        <v>15</v>
      </c>
      <c r="E3615" s="25">
        <v>3.5</v>
      </c>
      <c r="F3615" s="21" t="s">
        <v>32</v>
      </c>
      <c r="G3615" s="21" t="s">
        <v>13</v>
      </c>
      <c r="H3615" s="21" t="s">
        <v>7</v>
      </c>
      <c r="I3615" s="21" t="s">
        <v>3628</v>
      </c>
      <c r="J3615" s="21" t="s">
        <v>29</v>
      </c>
    </row>
    <row r="3616" spans="1:10" s="9" customFormat="1" ht="19.7" customHeight="1">
      <c r="A3616" s="21" t="s">
        <v>5</v>
      </c>
      <c r="B3616" s="22">
        <v>45470</v>
      </c>
      <c r="C3616" s="23">
        <v>0.74516203700000005</v>
      </c>
      <c r="D3616" s="24">
        <v>17</v>
      </c>
      <c r="E3616" s="25">
        <v>3.5</v>
      </c>
      <c r="F3616" s="21" t="s">
        <v>32</v>
      </c>
      <c r="G3616" s="21" t="s">
        <v>13</v>
      </c>
      <c r="H3616" s="21" t="s">
        <v>7</v>
      </c>
      <c r="I3616" s="21" t="s">
        <v>3629</v>
      </c>
      <c r="J3616" s="21" t="s">
        <v>29</v>
      </c>
    </row>
    <row r="3617" spans="1:10" s="9" customFormat="1" ht="19.7" customHeight="1">
      <c r="A3617" s="21" t="s">
        <v>5</v>
      </c>
      <c r="B3617" s="22">
        <v>45470</v>
      </c>
      <c r="C3617" s="23">
        <v>0.74516203700000005</v>
      </c>
      <c r="D3617" s="24">
        <v>17</v>
      </c>
      <c r="E3617" s="25">
        <v>3.5</v>
      </c>
      <c r="F3617" s="21" t="s">
        <v>32</v>
      </c>
      <c r="G3617" s="21" t="s">
        <v>13</v>
      </c>
      <c r="H3617" s="21" t="s">
        <v>7</v>
      </c>
      <c r="I3617" s="21" t="s">
        <v>3630</v>
      </c>
      <c r="J3617" s="21" t="s">
        <v>29</v>
      </c>
    </row>
    <row r="3618" spans="1:10" s="9" customFormat="1" ht="19.7" customHeight="1">
      <c r="A3618" s="21" t="s">
        <v>5</v>
      </c>
      <c r="B3618" s="22">
        <v>45470</v>
      </c>
      <c r="C3618" s="23">
        <v>0.74516203700000005</v>
      </c>
      <c r="D3618" s="24">
        <v>17</v>
      </c>
      <c r="E3618" s="25">
        <v>3.5</v>
      </c>
      <c r="F3618" s="21" t="s">
        <v>32</v>
      </c>
      <c r="G3618" s="21" t="s">
        <v>13</v>
      </c>
      <c r="H3618" s="21" t="s">
        <v>7</v>
      </c>
      <c r="I3618" s="21" t="s">
        <v>3631</v>
      </c>
      <c r="J3618" s="21" t="s">
        <v>29</v>
      </c>
    </row>
    <row r="3619" spans="1:10" s="9" customFormat="1" ht="19.7" customHeight="1">
      <c r="A3619" s="21" t="s">
        <v>5</v>
      </c>
      <c r="B3619" s="22">
        <v>45470</v>
      </c>
      <c r="C3619" s="23">
        <v>0.74516203700000005</v>
      </c>
      <c r="D3619" s="24">
        <v>19</v>
      </c>
      <c r="E3619" s="25">
        <v>3.5</v>
      </c>
      <c r="F3619" s="21" t="s">
        <v>32</v>
      </c>
      <c r="G3619" s="21" t="s">
        <v>13</v>
      </c>
      <c r="H3619" s="21" t="s">
        <v>7</v>
      </c>
      <c r="I3619" s="21" t="s">
        <v>3632</v>
      </c>
      <c r="J3619" s="21" t="s">
        <v>29</v>
      </c>
    </row>
    <row r="3620" spans="1:10" s="9" customFormat="1" ht="19.7" customHeight="1">
      <c r="A3620" s="21" t="s">
        <v>5</v>
      </c>
      <c r="B3620" s="22">
        <v>45470</v>
      </c>
      <c r="C3620" s="23">
        <v>0.74516203700000005</v>
      </c>
      <c r="D3620" s="24">
        <v>20</v>
      </c>
      <c r="E3620" s="25">
        <v>3.5</v>
      </c>
      <c r="F3620" s="21" t="s">
        <v>32</v>
      </c>
      <c r="G3620" s="21" t="s">
        <v>13</v>
      </c>
      <c r="H3620" s="21" t="s">
        <v>7</v>
      </c>
      <c r="I3620" s="21" t="s">
        <v>3633</v>
      </c>
      <c r="J3620" s="21" t="s">
        <v>29</v>
      </c>
    </row>
    <row r="3621" spans="1:10" s="9" customFormat="1" ht="19.7" customHeight="1">
      <c r="A3621" s="21" t="s">
        <v>5</v>
      </c>
      <c r="B3621" s="22">
        <v>45470</v>
      </c>
      <c r="C3621" s="23">
        <v>0.74516203700000005</v>
      </c>
      <c r="D3621" s="24">
        <v>22</v>
      </c>
      <c r="E3621" s="25">
        <v>3.5</v>
      </c>
      <c r="F3621" s="21" t="s">
        <v>32</v>
      </c>
      <c r="G3621" s="21" t="s">
        <v>13</v>
      </c>
      <c r="H3621" s="21" t="s">
        <v>7</v>
      </c>
      <c r="I3621" s="21" t="s">
        <v>3634</v>
      </c>
      <c r="J3621" s="21" t="s">
        <v>29</v>
      </c>
    </row>
    <row r="3622" spans="1:10" s="9" customFormat="1" ht="19.7" customHeight="1">
      <c r="A3622" s="21" t="s">
        <v>5</v>
      </c>
      <c r="B3622" s="22">
        <v>45470</v>
      </c>
      <c r="C3622" s="23">
        <v>0.74516203700000005</v>
      </c>
      <c r="D3622" s="24">
        <v>23</v>
      </c>
      <c r="E3622" s="25">
        <v>3.5</v>
      </c>
      <c r="F3622" s="21" t="s">
        <v>32</v>
      </c>
      <c r="G3622" s="21" t="s">
        <v>13</v>
      </c>
      <c r="H3622" s="21" t="s">
        <v>7</v>
      </c>
      <c r="I3622" s="21" t="s">
        <v>3635</v>
      </c>
      <c r="J3622" s="21" t="s">
        <v>29</v>
      </c>
    </row>
    <row r="3623" spans="1:10" s="9" customFormat="1" ht="19.7" customHeight="1">
      <c r="A3623" s="21" t="s">
        <v>5</v>
      </c>
      <c r="B3623" s="22">
        <v>45470</v>
      </c>
      <c r="C3623" s="23">
        <v>0.74516203700000005</v>
      </c>
      <c r="D3623" s="24">
        <v>28</v>
      </c>
      <c r="E3623" s="25">
        <v>3.5</v>
      </c>
      <c r="F3623" s="21" t="s">
        <v>32</v>
      </c>
      <c r="G3623" s="21" t="s">
        <v>13</v>
      </c>
      <c r="H3623" s="21" t="s">
        <v>7</v>
      </c>
      <c r="I3623" s="21" t="s">
        <v>3636</v>
      </c>
      <c r="J3623" s="21" t="s">
        <v>29</v>
      </c>
    </row>
    <row r="3624" spans="1:10" s="9" customFormat="1" ht="19.7" customHeight="1">
      <c r="A3624" s="21" t="s">
        <v>5</v>
      </c>
      <c r="B3624" s="22">
        <v>45470</v>
      </c>
      <c r="C3624" s="23">
        <v>0.74516203700000005</v>
      </c>
      <c r="D3624" s="24">
        <v>45</v>
      </c>
      <c r="E3624" s="25">
        <v>3.5</v>
      </c>
      <c r="F3624" s="21" t="s">
        <v>32</v>
      </c>
      <c r="G3624" s="21" t="s">
        <v>13</v>
      </c>
      <c r="H3624" s="21" t="s">
        <v>7</v>
      </c>
      <c r="I3624" s="21" t="s">
        <v>3637</v>
      </c>
      <c r="J3624" s="21" t="s">
        <v>29</v>
      </c>
    </row>
    <row r="3625" spans="1:10" s="9" customFormat="1" ht="19.7" customHeight="1">
      <c r="A3625" s="21" t="s">
        <v>5</v>
      </c>
      <c r="B3625" s="22">
        <v>45470</v>
      </c>
      <c r="C3625" s="23">
        <v>0.74516203700000005</v>
      </c>
      <c r="D3625" s="24">
        <v>636</v>
      </c>
      <c r="E3625" s="25">
        <v>3.4994999999999998</v>
      </c>
      <c r="F3625" s="21" t="s">
        <v>32</v>
      </c>
      <c r="G3625" s="21" t="s">
        <v>13</v>
      </c>
      <c r="H3625" s="21" t="s">
        <v>7</v>
      </c>
      <c r="I3625" s="21" t="s">
        <v>3638</v>
      </c>
      <c r="J3625" s="21" t="s">
        <v>29</v>
      </c>
    </row>
    <row r="3626" spans="1:10" s="9" customFormat="1" ht="19.7" customHeight="1">
      <c r="A3626" s="21" t="s">
        <v>5</v>
      </c>
      <c r="B3626" s="22">
        <v>45470</v>
      </c>
      <c r="C3626" s="23">
        <v>0.74594907399999999</v>
      </c>
      <c r="D3626" s="24">
        <v>2</v>
      </c>
      <c r="E3626" s="25">
        <v>3.4994999999999998</v>
      </c>
      <c r="F3626" s="21" t="s">
        <v>32</v>
      </c>
      <c r="G3626" s="21" t="s">
        <v>13</v>
      </c>
      <c r="H3626" s="21" t="s">
        <v>7</v>
      </c>
      <c r="I3626" s="21" t="s">
        <v>3639</v>
      </c>
      <c r="J3626" s="21" t="s">
        <v>29</v>
      </c>
    </row>
    <row r="3627" spans="1:10" s="9" customFormat="1" ht="19.7" customHeight="1">
      <c r="A3627" s="21" t="s">
        <v>5</v>
      </c>
      <c r="B3627" s="22">
        <v>45470</v>
      </c>
      <c r="C3627" s="23">
        <v>0.74594907399999999</v>
      </c>
      <c r="D3627" s="24">
        <v>11</v>
      </c>
      <c r="E3627" s="25">
        <v>3.4994999999999998</v>
      </c>
      <c r="F3627" s="21" t="s">
        <v>32</v>
      </c>
      <c r="G3627" s="21" t="s">
        <v>13</v>
      </c>
      <c r="H3627" s="21" t="s">
        <v>7</v>
      </c>
      <c r="I3627" s="21" t="s">
        <v>3640</v>
      </c>
      <c r="J3627" s="21" t="s">
        <v>29</v>
      </c>
    </row>
    <row r="3628" spans="1:10" s="9" customFormat="1" ht="19.7" customHeight="1">
      <c r="A3628" s="21" t="s">
        <v>5</v>
      </c>
      <c r="B3628" s="22">
        <v>45470</v>
      </c>
      <c r="C3628" s="23">
        <v>0.74594907399999999</v>
      </c>
      <c r="D3628" s="24">
        <v>12</v>
      </c>
      <c r="E3628" s="25">
        <v>3.4994999999999998</v>
      </c>
      <c r="F3628" s="21" t="s">
        <v>32</v>
      </c>
      <c r="G3628" s="21" t="s">
        <v>13</v>
      </c>
      <c r="H3628" s="21" t="s">
        <v>7</v>
      </c>
      <c r="I3628" s="21" t="s">
        <v>3641</v>
      </c>
      <c r="J3628" s="21" t="s">
        <v>29</v>
      </c>
    </row>
    <row r="3629" spans="1:10" s="9" customFormat="1" ht="19.7" customHeight="1">
      <c r="A3629" s="21" t="s">
        <v>5</v>
      </c>
      <c r="B3629" s="22">
        <v>45470</v>
      </c>
      <c r="C3629" s="23">
        <v>0.74594907399999999</v>
      </c>
      <c r="D3629" s="24">
        <v>12</v>
      </c>
      <c r="E3629" s="25">
        <v>3.5</v>
      </c>
      <c r="F3629" s="21" t="s">
        <v>32</v>
      </c>
      <c r="G3629" s="21" t="s">
        <v>13</v>
      </c>
      <c r="H3629" s="21" t="s">
        <v>7</v>
      </c>
      <c r="I3629" s="21" t="s">
        <v>3642</v>
      </c>
      <c r="J3629" s="21" t="s">
        <v>29</v>
      </c>
    </row>
    <row r="3630" spans="1:10" s="9" customFormat="1" ht="19.7" customHeight="1">
      <c r="A3630" s="21" t="s">
        <v>5</v>
      </c>
      <c r="B3630" s="22">
        <v>45470</v>
      </c>
      <c r="C3630" s="23">
        <v>0.74594907399999999</v>
      </c>
      <c r="D3630" s="24">
        <v>13</v>
      </c>
      <c r="E3630" s="25">
        <v>3.4994999999999998</v>
      </c>
      <c r="F3630" s="21" t="s">
        <v>32</v>
      </c>
      <c r="G3630" s="21" t="s">
        <v>13</v>
      </c>
      <c r="H3630" s="21" t="s">
        <v>7</v>
      </c>
      <c r="I3630" s="21" t="s">
        <v>3643</v>
      </c>
      <c r="J3630" s="21" t="s">
        <v>29</v>
      </c>
    </row>
    <row r="3631" spans="1:10" s="9" customFormat="1" ht="19.7" customHeight="1">
      <c r="A3631" s="21" t="s">
        <v>5</v>
      </c>
      <c r="B3631" s="22">
        <v>45470</v>
      </c>
      <c r="C3631" s="23">
        <v>0.74594907399999999</v>
      </c>
      <c r="D3631" s="24">
        <v>13</v>
      </c>
      <c r="E3631" s="25">
        <v>3.4994999999999998</v>
      </c>
      <c r="F3631" s="21" t="s">
        <v>32</v>
      </c>
      <c r="G3631" s="21" t="s">
        <v>13</v>
      </c>
      <c r="H3631" s="21" t="s">
        <v>7</v>
      </c>
      <c r="I3631" s="21" t="s">
        <v>3644</v>
      </c>
      <c r="J3631" s="21" t="s">
        <v>29</v>
      </c>
    </row>
    <row r="3632" spans="1:10" s="9" customFormat="1" ht="19.7" customHeight="1">
      <c r="A3632" s="21" t="s">
        <v>5</v>
      </c>
      <c r="B3632" s="22">
        <v>45470</v>
      </c>
      <c r="C3632" s="23">
        <v>0.74594907399999999</v>
      </c>
      <c r="D3632" s="24">
        <v>15</v>
      </c>
      <c r="E3632" s="25">
        <v>3.4994999999999998</v>
      </c>
      <c r="F3632" s="21" t="s">
        <v>32</v>
      </c>
      <c r="G3632" s="21" t="s">
        <v>13</v>
      </c>
      <c r="H3632" s="21" t="s">
        <v>7</v>
      </c>
      <c r="I3632" s="21" t="s">
        <v>3645</v>
      </c>
      <c r="J3632" s="21" t="s">
        <v>29</v>
      </c>
    </row>
    <row r="3633" spans="1:10" s="9" customFormat="1" ht="19.7" customHeight="1">
      <c r="A3633" s="21" t="s">
        <v>5</v>
      </c>
      <c r="B3633" s="22">
        <v>45470</v>
      </c>
      <c r="C3633" s="23">
        <v>0.74594907399999999</v>
      </c>
      <c r="D3633" s="24">
        <v>15</v>
      </c>
      <c r="E3633" s="25">
        <v>3.5</v>
      </c>
      <c r="F3633" s="21" t="s">
        <v>32</v>
      </c>
      <c r="G3633" s="21" t="s">
        <v>13</v>
      </c>
      <c r="H3633" s="21" t="s">
        <v>7</v>
      </c>
      <c r="I3633" s="21" t="s">
        <v>3646</v>
      </c>
      <c r="J3633" s="21" t="s">
        <v>29</v>
      </c>
    </row>
    <row r="3634" spans="1:10" s="9" customFormat="1" ht="19.7" customHeight="1">
      <c r="A3634" s="21" t="s">
        <v>5</v>
      </c>
      <c r="B3634" s="22">
        <v>45470</v>
      </c>
      <c r="C3634" s="23">
        <v>0.74594907399999999</v>
      </c>
      <c r="D3634" s="24">
        <v>16</v>
      </c>
      <c r="E3634" s="25">
        <v>3.5</v>
      </c>
      <c r="F3634" s="21" t="s">
        <v>32</v>
      </c>
      <c r="G3634" s="21" t="s">
        <v>13</v>
      </c>
      <c r="H3634" s="21" t="s">
        <v>7</v>
      </c>
      <c r="I3634" s="21" t="s">
        <v>3647</v>
      </c>
      <c r="J3634" s="21" t="s">
        <v>29</v>
      </c>
    </row>
    <row r="3635" spans="1:10" s="9" customFormat="1" ht="19.7" customHeight="1">
      <c r="A3635" s="21" t="s">
        <v>5</v>
      </c>
      <c r="B3635" s="22">
        <v>45470</v>
      </c>
      <c r="C3635" s="23">
        <v>0.74594907399999999</v>
      </c>
      <c r="D3635" s="24">
        <v>17</v>
      </c>
      <c r="E3635" s="25">
        <v>3.4994999999999998</v>
      </c>
      <c r="F3635" s="21" t="s">
        <v>32</v>
      </c>
      <c r="G3635" s="21" t="s">
        <v>13</v>
      </c>
      <c r="H3635" s="21" t="s">
        <v>7</v>
      </c>
      <c r="I3635" s="21" t="s">
        <v>3648</v>
      </c>
      <c r="J3635" s="21" t="s">
        <v>29</v>
      </c>
    </row>
    <row r="3636" spans="1:10" s="9" customFormat="1" ht="19.7" customHeight="1">
      <c r="A3636" s="21" t="s">
        <v>5</v>
      </c>
      <c r="B3636" s="22">
        <v>45470</v>
      </c>
      <c r="C3636" s="23">
        <v>0.74594907399999999</v>
      </c>
      <c r="D3636" s="24">
        <v>18</v>
      </c>
      <c r="E3636" s="25">
        <v>3.4994999999999998</v>
      </c>
      <c r="F3636" s="21" t="s">
        <v>32</v>
      </c>
      <c r="G3636" s="21" t="s">
        <v>13</v>
      </c>
      <c r="H3636" s="21" t="s">
        <v>7</v>
      </c>
      <c r="I3636" s="21" t="s">
        <v>3649</v>
      </c>
      <c r="J3636" s="21" t="s">
        <v>29</v>
      </c>
    </row>
    <row r="3637" spans="1:10" s="9" customFormat="1" ht="19.7" customHeight="1">
      <c r="A3637" s="21" t="s">
        <v>5</v>
      </c>
      <c r="B3637" s="22">
        <v>45470</v>
      </c>
      <c r="C3637" s="23">
        <v>0.74594907399999999</v>
      </c>
      <c r="D3637" s="24">
        <v>19</v>
      </c>
      <c r="E3637" s="25">
        <v>3.5</v>
      </c>
      <c r="F3637" s="21" t="s">
        <v>32</v>
      </c>
      <c r="G3637" s="21" t="s">
        <v>13</v>
      </c>
      <c r="H3637" s="21" t="s">
        <v>7</v>
      </c>
      <c r="I3637" s="21" t="s">
        <v>3650</v>
      </c>
      <c r="J3637" s="21" t="s">
        <v>29</v>
      </c>
    </row>
    <row r="3638" spans="1:10" s="9" customFormat="1" ht="19.7" customHeight="1">
      <c r="A3638" s="21" t="s">
        <v>5</v>
      </c>
      <c r="B3638" s="22">
        <v>45470</v>
      </c>
      <c r="C3638" s="23">
        <v>0.74594907399999999</v>
      </c>
      <c r="D3638" s="24">
        <v>21</v>
      </c>
      <c r="E3638" s="25">
        <v>3.4994999999999998</v>
      </c>
      <c r="F3638" s="21" t="s">
        <v>32</v>
      </c>
      <c r="G3638" s="21" t="s">
        <v>13</v>
      </c>
      <c r="H3638" s="21" t="s">
        <v>7</v>
      </c>
      <c r="I3638" s="21" t="s">
        <v>3651</v>
      </c>
      <c r="J3638" s="21" t="s">
        <v>29</v>
      </c>
    </row>
    <row r="3639" spans="1:10" s="9" customFormat="1" ht="19.7" customHeight="1">
      <c r="A3639" s="21" t="s">
        <v>5</v>
      </c>
      <c r="B3639" s="22">
        <v>45470</v>
      </c>
      <c r="C3639" s="23">
        <v>0.74594907399999999</v>
      </c>
      <c r="D3639" s="24">
        <v>21</v>
      </c>
      <c r="E3639" s="25">
        <v>3.4994999999999998</v>
      </c>
      <c r="F3639" s="21" t="s">
        <v>32</v>
      </c>
      <c r="G3639" s="21" t="s">
        <v>13</v>
      </c>
      <c r="H3639" s="21" t="s">
        <v>7</v>
      </c>
      <c r="I3639" s="21" t="s">
        <v>3652</v>
      </c>
      <c r="J3639" s="21" t="s">
        <v>29</v>
      </c>
    </row>
    <row r="3640" spans="1:10" s="9" customFormat="1" ht="19.7" customHeight="1">
      <c r="A3640" s="21" t="s">
        <v>5</v>
      </c>
      <c r="B3640" s="22">
        <v>45470</v>
      </c>
      <c r="C3640" s="23">
        <v>0.74594907399999999</v>
      </c>
      <c r="D3640" s="24">
        <v>27</v>
      </c>
      <c r="E3640" s="25">
        <v>3.5</v>
      </c>
      <c r="F3640" s="21" t="s">
        <v>32</v>
      </c>
      <c r="G3640" s="21" t="s">
        <v>13</v>
      </c>
      <c r="H3640" s="21" t="s">
        <v>7</v>
      </c>
      <c r="I3640" s="21" t="s">
        <v>3653</v>
      </c>
      <c r="J3640" s="21" t="s">
        <v>29</v>
      </c>
    </row>
    <row r="3641" spans="1:10" s="9" customFormat="1" ht="19.7" customHeight="1">
      <c r="A3641" s="21" t="s">
        <v>5</v>
      </c>
      <c r="B3641" s="22">
        <v>45470</v>
      </c>
      <c r="C3641" s="23">
        <v>0.74594907399999999</v>
      </c>
      <c r="D3641" s="24">
        <v>38</v>
      </c>
      <c r="E3641" s="25">
        <v>3.4994999999999998</v>
      </c>
      <c r="F3641" s="21" t="s">
        <v>32</v>
      </c>
      <c r="G3641" s="21" t="s">
        <v>13</v>
      </c>
      <c r="H3641" s="21" t="s">
        <v>7</v>
      </c>
      <c r="I3641" s="21" t="s">
        <v>3654</v>
      </c>
      <c r="J3641" s="21" t="s">
        <v>29</v>
      </c>
    </row>
    <row r="3642" spans="1:10" s="9" customFormat="1" ht="19.7" customHeight="1">
      <c r="A3642" s="21" t="s">
        <v>5</v>
      </c>
      <c r="B3642" s="22">
        <v>45470</v>
      </c>
      <c r="C3642" s="23">
        <v>0.74594907399999999</v>
      </c>
      <c r="D3642" s="24">
        <v>531</v>
      </c>
      <c r="E3642" s="25">
        <v>3.4994999999999998</v>
      </c>
      <c r="F3642" s="21" t="s">
        <v>32</v>
      </c>
      <c r="G3642" s="21" t="s">
        <v>13</v>
      </c>
      <c r="H3642" s="21" t="s">
        <v>7</v>
      </c>
      <c r="I3642" s="21" t="s">
        <v>3655</v>
      </c>
      <c r="J3642" s="21" t="s">
        <v>29</v>
      </c>
    </row>
    <row r="3643" spans="1:10" s="9" customFormat="1" ht="19.7" customHeight="1">
      <c r="A3643" s="21" t="s">
        <v>5</v>
      </c>
      <c r="B3643" s="22">
        <v>45470</v>
      </c>
      <c r="C3643" s="23">
        <v>0.74636574</v>
      </c>
      <c r="D3643" s="24">
        <v>3</v>
      </c>
      <c r="E3643" s="25">
        <v>3.5019999999999998</v>
      </c>
      <c r="F3643" s="21" t="s">
        <v>32</v>
      </c>
      <c r="G3643" s="21" t="s">
        <v>13</v>
      </c>
      <c r="H3643" s="21" t="s">
        <v>7</v>
      </c>
      <c r="I3643" s="21" t="s">
        <v>3656</v>
      </c>
      <c r="J3643" s="21" t="s">
        <v>29</v>
      </c>
    </row>
    <row r="3644" spans="1:10" s="9" customFormat="1" ht="19.7" customHeight="1">
      <c r="A3644" s="21" t="s">
        <v>5</v>
      </c>
      <c r="B3644" s="22">
        <v>45470</v>
      </c>
      <c r="C3644" s="23">
        <v>0.74636574</v>
      </c>
      <c r="D3644" s="24">
        <v>12</v>
      </c>
      <c r="E3644" s="25">
        <v>3.5019999999999998</v>
      </c>
      <c r="F3644" s="21" t="s">
        <v>32</v>
      </c>
      <c r="G3644" s="21" t="s">
        <v>13</v>
      </c>
      <c r="H3644" s="21" t="s">
        <v>7</v>
      </c>
      <c r="I3644" s="21" t="s">
        <v>3657</v>
      </c>
      <c r="J3644" s="21" t="s">
        <v>29</v>
      </c>
    </row>
    <row r="3645" spans="1:10" s="9" customFormat="1" ht="19.7" customHeight="1">
      <c r="A3645" s="21" t="s">
        <v>5</v>
      </c>
      <c r="B3645" s="22">
        <v>45470</v>
      </c>
      <c r="C3645" s="23">
        <v>0.74636574</v>
      </c>
      <c r="D3645" s="24">
        <v>18</v>
      </c>
      <c r="E3645" s="25">
        <v>3.5019999999999998</v>
      </c>
      <c r="F3645" s="21" t="s">
        <v>32</v>
      </c>
      <c r="G3645" s="21" t="s">
        <v>13</v>
      </c>
      <c r="H3645" s="21" t="s">
        <v>7</v>
      </c>
      <c r="I3645" s="21" t="s">
        <v>3658</v>
      </c>
      <c r="J3645" s="21" t="s">
        <v>29</v>
      </c>
    </row>
    <row r="3646" spans="1:10" s="9" customFormat="1" ht="19.7" customHeight="1">
      <c r="A3646" s="21" t="s">
        <v>5</v>
      </c>
      <c r="B3646" s="22">
        <v>45470</v>
      </c>
      <c r="C3646" s="23">
        <v>0.74636574</v>
      </c>
      <c r="D3646" s="24">
        <v>18</v>
      </c>
      <c r="E3646" s="25">
        <v>3.5019999999999998</v>
      </c>
      <c r="F3646" s="21" t="s">
        <v>32</v>
      </c>
      <c r="G3646" s="21" t="s">
        <v>13</v>
      </c>
      <c r="H3646" s="21" t="s">
        <v>7</v>
      </c>
      <c r="I3646" s="21" t="s">
        <v>3659</v>
      </c>
      <c r="J3646" s="21" t="s">
        <v>29</v>
      </c>
    </row>
    <row r="3647" spans="1:10" s="9" customFormat="1" ht="19.7" customHeight="1">
      <c r="A3647" s="21" t="s">
        <v>5</v>
      </c>
      <c r="B3647" s="22">
        <v>45470</v>
      </c>
      <c r="C3647" s="23">
        <v>0.74636574</v>
      </c>
      <c r="D3647" s="24">
        <v>19</v>
      </c>
      <c r="E3647" s="25">
        <v>3.5019999999999998</v>
      </c>
      <c r="F3647" s="21" t="s">
        <v>32</v>
      </c>
      <c r="G3647" s="21" t="s">
        <v>13</v>
      </c>
      <c r="H3647" s="21" t="s">
        <v>7</v>
      </c>
      <c r="I3647" s="21" t="s">
        <v>3660</v>
      </c>
      <c r="J3647" s="21" t="s">
        <v>29</v>
      </c>
    </row>
    <row r="3648" spans="1:10" s="9" customFormat="1" ht="19.7" customHeight="1">
      <c r="A3648" s="21" t="s">
        <v>5</v>
      </c>
      <c r="B3648" s="22">
        <v>45470</v>
      </c>
      <c r="C3648" s="23">
        <v>0.74636574</v>
      </c>
      <c r="D3648" s="24">
        <v>22</v>
      </c>
      <c r="E3648" s="25">
        <v>3.5019999999999998</v>
      </c>
      <c r="F3648" s="21" t="s">
        <v>32</v>
      </c>
      <c r="G3648" s="21" t="s">
        <v>13</v>
      </c>
      <c r="H3648" s="21" t="s">
        <v>7</v>
      </c>
      <c r="I3648" s="21" t="s">
        <v>3661</v>
      </c>
      <c r="J3648" s="21" t="s">
        <v>29</v>
      </c>
    </row>
    <row r="3649" spans="1:10" s="9" customFormat="1" ht="19.7" customHeight="1">
      <c r="A3649" s="21" t="s">
        <v>5</v>
      </c>
      <c r="B3649" s="22">
        <v>45470</v>
      </c>
      <c r="C3649" s="23">
        <v>0.74636574</v>
      </c>
      <c r="D3649" s="24">
        <v>24</v>
      </c>
      <c r="E3649" s="25">
        <v>3.5019999999999998</v>
      </c>
      <c r="F3649" s="21" t="s">
        <v>32</v>
      </c>
      <c r="G3649" s="21" t="s">
        <v>13</v>
      </c>
      <c r="H3649" s="21" t="s">
        <v>7</v>
      </c>
      <c r="I3649" s="21" t="s">
        <v>3662</v>
      </c>
      <c r="J3649" s="21" t="s">
        <v>29</v>
      </c>
    </row>
    <row r="3650" spans="1:10" s="9" customFormat="1" ht="19.7" customHeight="1">
      <c r="A3650" s="21" t="s">
        <v>5</v>
      </c>
      <c r="B3650" s="22">
        <v>45470</v>
      </c>
      <c r="C3650" s="23">
        <v>0.74636574</v>
      </c>
      <c r="D3650" s="24">
        <v>25</v>
      </c>
      <c r="E3650" s="25">
        <v>3.5019999999999998</v>
      </c>
      <c r="F3650" s="21" t="s">
        <v>32</v>
      </c>
      <c r="G3650" s="21" t="s">
        <v>13</v>
      </c>
      <c r="H3650" s="21" t="s">
        <v>7</v>
      </c>
      <c r="I3650" s="21" t="s">
        <v>3663</v>
      </c>
      <c r="J3650" s="21" t="s">
        <v>29</v>
      </c>
    </row>
    <row r="3651" spans="1:10" s="9" customFormat="1" ht="19.7" customHeight="1">
      <c r="A3651" s="21" t="s">
        <v>5</v>
      </c>
      <c r="B3651" s="22">
        <v>45470</v>
      </c>
      <c r="C3651" s="23">
        <v>0.74636574</v>
      </c>
      <c r="D3651" s="24">
        <v>26</v>
      </c>
      <c r="E3651" s="25">
        <v>3.5019999999999998</v>
      </c>
      <c r="F3651" s="21" t="s">
        <v>32</v>
      </c>
      <c r="G3651" s="21" t="s">
        <v>13</v>
      </c>
      <c r="H3651" s="21" t="s">
        <v>7</v>
      </c>
      <c r="I3651" s="21" t="s">
        <v>3664</v>
      </c>
      <c r="J3651" s="21" t="s">
        <v>29</v>
      </c>
    </row>
    <row r="3652" spans="1:10" s="9" customFormat="1" ht="19.7" customHeight="1">
      <c r="A3652" s="21" t="s">
        <v>5</v>
      </c>
      <c r="B3652" s="22">
        <v>45470</v>
      </c>
      <c r="C3652" s="23">
        <v>0.74636574</v>
      </c>
      <c r="D3652" s="24">
        <v>26</v>
      </c>
      <c r="E3652" s="25">
        <v>3.5019999999999998</v>
      </c>
      <c r="F3652" s="21" t="s">
        <v>32</v>
      </c>
      <c r="G3652" s="21" t="s">
        <v>13</v>
      </c>
      <c r="H3652" s="21" t="s">
        <v>7</v>
      </c>
      <c r="I3652" s="21" t="s">
        <v>3665</v>
      </c>
      <c r="J3652" s="21" t="s">
        <v>29</v>
      </c>
    </row>
    <row r="3653" spans="1:10" s="9" customFormat="1" ht="19.7" customHeight="1">
      <c r="A3653" s="21" t="s">
        <v>5</v>
      </c>
      <c r="B3653" s="22">
        <v>45470</v>
      </c>
      <c r="C3653" s="23">
        <v>0.74636574</v>
      </c>
      <c r="D3653" s="24">
        <v>27</v>
      </c>
      <c r="E3653" s="25">
        <v>3.5019999999999998</v>
      </c>
      <c r="F3653" s="21" t="s">
        <v>32</v>
      </c>
      <c r="G3653" s="21" t="s">
        <v>13</v>
      </c>
      <c r="H3653" s="21" t="s">
        <v>7</v>
      </c>
      <c r="I3653" s="21" t="s">
        <v>3666</v>
      </c>
      <c r="J3653" s="21" t="s">
        <v>29</v>
      </c>
    </row>
    <row r="3654" spans="1:10" s="9" customFormat="1" ht="19.7" customHeight="1">
      <c r="A3654" s="21" t="s">
        <v>5</v>
      </c>
      <c r="B3654" s="22">
        <v>45470</v>
      </c>
      <c r="C3654" s="23">
        <v>0.74636574</v>
      </c>
      <c r="D3654" s="24">
        <v>42</v>
      </c>
      <c r="E3654" s="25">
        <v>3.5019999999999998</v>
      </c>
      <c r="F3654" s="21" t="s">
        <v>32</v>
      </c>
      <c r="G3654" s="21" t="s">
        <v>13</v>
      </c>
      <c r="H3654" s="21" t="s">
        <v>7</v>
      </c>
      <c r="I3654" s="21" t="s">
        <v>3667</v>
      </c>
      <c r="J3654" s="21" t="s">
        <v>29</v>
      </c>
    </row>
    <row r="3655" spans="1:10" s="9" customFormat="1" ht="19.7" customHeight="1">
      <c r="A3655" s="21" t="s">
        <v>5</v>
      </c>
      <c r="B3655" s="22">
        <v>45470</v>
      </c>
      <c r="C3655" s="23">
        <v>0.74636574</v>
      </c>
      <c r="D3655" s="24">
        <v>1241</v>
      </c>
      <c r="E3655" s="25">
        <v>3.5019999999999998</v>
      </c>
      <c r="F3655" s="21" t="s">
        <v>32</v>
      </c>
      <c r="G3655" s="21" t="s">
        <v>13</v>
      </c>
      <c r="H3655" s="21" t="s">
        <v>7</v>
      </c>
      <c r="I3655" s="21" t="s">
        <v>3668</v>
      </c>
      <c r="J3655" s="21" t="s">
        <v>29</v>
      </c>
    </row>
    <row r="3656" spans="1:10" s="9" customFormat="1" ht="19.7" customHeight="1">
      <c r="A3656" s="21" t="s">
        <v>5</v>
      </c>
      <c r="B3656" s="22">
        <v>45470</v>
      </c>
      <c r="C3656" s="23">
        <v>0.74667824000000005</v>
      </c>
      <c r="D3656" s="24">
        <v>23</v>
      </c>
      <c r="E3656" s="25">
        <v>3.5055000000000001</v>
      </c>
      <c r="F3656" s="21" t="s">
        <v>32</v>
      </c>
      <c r="G3656" s="21" t="s">
        <v>13</v>
      </c>
      <c r="H3656" s="21" t="s">
        <v>7</v>
      </c>
      <c r="I3656" s="21" t="s">
        <v>3669</v>
      </c>
      <c r="J3656" s="21" t="s">
        <v>29</v>
      </c>
    </row>
    <row r="3657" spans="1:10" s="9" customFormat="1" ht="19.7" customHeight="1">
      <c r="A3657" s="21" t="s">
        <v>5</v>
      </c>
      <c r="B3657" s="22">
        <v>45470</v>
      </c>
      <c r="C3657" s="23">
        <v>0.74667824000000005</v>
      </c>
      <c r="D3657" s="24">
        <v>29</v>
      </c>
      <c r="E3657" s="25">
        <v>3.5055000000000001</v>
      </c>
      <c r="F3657" s="21" t="s">
        <v>32</v>
      </c>
      <c r="G3657" s="21" t="s">
        <v>13</v>
      </c>
      <c r="H3657" s="21" t="s">
        <v>7</v>
      </c>
      <c r="I3657" s="21" t="s">
        <v>3670</v>
      </c>
      <c r="J3657" s="21" t="s">
        <v>29</v>
      </c>
    </row>
    <row r="3658" spans="1:10" s="9" customFormat="1" ht="19.7" customHeight="1">
      <c r="A3658" s="21" t="s">
        <v>5</v>
      </c>
      <c r="B3658" s="22">
        <v>45470</v>
      </c>
      <c r="C3658" s="23">
        <v>0.74667824000000005</v>
      </c>
      <c r="D3658" s="24">
        <v>1445</v>
      </c>
      <c r="E3658" s="25">
        <v>3.5055000000000001</v>
      </c>
      <c r="F3658" s="21" t="s">
        <v>32</v>
      </c>
      <c r="G3658" s="21" t="s">
        <v>13</v>
      </c>
      <c r="H3658" s="21" t="s">
        <v>7</v>
      </c>
      <c r="I3658" s="21" t="s">
        <v>3671</v>
      </c>
      <c r="J3658" s="21" t="s">
        <v>29</v>
      </c>
    </row>
    <row r="3659" spans="1:10" s="9" customFormat="1" ht="19.7" customHeight="1">
      <c r="A3659" s="21" t="s">
        <v>5</v>
      </c>
      <c r="B3659" s="22">
        <v>45470</v>
      </c>
      <c r="C3659" s="23">
        <v>0.74675925899999995</v>
      </c>
      <c r="D3659" s="24">
        <v>3</v>
      </c>
      <c r="E3659" s="25">
        <v>3.5049999999999999</v>
      </c>
      <c r="F3659" s="21" t="s">
        <v>32</v>
      </c>
      <c r="G3659" s="21" t="s">
        <v>13</v>
      </c>
      <c r="H3659" s="21" t="s">
        <v>7</v>
      </c>
      <c r="I3659" s="21" t="s">
        <v>3672</v>
      </c>
      <c r="J3659" s="21" t="s">
        <v>29</v>
      </c>
    </row>
    <row r="3660" spans="1:10" s="9" customFormat="1" ht="19.7" customHeight="1">
      <c r="A3660" s="21" t="s">
        <v>5</v>
      </c>
      <c r="B3660" s="22">
        <v>45470</v>
      </c>
      <c r="C3660" s="23">
        <v>0.74675925899999995</v>
      </c>
      <c r="D3660" s="24">
        <v>15</v>
      </c>
      <c r="E3660" s="25">
        <v>3.5049999999999999</v>
      </c>
      <c r="F3660" s="21" t="s">
        <v>32</v>
      </c>
      <c r="G3660" s="21" t="s">
        <v>13</v>
      </c>
      <c r="H3660" s="21" t="s">
        <v>7</v>
      </c>
      <c r="I3660" s="21" t="s">
        <v>3673</v>
      </c>
      <c r="J3660" s="21" t="s">
        <v>29</v>
      </c>
    </row>
    <row r="3661" spans="1:10" s="9" customFormat="1" ht="19.7" customHeight="1">
      <c r="A3661" s="21" t="s">
        <v>5</v>
      </c>
      <c r="B3661" s="22">
        <v>45470</v>
      </c>
      <c r="C3661" s="23">
        <v>0.74675925899999995</v>
      </c>
      <c r="D3661" s="24">
        <v>16</v>
      </c>
      <c r="E3661" s="25">
        <v>3.5045000000000002</v>
      </c>
      <c r="F3661" s="21" t="s">
        <v>32</v>
      </c>
      <c r="G3661" s="21" t="s">
        <v>13</v>
      </c>
      <c r="H3661" s="21" t="s">
        <v>7</v>
      </c>
      <c r="I3661" s="21" t="s">
        <v>3674</v>
      </c>
      <c r="J3661" s="21" t="s">
        <v>29</v>
      </c>
    </row>
    <row r="3662" spans="1:10" s="9" customFormat="1" ht="19.7" customHeight="1">
      <c r="A3662" s="21" t="s">
        <v>5</v>
      </c>
      <c r="B3662" s="22">
        <v>45470</v>
      </c>
      <c r="C3662" s="23">
        <v>0.74675925899999995</v>
      </c>
      <c r="D3662" s="24">
        <v>17</v>
      </c>
      <c r="E3662" s="25">
        <v>3.5049999999999999</v>
      </c>
      <c r="F3662" s="21" t="s">
        <v>32</v>
      </c>
      <c r="G3662" s="21" t="s">
        <v>13</v>
      </c>
      <c r="H3662" s="21" t="s">
        <v>7</v>
      </c>
      <c r="I3662" s="21" t="s">
        <v>3675</v>
      </c>
      <c r="J3662" s="21" t="s">
        <v>29</v>
      </c>
    </row>
    <row r="3663" spans="1:10" s="9" customFormat="1" ht="19.7" customHeight="1">
      <c r="A3663" s="21" t="s">
        <v>5</v>
      </c>
      <c r="B3663" s="22">
        <v>45470</v>
      </c>
      <c r="C3663" s="23">
        <v>0.74675925899999995</v>
      </c>
      <c r="D3663" s="24">
        <v>18</v>
      </c>
      <c r="E3663" s="25">
        <v>3.5045000000000002</v>
      </c>
      <c r="F3663" s="21" t="s">
        <v>32</v>
      </c>
      <c r="G3663" s="21" t="s">
        <v>13</v>
      </c>
      <c r="H3663" s="21" t="s">
        <v>7</v>
      </c>
      <c r="I3663" s="21" t="s">
        <v>3676</v>
      </c>
      <c r="J3663" s="21" t="s">
        <v>29</v>
      </c>
    </row>
    <row r="3664" spans="1:10" s="9" customFormat="1" ht="19.7" customHeight="1">
      <c r="A3664" s="21" t="s">
        <v>5</v>
      </c>
      <c r="B3664" s="22">
        <v>45470</v>
      </c>
      <c r="C3664" s="23">
        <v>0.74675925899999995</v>
      </c>
      <c r="D3664" s="24">
        <v>18</v>
      </c>
      <c r="E3664" s="25">
        <v>3.5045000000000002</v>
      </c>
      <c r="F3664" s="21" t="s">
        <v>32</v>
      </c>
      <c r="G3664" s="21" t="s">
        <v>13</v>
      </c>
      <c r="H3664" s="21" t="s">
        <v>7</v>
      </c>
      <c r="I3664" s="21" t="s">
        <v>3677</v>
      </c>
      <c r="J3664" s="21" t="s">
        <v>29</v>
      </c>
    </row>
    <row r="3665" spans="1:10" s="9" customFormat="1" ht="19.7" customHeight="1">
      <c r="A3665" s="21" t="s">
        <v>5</v>
      </c>
      <c r="B3665" s="22">
        <v>45470</v>
      </c>
      <c r="C3665" s="23">
        <v>0.74675925899999995</v>
      </c>
      <c r="D3665" s="24">
        <v>20</v>
      </c>
      <c r="E3665" s="25">
        <v>3.5049999999999999</v>
      </c>
      <c r="F3665" s="21" t="s">
        <v>32</v>
      </c>
      <c r="G3665" s="21" t="s">
        <v>13</v>
      </c>
      <c r="H3665" s="21" t="s">
        <v>7</v>
      </c>
      <c r="I3665" s="21" t="s">
        <v>3678</v>
      </c>
      <c r="J3665" s="21" t="s">
        <v>29</v>
      </c>
    </row>
    <row r="3666" spans="1:10" s="9" customFormat="1" ht="19.7" customHeight="1">
      <c r="A3666" s="21" t="s">
        <v>5</v>
      </c>
      <c r="B3666" s="22">
        <v>45470</v>
      </c>
      <c r="C3666" s="23">
        <v>0.74675925899999995</v>
      </c>
      <c r="D3666" s="24">
        <v>22</v>
      </c>
      <c r="E3666" s="25">
        <v>3.5045000000000002</v>
      </c>
      <c r="F3666" s="21" t="s">
        <v>32</v>
      </c>
      <c r="G3666" s="21" t="s">
        <v>13</v>
      </c>
      <c r="H3666" s="21" t="s">
        <v>7</v>
      </c>
      <c r="I3666" s="21" t="s">
        <v>3679</v>
      </c>
      <c r="J3666" s="21" t="s">
        <v>29</v>
      </c>
    </row>
    <row r="3667" spans="1:10" s="9" customFormat="1" ht="19.7" customHeight="1">
      <c r="A3667" s="21" t="s">
        <v>5</v>
      </c>
      <c r="B3667" s="22">
        <v>45470</v>
      </c>
      <c r="C3667" s="23">
        <v>0.74675925899999995</v>
      </c>
      <c r="D3667" s="24">
        <v>22</v>
      </c>
      <c r="E3667" s="25">
        <v>3.5049999999999999</v>
      </c>
      <c r="F3667" s="21" t="s">
        <v>32</v>
      </c>
      <c r="G3667" s="21" t="s">
        <v>13</v>
      </c>
      <c r="H3667" s="21" t="s">
        <v>7</v>
      </c>
      <c r="I3667" s="21" t="s">
        <v>3680</v>
      </c>
      <c r="J3667" s="21" t="s">
        <v>29</v>
      </c>
    </row>
    <row r="3668" spans="1:10" s="9" customFormat="1" ht="19.7" customHeight="1">
      <c r="A3668" s="21" t="s">
        <v>5</v>
      </c>
      <c r="B3668" s="22">
        <v>45470</v>
      </c>
      <c r="C3668" s="23">
        <v>0.74675925899999995</v>
      </c>
      <c r="D3668" s="24">
        <v>24</v>
      </c>
      <c r="E3668" s="25">
        <v>3.5045000000000002</v>
      </c>
      <c r="F3668" s="21" t="s">
        <v>32</v>
      </c>
      <c r="G3668" s="21" t="s">
        <v>13</v>
      </c>
      <c r="H3668" s="21" t="s">
        <v>7</v>
      </c>
      <c r="I3668" s="21" t="s">
        <v>3681</v>
      </c>
      <c r="J3668" s="21" t="s">
        <v>29</v>
      </c>
    </row>
    <row r="3669" spans="1:10" s="9" customFormat="1" ht="19.7" customHeight="1">
      <c r="A3669" s="21" t="s">
        <v>5</v>
      </c>
      <c r="B3669" s="22">
        <v>45470</v>
      </c>
      <c r="C3669" s="23">
        <v>0.74675925899999995</v>
      </c>
      <c r="D3669" s="24">
        <v>25</v>
      </c>
      <c r="E3669" s="25">
        <v>3.5045000000000002</v>
      </c>
      <c r="F3669" s="21" t="s">
        <v>32</v>
      </c>
      <c r="G3669" s="21" t="s">
        <v>13</v>
      </c>
      <c r="H3669" s="21" t="s">
        <v>7</v>
      </c>
      <c r="I3669" s="21" t="s">
        <v>3682</v>
      </c>
      <c r="J3669" s="21" t="s">
        <v>29</v>
      </c>
    </row>
    <row r="3670" spans="1:10" s="9" customFormat="1" ht="19.7" customHeight="1">
      <c r="A3670" s="21" t="s">
        <v>5</v>
      </c>
      <c r="B3670" s="22">
        <v>45470</v>
      </c>
      <c r="C3670" s="23">
        <v>0.74675925899999995</v>
      </c>
      <c r="D3670" s="24">
        <v>25</v>
      </c>
      <c r="E3670" s="25">
        <v>3.5049999999999999</v>
      </c>
      <c r="F3670" s="21" t="s">
        <v>32</v>
      </c>
      <c r="G3670" s="21" t="s">
        <v>13</v>
      </c>
      <c r="H3670" s="21" t="s">
        <v>7</v>
      </c>
      <c r="I3670" s="21" t="s">
        <v>3683</v>
      </c>
      <c r="J3670" s="21" t="s">
        <v>29</v>
      </c>
    </row>
    <row r="3671" spans="1:10" s="9" customFormat="1" ht="19.7" customHeight="1">
      <c r="A3671" s="21" t="s">
        <v>5</v>
      </c>
      <c r="B3671" s="22">
        <v>45470</v>
      </c>
      <c r="C3671" s="23">
        <v>0.74675925899999995</v>
      </c>
      <c r="D3671" s="24">
        <v>27</v>
      </c>
      <c r="E3671" s="25">
        <v>3.5049999999999999</v>
      </c>
      <c r="F3671" s="21" t="s">
        <v>32</v>
      </c>
      <c r="G3671" s="21" t="s">
        <v>13</v>
      </c>
      <c r="H3671" s="21" t="s">
        <v>7</v>
      </c>
      <c r="I3671" s="21" t="s">
        <v>3684</v>
      </c>
      <c r="J3671" s="21" t="s">
        <v>29</v>
      </c>
    </row>
    <row r="3672" spans="1:10" s="9" customFormat="1" ht="19.7" customHeight="1">
      <c r="A3672" s="21" t="s">
        <v>5</v>
      </c>
      <c r="B3672" s="22">
        <v>45470</v>
      </c>
      <c r="C3672" s="23">
        <v>0.74675925899999995</v>
      </c>
      <c r="D3672" s="24">
        <v>27</v>
      </c>
      <c r="E3672" s="25">
        <v>3.5049999999999999</v>
      </c>
      <c r="F3672" s="21" t="s">
        <v>32</v>
      </c>
      <c r="G3672" s="21" t="s">
        <v>13</v>
      </c>
      <c r="H3672" s="21" t="s">
        <v>7</v>
      </c>
      <c r="I3672" s="21" t="s">
        <v>3685</v>
      </c>
      <c r="J3672" s="21" t="s">
        <v>29</v>
      </c>
    </row>
    <row r="3673" spans="1:10" s="9" customFormat="1" ht="19.7" customHeight="1">
      <c r="A3673" s="21" t="s">
        <v>5</v>
      </c>
      <c r="B3673" s="22">
        <v>45470</v>
      </c>
      <c r="C3673" s="23">
        <v>0.74675925899999995</v>
      </c>
      <c r="D3673" s="24">
        <v>50</v>
      </c>
      <c r="E3673" s="25">
        <v>3.5045000000000002</v>
      </c>
      <c r="F3673" s="21" t="s">
        <v>32</v>
      </c>
      <c r="G3673" s="21" t="s">
        <v>13</v>
      </c>
      <c r="H3673" s="21" t="s">
        <v>7</v>
      </c>
      <c r="I3673" s="21" t="s">
        <v>3686</v>
      </c>
      <c r="J3673" s="21" t="s">
        <v>29</v>
      </c>
    </row>
    <row r="3674" spans="1:10" s="9" customFormat="1" ht="19.7" customHeight="1">
      <c r="A3674" s="21" t="s">
        <v>5</v>
      </c>
      <c r="B3674" s="22">
        <v>45470</v>
      </c>
      <c r="C3674" s="23">
        <v>0.74675925899999995</v>
      </c>
      <c r="D3674" s="24">
        <v>1219</v>
      </c>
      <c r="E3674" s="25">
        <v>3.5049999999999999</v>
      </c>
      <c r="F3674" s="21" t="s">
        <v>32</v>
      </c>
      <c r="G3674" s="21" t="s">
        <v>13</v>
      </c>
      <c r="H3674" s="21" t="s">
        <v>7</v>
      </c>
      <c r="I3674" s="21" t="s">
        <v>3687</v>
      </c>
      <c r="J3674" s="21" t="s">
        <v>29</v>
      </c>
    </row>
    <row r="3675" spans="1:10" s="9" customFormat="1" ht="19.7" customHeight="1">
      <c r="A3675" s="21" t="s">
        <v>5</v>
      </c>
      <c r="B3675" s="22">
        <v>45470</v>
      </c>
      <c r="C3675" s="23">
        <v>0.74762731400000004</v>
      </c>
      <c r="D3675" s="24">
        <v>3</v>
      </c>
      <c r="E3675" s="25">
        <v>3.5049999999999999</v>
      </c>
      <c r="F3675" s="21" t="s">
        <v>32</v>
      </c>
      <c r="G3675" s="21" t="s">
        <v>13</v>
      </c>
      <c r="H3675" s="21" t="s">
        <v>7</v>
      </c>
      <c r="I3675" s="21" t="s">
        <v>3688</v>
      </c>
      <c r="J3675" s="21" t="s">
        <v>29</v>
      </c>
    </row>
    <row r="3676" spans="1:10" s="9" customFormat="1" ht="19.7" customHeight="1">
      <c r="A3676" s="21" t="s">
        <v>5</v>
      </c>
      <c r="B3676" s="22">
        <v>45470</v>
      </c>
      <c r="C3676" s="23">
        <v>0.74762731400000004</v>
      </c>
      <c r="D3676" s="24">
        <v>14</v>
      </c>
      <c r="E3676" s="25">
        <v>3.5049999999999999</v>
      </c>
      <c r="F3676" s="21" t="s">
        <v>32</v>
      </c>
      <c r="G3676" s="21" t="s">
        <v>13</v>
      </c>
      <c r="H3676" s="21" t="s">
        <v>7</v>
      </c>
      <c r="I3676" s="21" t="s">
        <v>3689</v>
      </c>
      <c r="J3676" s="21" t="s">
        <v>29</v>
      </c>
    </row>
    <row r="3677" spans="1:10" s="9" customFormat="1" ht="19.7" customHeight="1">
      <c r="A3677" s="21" t="s">
        <v>5</v>
      </c>
      <c r="B3677" s="22">
        <v>45470</v>
      </c>
      <c r="C3677" s="23">
        <v>0.74762731400000004</v>
      </c>
      <c r="D3677" s="24">
        <v>15</v>
      </c>
      <c r="E3677" s="25">
        <v>3.5049999999999999</v>
      </c>
      <c r="F3677" s="21" t="s">
        <v>32</v>
      </c>
      <c r="G3677" s="21" t="s">
        <v>13</v>
      </c>
      <c r="H3677" s="21" t="s">
        <v>7</v>
      </c>
      <c r="I3677" s="21" t="s">
        <v>3690</v>
      </c>
      <c r="J3677" s="21" t="s">
        <v>29</v>
      </c>
    </row>
    <row r="3678" spans="1:10" s="9" customFormat="1" ht="19.7" customHeight="1">
      <c r="A3678" s="21" t="s">
        <v>5</v>
      </c>
      <c r="B3678" s="22">
        <v>45470</v>
      </c>
      <c r="C3678" s="23">
        <v>0.74762731400000004</v>
      </c>
      <c r="D3678" s="24">
        <v>16</v>
      </c>
      <c r="E3678" s="25">
        <v>3.5049999999999999</v>
      </c>
      <c r="F3678" s="21" t="s">
        <v>32</v>
      </c>
      <c r="G3678" s="21" t="s">
        <v>13</v>
      </c>
      <c r="H3678" s="21" t="s">
        <v>7</v>
      </c>
      <c r="I3678" s="21" t="s">
        <v>3691</v>
      </c>
      <c r="J3678" s="21" t="s">
        <v>29</v>
      </c>
    </row>
    <row r="3679" spans="1:10" s="9" customFormat="1" ht="19.7" customHeight="1">
      <c r="A3679" s="21" t="s">
        <v>5</v>
      </c>
      <c r="B3679" s="22">
        <v>45470</v>
      </c>
      <c r="C3679" s="23">
        <v>0.74762731400000004</v>
      </c>
      <c r="D3679" s="24">
        <v>17</v>
      </c>
      <c r="E3679" s="25">
        <v>3.5049999999999999</v>
      </c>
      <c r="F3679" s="21" t="s">
        <v>32</v>
      </c>
      <c r="G3679" s="21" t="s">
        <v>13</v>
      </c>
      <c r="H3679" s="21" t="s">
        <v>7</v>
      </c>
      <c r="I3679" s="21" t="s">
        <v>3692</v>
      </c>
      <c r="J3679" s="21" t="s">
        <v>29</v>
      </c>
    </row>
    <row r="3680" spans="1:10" s="9" customFormat="1" ht="19.7" customHeight="1">
      <c r="A3680" s="21" t="s">
        <v>5</v>
      </c>
      <c r="B3680" s="22">
        <v>45470</v>
      </c>
      <c r="C3680" s="23">
        <v>0.74762731400000004</v>
      </c>
      <c r="D3680" s="24">
        <v>19</v>
      </c>
      <c r="E3680" s="25">
        <v>3.5049999999999999</v>
      </c>
      <c r="F3680" s="21" t="s">
        <v>32</v>
      </c>
      <c r="G3680" s="21" t="s">
        <v>13</v>
      </c>
      <c r="H3680" s="21" t="s">
        <v>7</v>
      </c>
      <c r="I3680" s="21" t="s">
        <v>3693</v>
      </c>
      <c r="J3680" s="21" t="s">
        <v>29</v>
      </c>
    </row>
    <row r="3681" spans="1:10" s="9" customFormat="1" ht="19.7" customHeight="1">
      <c r="A3681" s="21" t="s">
        <v>5</v>
      </c>
      <c r="B3681" s="22">
        <v>45470</v>
      </c>
      <c r="C3681" s="23">
        <v>0.74762731400000004</v>
      </c>
      <c r="D3681" s="24">
        <v>19</v>
      </c>
      <c r="E3681" s="25">
        <v>3.5049999999999999</v>
      </c>
      <c r="F3681" s="21" t="s">
        <v>32</v>
      </c>
      <c r="G3681" s="21" t="s">
        <v>13</v>
      </c>
      <c r="H3681" s="21" t="s">
        <v>7</v>
      </c>
      <c r="I3681" s="21" t="s">
        <v>3694</v>
      </c>
      <c r="J3681" s="21" t="s">
        <v>29</v>
      </c>
    </row>
    <row r="3682" spans="1:10" s="9" customFormat="1" ht="19.7" customHeight="1">
      <c r="A3682" s="21" t="s">
        <v>5</v>
      </c>
      <c r="B3682" s="22">
        <v>45470</v>
      </c>
      <c r="C3682" s="23">
        <v>0.74762731400000004</v>
      </c>
      <c r="D3682" s="24">
        <v>25</v>
      </c>
      <c r="E3682" s="25">
        <v>3.5049999999999999</v>
      </c>
      <c r="F3682" s="21" t="s">
        <v>32</v>
      </c>
      <c r="G3682" s="21" t="s">
        <v>13</v>
      </c>
      <c r="H3682" s="21" t="s">
        <v>7</v>
      </c>
      <c r="I3682" s="21" t="s">
        <v>3695</v>
      </c>
      <c r="J3682" s="21" t="s">
        <v>29</v>
      </c>
    </row>
    <row r="3683" spans="1:10" s="9" customFormat="1" ht="19.7" customHeight="1">
      <c r="A3683" s="21" t="s">
        <v>5</v>
      </c>
      <c r="B3683" s="22">
        <v>45470</v>
      </c>
      <c r="C3683" s="23">
        <v>0.74762731400000004</v>
      </c>
      <c r="D3683" s="24">
        <v>26</v>
      </c>
      <c r="E3683" s="25">
        <v>3.5049999999999999</v>
      </c>
      <c r="F3683" s="21" t="s">
        <v>32</v>
      </c>
      <c r="G3683" s="21" t="s">
        <v>13</v>
      </c>
      <c r="H3683" s="21" t="s">
        <v>7</v>
      </c>
      <c r="I3683" s="21" t="s">
        <v>3696</v>
      </c>
      <c r="J3683" s="21" t="s">
        <v>29</v>
      </c>
    </row>
    <row r="3684" spans="1:10" s="9" customFormat="1" ht="19.7" customHeight="1">
      <c r="A3684" s="21" t="s">
        <v>5</v>
      </c>
      <c r="B3684" s="22">
        <v>45470</v>
      </c>
      <c r="C3684" s="23">
        <v>0.74762731400000004</v>
      </c>
      <c r="D3684" s="24">
        <v>26</v>
      </c>
      <c r="E3684" s="25">
        <v>3.5049999999999999</v>
      </c>
      <c r="F3684" s="21" t="s">
        <v>32</v>
      </c>
      <c r="G3684" s="21" t="s">
        <v>13</v>
      </c>
      <c r="H3684" s="21" t="s">
        <v>7</v>
      </c>
      <c r="I3684" s="21" t="s">
        <v>3697</v>
      </c>
      <c r="J3684" s="21" t="s">
        <v>29</v>
      </c>
    </row>
    <row r="3685" spans="1:10" s="9" customFormat="1" ht="19.7" customHeight="1">
      <c r="A3685" s="21" t="s">
        <v>5</v>
      </c>
      <c r="B3685" s="22">
        <v>45470</v>
      </c>
      <c r="C3685" s="23">
        <v>0.74762731400000004</v>
      </c>
      <c r="D3685" s="24">
        <v>27</v>
      </c>
      <c r="E3685" s="25">
        <v>3.5049999999999999</v>
      </c>
      <c r="F3685" s="21" t="s">
        <v>32</v>
      </c>
      <c r="G3685" s="21" t="s">
        <v>13</v>
      </c>
      <c r="H3685" s="21" t="s">
        <v>7</v>
      </c>
      <c r="I3685" s="21" t="s">
        <v>3698</v>
      </c>
      <c r="J3685" s="21" t="s">
        <v>29</v>
      </c>
    </row>
    <row r="3686" spans="1:10" s="9" customFormat="1" ht="19.7" customHeight="1">
      <c r="A3686" s="21" t="s">
        <v>5</v>
      </c>
      <c r="B3686" s="22">
        <v>45470</v>
      </c>
      <c r="C3686" s="23">
        <v>0.74762731400000004</v>
      </c>
      <c r="D3686" s="24">
        <v>28</v>
      </c>
      <c r="E3686" s="25">
        <v>3.5045000000000002</v>
      </c>
      <c r="F3686" s="21" t="s">
        <v>32</v>
      </c>
      <c r="G3686" s="21" t="s">
        <v>13</v>
      </c>
      <c r="H3686" s="21" t="s">
        <v>7</v>
      </c>
      <c r="I3686" s="21" t="s">
        <v>3699</v>
      </c>
      <c r="J3686" s="21" t="s">
        <v>29</v>
      </c>
    </row>
    <row r="3687" spans="1:10" s="9" customFormat="1" ht="19.7" customHeight="1">
      <c r="A3687" s="21" t="s">
        <v>5</v>
      </c>
      <c r="B3687" s="22">
        <v>45470</v>
      </c>
      <c r="C3687" s="23">
        <v>0.74762731400000004</v>
      </c>
      <c r="D3687" s="24">
        <v>32</v>
      </c>
      <c r="E3687" s="25">
        <v>3.5049999999999999</v>
      </c>
      <c r="F3687" s="21" t="s">
        <v>32</v>
      </c>
      <c r="G3687" s="21" t="s">
        <v>13</v>
      </c>
      <c r="H3687" s="21" t="s">
        <v>7</v>
      </c>
      <c r="I3687" s="21" t="s">
        <v>3700</v>
      </c>
      <c r="J3687" s="21" t="s">
        <v>29</v>
      </c>
    </row>
    <row r="3688" spans="1:10" s="9" customFormat="1" ht="19.7" customHeight="1">
      <c r="A3688" s="21" t="s">
        <v>5</v>
      </c>
      <c r="B3688" s="22">
        <v>45470</v>
      </c>
      <c r="C3688" s="23">
        <v>0.74762731400000004</v>
      </c>
      <c r="D3688" s="24">
        <v>47</v>
      </c>
      <c r="E3688" s="25">
        <v>3.5049999999999999</v>
      </c>
      <c r="F3688" s="21" t="s">
        <v>32</v>
      </c>
      <c r="G3688" s="21" t="s">
        <v>13</v>
      </c>
      <c r="H3688" s="21" t="s">
        <v>7</v>
      </c>
      <c r="I3688" s="21" t="s">
        <v>3701</v>
      </c>
      <c r="J3688" s="21" t="s">
        <v>29</v>
      </c>
    </row>
    <row r="3689" spans="1:10" s="9" customFormat="1" ht="19.7" customHeight="1">
      <c r="A3689" s="21" t="s">
        <v>5</v>
      </c>
      <c r="B3689" s="22">
        <v>45470</v>
      </c>
      <c r="C3689" s="23">
        <v>0.74762731400000004</v>
      </c>
      <c r="D3689" s="24">
        <v>790</v>
      </c>
      <c r="E3689" s="25">
        <v>3.5049999999999999</v>
      </c>
      <c r="F3689" s="21" t="s">
        <v>32</v>
      </c>
      <c r="G3689" s="21" t="s">
        <v>13</v>
      </c>
      <c r="H3689" s="21" t="s">
        <v>7</v>
      </c>
      <c r="I3689" s="21" t="s">
        <v>3702</v>
      </c>
      <c r="J3689" s="21" t="s">
        <v>29</v>
      </c>
    </row>
    <row r="3690" spans="1:10" s="9" customFormat="1" ht="19.7" customHeight="1">
      <c r="A3690" s="21" t="s">
        <v>5</v>
      </c>
      <c r="B3690" s="22">
        <v>45470</v>
      </c>
      <c r="C3690" s="23">
        <v>0.747638888</v>
      </c>
      <c r="D3690" s="24">
        <v>24</v>
      </c>
      <c r="E3690" s="25">
        <v>3.5045000000000002</v>
      </c>
      <c r="F3690" s="21" t="s">
        <v>32</v>
      </c>
      <c r="G3690" s="21" t="s">
        <v>13</v>
      </c>
      <c r="H3690" s="21" t="s">
        <v>7</v>
      </c>
      <c r="I3690" s="21" t="s">
        <v>3703</v>
      </c>
      <c r="J3690" s="21" t="s">
        <v>29</v>
      </c>
    </row>
    <row r="3691" spans="1:10" s="9" customFormat="1" ht="19.7" customHeight="1">
      <c r="A3691" s="21" t="s">
        <v>5</v>
      </c>
      <c r="B3691" s="22">
        <v>45470</v>
      </c>
      <c r="C3691" s="23">
        <v>0.74871527699999996</v>
      </c>
      <c r="D3691" s="24">
        <v>27</v>
      </c>
      <c r="E3691" s="25">
        <v>3.5070000000000001</v>
      </c>
      <c r="F3691" s="21" t="s">
        <v>32</v>
      </c>
      <c r="G3691" s="21" t="s">
        <v>13</v>
      </c>
      <c r="H3691" s="21" t="s">
        <v>7</v>
      </c>
      <c r="I3691" s="21" t="s">
        <v>3704</v>
      </c>
      <c r="J3691" s="21" t="s">
        <v>29</v>
      </c>
    </row>
    <row r="3692" spans="1:10" s="9" customFormat="1" ht="19.7" customHeight="1">
      <c r="A3692" s="21" t="s">
        <v>5</v>
      </c>
      <c r="B3692" s="22">
        <v>45470</v>
      </c>
      <c r="C3692" s="23">
        <v>0.74880787000000004</v>
      </c>
      <c r="D3692" s="24">
        <v>4</v>
      </c>
      <c r="E3692" s="25">
        <v>3.5059999999999998</v>
      </c>
      <c r="F3692" s="21" t="s">
        <v>32</v>
      </c>
      <c r="G3692" s="21" t="s">
        <v>13</v>
      </c>
      <c r="H3692" s="21" t="s">
        <v>7</v>
      </c>
      <c r="I3692" s="21" t="s">
        <v>3705</v>
      </c>
      <c r="J3692" s="21" t="s">
        <v>29</v>
      </c>
    </row>
    <row r="3693" spans="1:10" s="9" customFormat="1" ht="19.7" customHeight="1">
      <c r="A3693" s="21" t="s">
        <v>5</v>
      </c>
      <c r="B3693" s="22">
        <v>45470</v>
      </c>
      <c r="C3693" s="23">
        <v>0.74880787000000004</v>
      </c>
      <c r="D3693" s="24">
        <v>4</v>
      </c>
      <c r="E3693" s="25">
        <v>3.5065</v>
      </c>
      <c r="F3693" s="21" t="s">
        <v>32</v>
      </c>
      <c r="G3693" s="21" t="s">
        <v>13</v>
      </c>
      <c r="H3693" s="21" t="s">
        <v>7</v>
      </c>
      <c r="I3693" s="21" t="s">
        <v>3706</v>
      </c>
      <c r="J3693" s="21" t="s">
        <v>29</v>
      </c>
    </row>
    <row r="3694" spans="1:10" s="9" customFormat="1" ht="19.7" customHeight="1">
      <c r="A3694" s="21" t="s">
        <v>5</v>
      </c>
      <c r="B3694" s="22">
        <v>45470</v>
      </c>
      <c r="C3694" s="23">
        <v>0.74880787000000004</v>
      </c>
      <c r="D3694" s="24">
        <v>19</v>
      </c>
      <c r="E3694" s="25">
        <v>3.5059999999999998</v>
      </c>
      <c r="F3694" s="21" t="s">
        <v>32</v>
      </c>
      <c r="G3694" s="21" t="s">
        <v>13</v>
      </c>
      <c r="H3694" s="21" t="s">
        <v>7</v>
      </c>
      <c r="I3694" s="21" t="s">
        <v>3707</v>
      </c>
      <c r="J3694" s="21" t="s">
        <v>29</v>
      </c>
    </row>
    <row r="3695" spans="1:10" s="9" customFormat="1" ht="19.7" customHeight="1">
      <c r="A3695" s="21" t="s">
        <v>5</v>
      </c>
      <c r="B3695" s="22">
        <v>45470</v>
      </c>
      <c r="C3695" s="23">
        <v>0.74880787000000004</v>
      </c>
      <c r="D3695" s="24">
        <v>20</v>
      </c>
      <c r="E3695" s="25">
        <v>3.5059999999999998</v>
      </c>
      <c r="F3695" s="21" t="s">
        <v>32</v>
      </c>
      <c r="G3695" s="21" t="s">
        <v>13</v>
      </c>
      <c r="H3695" s="21" t="s">
        <v>7</v>
      </c>
      <c r="I3695" s="21" t="s">
        <v>3708</v>
      </c>
      <c r="J3695" s="21" t="s">
        <v>29</v>
      </c>
    </row>
    <row r="3696" spans="1:10" s="9" customFormat="1" ht="19.7" customHeight="1">
      <c r="A3696" s="21" t="s">
        <v>5</v>
      </c>
      <c r="B3696" s="22">
        <v>45470</v>
      </c>
      <c r="C3696" s="23">
        <v>0.74880787000000004</v>
      </c>
      <c r="D3696" s="24">
        <v>22</v>
      </c>
      <c r="E3696" s="25">
        <v>3.5065</v>
      </c>
      <c r="F3696" s="21" t="s">
        <v>32</v>
      </c>
      <c r="G3696" s="21" t="s">
        <v>13</v>
      </c>
      <c r="H3696" s="21" t="s">
        <v>7</v>
      </c>
      <c r="I3696" s="21" t="s">
        <v>3709</v>
      </c>
      <c r="J3696" s="21" t="s">
        <v>29</v>
      </c>
    </row>
    <row r="3697" spans="1:10" s="9" customFormat="1" ht="19.7" customHeight="1">
      <c r="A3697" s="21" t="s">
        <v>5</v>
      </c>
      <c r="B3697" s="22">
        <v>45470</v>
      </c>
      <c r="C3697" s="23">
        <v>0.74880787000000004</v>
      </c>
      <c r="D3697" s="24">
        <v>23</v>
      </c>
      <c r="E3697" s="25">
        <v>3.5065</v>
      </c>
      <c r="F3697" s="21" t="s">
        <v>32</v>
      </c>
      <c r="G3697" s="21" t="s">
        <v>13</v>
      </c>
      <c r="H3697" s="21" t="s">
        <v>7</v>
      </c>
      <c r="I3697" s="21" t="s">
        <v>3710</v>
      </c>
      <c r="J3697" s="21" t="s">
        <v>29</v>
      </c>
    </row>
    <row r="3698" spans="1:10" s="9" customFormat="1" ht="19.7" customHeight="1">
      <c r="A3698" s="21" t="s">
        <v>5</v>
      </c>
      <c r="B3698" s="22">
        <v>45470</v>
      </c>
      <c r="C3698" s="23">
        <v>0.74880787000000004</v>
      </c>
      <c r="D3698" s="24">
        <v>24</v>
      </c>
      <c r="E3698" s="25">
        <v>3.5065</v>
      </c>
      <c r="F3698" s="21" t="s">
        <v>32</v>
      </c>
      <c r="G3698" s="21" t="s">
        <v>13</v>
      </c>
      <c r="H3698" s="21" t="s">
        <v>7</v>
      </c>
      <c r="I3698" s="21" t="s">
        <v>3711</v>
      </c>
      <c r="J3698" s="21" t="s">
        <v>29</v>
      </c>
    </row>
    <row r="3699" spans="1:10" s="9" customFormat="1" ht="19.7" customHeight="1">
      <c r="A3699" s="21" t="s">
        <v>5</v>
      </c>
      <c r="B3699" s="22">
        <v>45470</v>
      </c>
      <c r="C3699" s="23">
        <v>0.74880787000000004</v>
      </c>
      <c r="D3699" s="24">
        <v>28</v>
      </c>
      <c r="E3699" s="25">
        <v>3.5065</v>
      </c>
      <c r="F3699" s="21" t="s">
        <v>32</v>
      </c>
      <c r="G3699" s="21" t="s">
        <v>13</v>
      </c>
      <c r="H3699" s="21" t="s">
        <v>7</v>
      </c>
      <c r="I3699" s="21" t="s">
        <v>3712</v>
      </c>
      <c r="J3699" s="21" t="s">
        <v>29</v>
      </c>
    </row>
    <row r="3700" spans="1:10" s="9" customFormat="1" ht="19.7" customHeight="1">
      <c r="A3700" s="21" t="s">
        <v>5</v>
      </c>
      <c r="B3700" s="22">
        <v>45470</v>
      </c>
      <c r="C3700" s="23">
        <v>0.74880787000000004</v>
      </c>
      <c r="D3700" s="24">
        <v>29</v>
      </c>
      <c r="E3700" s="25">
        <v>3.5059999999999998</v>
      </c>
      <c r="F3700" s="21" t="s">
        <v>32</v>
      </c>
      <c r="G3700" s="21" t="s">
        <v>13</v>
      </c>
      <c r="H3700" s="21" t="s">
        <v>7</v>
      </c>
      <c r="I3700" s="21" t="s">
        <v>3713</v>
      </c>
      <c r="J3700" s="21" t="s">
        <v>29</v>
      </c>
    </row>
    <row r="3701" spans="1:10" s="9" customFormat="1" ht="19.7" customHeight="1">
      <c r="A3701" s="21" t="s">
        <v>5</v>
      </c>
      <c r="B3701" s="22">
        <v>45470</v>
      </c>
      <c r="C3701" s="23">
        <v>0.74880787000000004</v>
      </c>
      <c r="D3701" s="24">
        <v>32</v>
      </c>
      <c r="E3701" s="25">
        <v>3.5065</v>
      </c>
      <c r="F3701" s="21" t="s">
        <v>32</v>
      </c>
      <c r="G3701" s="21" t="s">
        <v>13</v>
      </c>
      <c r="H3701" s="21" t="s">
        <v>7</v>
      </c>
      <c r="I3701" s="21" t="s">
        <v>3714</v>
      </c>
      <c r="J3701" s="21" t="s">
        <v>29</v>
      </c>
    </row>
    <row r="3702" spans="1:10" s="9" customFormat="1" ht="19.7" customHeight="1">
      <c r="A3702" s="21" t="s">
        <v>5</v>
      </c>
      <c r="B3702" s="22">
        <v>45470</v>
      </c>
      <c r="C3702" s="23">
        <v>0.74880787000000004</v>
      </c>
      <c r="D3702" s="24">
        <v>32</v>
      </c>
      <c r="E3702" s="25">
        <v>3.5065</v>
      </c>
      <c r="F3702" s="21" t="s">
        <v>32</v>
      </c>
      <c r="G3702" s="21" t="s">
        <v>13</v>
      </c>
      <c r="H3702" s="21" t="s">
        <v>7</v>
      </c>
      <c r="I3702" s="21" t="s">
        <v>3715</v>
      </c>
      <c r="J3702" s="21" t="s">
        <v>29</v>
      </c>
    </row>
    <row r="3703" spans="1:10" s="9" customFormat="1" ht="19.7" customHeight="1">
      <c r="A3703" s="21" t="s">
        <v>5</v>
      </c>
      <c r="B3703" s="22">
        <v>45470</v>
      </c>
      <c r="C3703" s="23">
        <v>0.74880787000000004</v>
      </c>
      <c r="D3703" s="24">
        <v>35</v>
      </c>
      <c r="E3703" s="25">
        <v>3.5065</v>
      </c>
      <c r="F3703" s="21" t="s">
        <v>32</v>
      </c>
      <c r="G3703" s="21" t="s">
        <v>13</v>
      </c>
      <c r="H3703" s="21" t="s">
        <v>7</v>
      </c>
      <c r="I3703" s="21" t="s">
        <v>3716</v>
      </c>
      <c r="J3703" s="21" t="s">
        <v>29</v>
      </c>
    </row>
    <row r="3704" spans="1:10" s="9" customFormat="1" ht="19.7" customHeight="1">
      <c r="A3704" s="21" t="s">
        <v>5</v>
      </c>
      <c r="B3704" s="22">
        <v>45470</v>
      </c>
      <c r="C3704" s="23">
        <v>0.74880787000000004</v>
      </c>
      <c r="D3704" s="24">
        <v>37</v>
      </c>
      <c r="E3704" s="25">
        <v>3.5065</v>
      </c>
      <c r="F3704" s="21" t="s">
        <v>32</v>
      </c>
      <c r="G3704" s="21" t="s">
        <v>13</v>
      </c>
      <c r="H3704" s="21" t="s">
        <v>7</v>
      </c>
      <c r="I3704" s="21" t="s">
        <v>3717</v>
      </c>
      <c r="J3704" s="21" t="s">
        <v>29</v>
      </c>
    </row>
    <row r="3705" spans="1:10" s="9" customFormat="1" ht="19.7" customHeight="1">
      <c r="A3705" s="21" t="s">
        <v>5</v>
      </c>
      <c r="B3705" s="22">
        <v>45470</v>
      </c>
      <c r="C3705" s="23">
        <v>0.74880787000000004</v>
      </c>
      <c r="D3705" s="24">
        <v>37</v>
      </c>
      <c r="E3705" s="25">
        <v>3.5065</v>
      </c>
      <c r="F3705" s="21" t="s">
        <v>32</v>
      </c>
      <c r="G3705" s="21" t="s">
        <v>13</v>
      </c>
      <c r="H3705" s="21" t="s">
        <v>7</v>
      </c>
      <c r="I3705" s="21" t="s">
        <v>3718</v>
      </c>
      <c r="J3705" s="21" t="s">
        <v>29</v>
      </c>
    </row>
    <row r="3706" spans="1:10" s="9" customFormat="1" ht="19.7" customHeight="1">
      <c r="A3706" s="21" t="s">
        <v>5</v>
      </c>
      <c r="B3706" s="22">
        <v>45470</v>
      </c>
      <c r="C3706" s="23">
        <v>0.74880787000000004</v>
      </c>
      <c r="D3706" s="24">
        <v>42</v>
      </c>
      <c r="E3706" s="25">
        <v>3.5065</v>
      </c>
      <c r="F3706" s="21" t="s">
        <v>32</v>
      </c>
      <c r="G3706" s="21" t="s">
        <v>13</v>
      </c>
      <c r="H3706" s="21" t="s">
        <v>7</v>
      </c>
      <c r="I3706" s="21" t="s">
        <v>3719</v>
      </c>
      <c r="J3706" s="21" t="s">
        <v>29</v>
      </c>
    </row>
    <row r="3707" spans="1:10" s="9" customFormat="1" ht="19.7" customHeight="1">
      <c r="A3707" s="21" t="s">
        <v>5</v>
      </c>
      <c r="B3707" s="22">
        <v>45470</v>
      </c>
      <c r="C3707" s="23">
        <v>0.74880787000000004</v>
      </c>
      <c r="D3707" s="24">
        <v>56</v>
      </c>
      <c r="E3707" s="25">
        <v>3.5065</v>
      </c>
      <c r="F3707" s="21" t="s">
        <v>32</v>
      </c>
      <c r="G3707" s="21" t="s">
        <v>13</v>
      </c>
      <c r="H3707" s="21" t="s">
        <v>7</v>
      </c>
      <c r="I3707" s="21" t="s">
        <v>3720</v>
      </c>
      <c r="J3707" s="21" t="s">
        <v>29</v>
      </c>
    </row>
    <row r="3708" spans="1:10" s="9" customFormat="1" ht="19.7" customHeight="1">
      <c r="A3708" s="21" t="s">
        <v>5</v>
      </c>
      <c r="B3708" s="22">
        <v>45470</v>
      </c>
      <c r="C3708" s="23">
        <v>0.74880787000000004</v>
      </c>
      <c r="D3708" s="24">
        <v>1529</v>
      </c>
      <c r="E3708" s="25">
        <v>3.5065</v>
      </c>
      <c r="F3708" s="21" t="s">
        <v>32</v>
      </c>
      <c r="G3708" s="21" t="s">
        <v>13</v>
      </c>
      <c r="H3708" s="21" t="s">
        <v>7</v>
      </c>
      <c r="I3708" s="21" t="s">
        <v>3721</v>
      </c>
      <c r="J3708" s="21" t="s">
        <v>29</v>
      </c>
    </row>
    <row r="3709" spans="1:10" s="9" customFormat="1" ht="19.7" customHeight="1">
      <c r="A3709" s="21" t="s">
        <v>5</v>
      </c>
      <c r="B3709" s="22">
        <v>45470</v>
      </c>
      <c r="C3709" s="23">
        <v>0.74880787000000004</v>
      </c>
      <c r="D3709" s="24">
        <v>3763</v>
      </c>
      <c r="E3709" s="25">
        <v>3.5065</v>
      </c>
      <c r="F3709" s="21" t="s">
        <v>32</v>
      </c>
      <c r="G3709" s="21" t="s">
        <v>13</v>
      </c>
      <c r="H3709" s="21" t="s">
        <v>7</v>
      </c>
      <c r="I3709" s="21" t="s">
        <v>3722</v>
      </c>
      <c r="J3709" s="21" t="s">
        <v>29</v>
      </c>
    </row>
    <row r="3710" spans="1:10" s="9" customFormat="1" ht="19.7" customHeight="1">
      <c r="A3710" s="21" t="s">
        <v>5</v>
      </c>
      <c r="B3710" s="22">
        <v>45470</v>
      </c>
      <c r="C3710" s="23">
        <v>0.74887731400000002</v>
      </c>
      <c r="D3710" s="24">
        <v>15</v>
      </c>
      <c r="E3710" s="25">
        <v>3.5059999999999998</v>
      </c>
      <c r="F3710" s="21" t="s">
        <v>32</v>
      </c>
      <c r="G3710" s="21" t="s">
        <v>13</v>
      </c>
      <c r="H3710" s="21" t="s">
        <v>7</v>
      </c>
      <c r="I3710" s="21" t="s">
        <v>3723</v>
      </c>
      <c r="J3710" s="21" t="s">
        <v>29</v>
      </c>
    </row>
    <row r="3711" spans="1:10" s="9" customFormat="1" ht="19.7" customHeight="1">
      <c r="A3711" s="21" t="s">
        <v>5</v>
      </c>
      <c r="B3711" s="22">
        <v>45470</v>
      </c>
      <c r="C3711" s="23">
        <v>0.74887731400000002</v>
      </c>
      <c r="D3711" s="24">
        <v>15</v>
      </c>
      <c r="E3711" s="25">
        <v>3.5059999999999998</v>
      </c>
      <c r="F3711" s="21" t="s">
        <v>32</v>
      </c>
      <c r="G3711" s="21" t="s">
        <v>13</v>
      </c>
      <c r="H3711" s="21" t="s">
        <v>7</v>
      </c>
      <c r="I3711" s="21" t="s">
        <v>3724</v>
      </c>
      <c r="J3711" s="21" t="s">
        <v>29</v>
      </c>
    </row>
    <row r="3712" spans="1:10" s="9" customFormat="1" ht="19.7" customHeight="1">
      <c r="A3712" s="21" t="s">
        <v>5</v>
      </c>
      <c r="B3712" s="22">
        <v>45470</v>
      </c>
      <c r="C3712" s="23">
        <v>0.74887731400000002</v>
      </c>
      <c r="D3712" s="24">
        <v>17</v>
      </c>
      <c r="E3712" s="25">
        <v>3.5059999999999998</v>
      </c>
      <c r="F3712" s="21" t="s">
        <v>32</v>
      </c>
      <c r="G3712" s="21" t="s">
        <v>13</v>
      </c>
      <c r="H3712" s="21" t="s">
        <v>7</v>
      </c>
      <c r="I3712" s="21" t="s">
        <v>3725</v>
      </c>
      <c r="J3712" s="21" t="s">
        <v>29</v>
      </c>
    </row>
    <row r="3713" spans="1:10" s="9" customFormat="1" ht="19.7" customHeight="1">
      <c r="A3713" s="21" t="s">
        <v>5</v>
      </c>
      <c r="B3713" s="22">
        <v>45470</v>
      </c>
      <c r="C3713" s="23">
        <v>0.74887731400000002</v>
      </c>
      <c r="D3713" s="24">
        <v>21</v>
      </c>
      <c r="E3713" s="25">
        <v>3.5059999999999998</v>
      </c>
      <c r="F3713" s="21" t="s">
        <v>32</v>
      </c>
      <c r="G3713" s="21" t="s">
        <v>13</v>
      </c>
      <c r="H3713" s="21" t="s">
        <v>7</v>
      </c>
      <c r="I3713" s="21" t="s">
        <v>3726</v>
      </c>
      <c r="J3713" s="21" t="s">
        <v>29</v>
      </c>
    </row>
    <row r="3714" spans="1:10" s="9" customFormat="1" ht="19.7" customHeight="1">
      <c r="A3714" s="21" t="s">
        <v>5</v>
      </c>
      <c r="B3714" s="22">
        <v>45470</v>
      </c>
      <c r="C3714" s="23">
        <v>0.74887731400000002</v>
      </c>
      <c r="D3714" s="24">
        <v>21</v>
      </c>
      <c r="E3714" s="25">
        <v>3.5059999999999998</v>
      </c>
      <c r="F3714" s="21" t="s">
        <v>32</v>
      </c>
      <c r="G3714" s="21" t="s">
        <v>13</v>
      </c>
      <c r="H3714" s="21" t="s">
        <v>7</v>
      </c>
      <c r="I3714" s="21" t="s">
        <v>3727</v>
      </c>
      <c r="J3714" s="21" t="s">
        <v>29</v>
      </c>
    </row>
    <row r="3715" spans="1:10" s="9" customFormat="1" ht="19.7" customHeight="1">
      <c r="A3715" s="21" t="s">
        <v>5</v>
      </c>
      <c r="B3715" s="22">
        <v>45470</v>
      </c>
      <c r="C3715" s="23">
        <v>0.74887731400000002</v>
      </c>
      <c r="D3715" s="24">
        <v>25</v>
      </c>
      <c r="E3715" s="25">
        <v>3.5059999999999998</v>
      </c>
      <c r="F3715" s="21" t="s">
        <v>32</v>
      </c>
      <c r="G3715" s="21" t="s">
        <v>13</v>
      </c>
      <c r="H3715" s="21" t="s">
        <v>7</v>
      </c>
      <c r="I3715" s="21" t="s">
        <v>3728</v>
      </c>
      <c r="J3715" s="21" t="s">
        <v>29</v>
      </c>
    </row>
    <row r="3716" spans="1:10" s="9" customFormat="1" ht="19.7" customHeight="1">
      <c r="A3716" s="21" t="s">
        <v>5</v>
      </c>
      <c r="B3716" s="22">
        <v>45470</v>
      </c>
      <c r="C3716" s="23">
        <v>0.74887731400000002</v>
      </c>
      <c r="D3716" s="24">
        <v>26</v>
      </c>
      <c r="E3716" s="25">
        <v>3.5059999999999998</v>
      </c>
      <c r="F3716" s="21" t="s">
        <v>32</v>
      </c>
      <c r="G3716" s="21" t="s">
        <v>13</v>
      </c>
      <c r="H3716" s="21" t="s">
        <v>7</v>
      </c>
      <c r="I3716" s="21" t="s">
        <v>3729</v>
      </c>
      <c r="J3716" s="21" t="s">
        <v>29</v>
      </c>
    </row>
    <row r="3717" spans="1:10" s="9" customFormat="1" ht="19.7" customHeight="1">
      <c r="A3717" s="21" t="s">
        <v>5</v>
      </c>
      <c r="B3717" s="22">
        <v>45470</v>
      </c>
      <c r="C3717" s="23">
        <v>0.74887731400000002</v>
      </c>
      <c r="D3717" s="24">
        <v>31</v>
      </c>
      <c r="E3717" s="25">
        <v>3.5059999999999998</v>
      </c>
      <c r="F3717" s="21" t="s">
        <v>32</v>
      </c>
      <c r="G3717" s="21" t="s">
        <v>13</v>
      </c>
      <c r="H3717" s="21" t="s">
        <v>7</v>
      </c>
      <c r="I3717" s="21" t="s">
        <v>3730</v>
      </c>
      <c r="J3717" s="21" t="s">
        <v>29</v>
      </c>
    </row>
    <row r="3718" spans="1:10" s="9" customFormat="1" ht="19.7" customHeight="1">
      <c r="A3718" s="21" t="s">
        <v>5</v>
      </c>
      <c r="B3718" s="22">
        <v>45470</v>
      </c>
      <c r="C3718" s="23">
        <v>0.74887731400000002</v>
      </c>
      <c r="D3718" s="24">
        <v>34</v>
      </c>
      <c r="E3718" s="25">
        <v>3.5059999999999998</v>
      </c>
      <c r="F3718" s="21" t="s">
        <v>32</v>
      </c>
      <c r="G3718" s="21" t="s">
        <v>13</v>
      </c>
      <c r="H3718" s="21" t="s">
        <v>7</v>
      </c>
      <c r="I3718" s="21" t="s">
        <v>3731</v>
      </c>
      <c r="J3718" s="21" t="s">
        <v>29</v>
      </c>
    </row>
    <row r="3719" spans="1:10" s="9" customFormat="1" ht="19.7" customHeight="1">
      <c r="A3719" s="21" t="s">
        <v>5</v>
      </c>
      <c r="B3719" s="22">
        <v>45470</v>
      </c>
      <c r="C3719" s="23">
        <v>0.74887731400000002</v>
      </c>
      <c r="D3719" s="24">
        <v>58</v>
      </c>
      <c r="E3719" s="25">
        <v>3.5059999999999998</v>
      </c>
      <c r="F3719" s="21" t="s">
        <v>32</v>
      </c>
      <c r="G3719" s="21" t="s">
        <v>13</v>
      </c>
      <c r="H3719" s="21" t="s">
        <v>7</v>
      </c>
      <c r="I3719" s="21" t="s">
        <v>3732</v>
      </c>
      <c r="J3719" s="21" t="s">
        <v>29</v>
      </c>
    </row>
    <row r="3720" spans="1:10" s="9" customFormat="1" ht="19.7" customHeight="1">
      <c r="A3720" s="21" t="s">
        <v>5</v>
      </c>
      <c r="B3720" s="22">
        <v>45470</v>
      </c>
      <c r="C3720" s="23">
        <v>0.74887731400000002</v>
      </c>
      <c r="D3720" s="24">
        <v>752</v>
      </c>
      <c r="E3720" s="25">
        <v>3.5059999999999998</v>
      </c>
      <c r="F3720" s="21" t="s">
        <v>32</v>
      </c>
      <c r="G3720" s="21" t="s">
        <v>13</v>
      </c>
      <c r="H3720" s="21" t="s">
        <v>7</v>
      </c>
      <c r="I3720" s="21" t="s">
        <v>3733</v>
      </c>
      <c r="J3720" s="21" t="s">
        <v>29</v>
      </c>
    </row>
    <row r="3721" spans="1:10" s="9" customFormat="1" ht="19.7" customHeight="1">
      <c r="A3721" s="21" t="s">
        <v>5</v>
      </c>
      <c r="B3721" s="22">
        <v>45470</v>
      </c>
      <c r="C3721" s="23">
        <v>0.74925925900000001</v>
      </c>
      <c r="D3721" s="24">
        <v>4</v>
      </c>
      <c r="E3721" s="25">
        <v>3.5049999999999999</v>
      </c>
      <c r="F3721" s="21" t="s">
        <v>32</v>
      </c>
      <c r="G3721" s="21" t="s">
        <v>13</v>
      </c>
      <c r="H3721" s="21" t="s">
        <v>7</v>
      </c>
      <c r="I3721" s="21" t="s">
        <v>3734</v>
      </c>
      <c r="J3721" s="21" t="s">
        <v>29</v>
      </c>
    </row>
    <row r="3722" spans="1:10" s="9" customFormat="1" ht="19.7" customHeight="1">
      <c r="A3722" s="21" t="s">
        <v>5</v>
      </c>
      <c r="B3722" s="22">
        <v>45470</v>
      </c>
      <c r="C3722" s="23">
        <v>0.74925925900000001</v>
      </c>
      <c r="D3722" s="24">
        <v>14</v>
      </c>
      <c r="E3722" s="25">
        <v>3.5049999999999999</v>
      </c>
      <c r="F3722" s="21" t="s">
        <v>32</v>
      </c>
      <c r="G3722" s="21" t="s">
        <v>13</v>
      </c>
      <c r="H3722" s="21" t="s">
        <v>7</v>
      </c>
      <c r="I3722" s="21" t="s">
        <v>3735</v>
      </c>
      <c r="J3722" s="21" t="s">
        <v>29</v>
      </c>
    </row>
    <row r="3723" spans="1:10" s="9" customFormat="1" ht="19.7" customHeight="1">
      <c r="A3723" s="21" t="s">
        <v>5</v>
      </c>
      <c r="B3723" s="22">
        <v>45470</v>
      </c>
      <c r="C3723" s="23">
        <v>0.74925925900000001</v>
      </c>
      <c r="D3723" s="24">
        <v>17</v>
      </c>
      <c r="E3723" s="25">
        <v>3.5049999999999999</v>
      </c>
      <c r="F3723" s="21" t="s">
        <v>32</v>
      </c>
      <c r="G3723" s="21" t="s">
        <v>13</v>
      </c>
      <c r="H3723" s="21" t="s">
        <v>7</v>
      </c>
      <c r="I3723" s="21" t="s">
        <v>3736</v>
      </c>
      <c r="J3723" s="21" t="s">
        <v>29</v>
      </c>
    </row>
    <row r="3724" spans="1:10" s="9" customFormat="1" ht="19.7" customHeight="1">
      <c r="A3724" s="21" t="s">
        <v>5</v>
      </c>
      <c r="B3724" s="22">
        <v>45470</v>
      </c>
      <c r="C3724" s="23">
        <v>0.74925925900000001</v>
      </c>
      <c r="D3724" s="24">
        <v>19</v>
      </c>
      <c r="E3724" s="25">
        <v>3.5049999999999999</v>
      </c>
      <c r="F3724" s="21" t="s">
        <v>32</v>
      </c>
      <c r="G3724" s="21" t="s">
        <v>13</v>
      </c>
      <c r="H3724" s="21" t="s">
        <v>7</v>
      </c>
      <c r="I3724" s="21" t="s">
        <v>3737</v>
      </c>
      <c r="J3724" s="21" t="s">
        <v>29</v>
      </c>
    </row>
    <row r="3725" spans="1:10" s="9" customFormat="1" ht="19.7" customHeight="1">
      <c r="A3725" s="21" t="s">
        <v>5</v>
      </c>
      <c r="B3725" s="22">
        <v>45470</v>
      </c>
      <c r="C3725" s="23">
        <v>0.74925925900000001</v>
      </c>
      <c r="D3725" s="24">
        <v>19</v>
      </c>
      <c r="E3725" s="25">
        <v>3.5049999999999999</v>
      </c>
      <c r="F3725" s="21" t="s">
        <v>32</v>
      </c>
      <c r="G3725" s="21" t="s">
        <v>13</v>
      </c>
      <c r="H3725" s="21" t="s">
        <v>7</v>
      </c>
      <c r="I3725" s="21" t="s">
        <v>3738</v>
      </c>
      <c r="J3725" s="21" t="s">
        <v>29</v>
      </c>
    </row>
    <row r="3726" spans="1:10" s="9" customFormat="1" ht="19.7" customHeight="1">
      <c r="A3726" s="21" t="s">
        <v>5</v>
      </c>
      <c r="B3726" s="22">
        <v>45470</v>
      </c>
      <c r="C3726" s="23">
        <v>0.74925925900000001</v>
      </c>
      <c r="D3726" s="24">
        <v>19</v>
      </c>
      <c r="E3726" s="25">
        <v>3.5049999999999999</v>
      </c>
      <c r="F3726" s="21" t="s">
        <v>32</v>
      </c>
      <c r="G3726" s="21" t="s">
        <v>13</v>
      </c>
      <c r="H3726" s="21" t="s">
        <v>7</v>
      </c>
      <c r="I3726" s="21" t="s">
        <v>3739</v>
      </c>
      <c r="J3726" s="21" t="s">
        <v>29</v>
      </c>
    </row>
    <row r="3727" spans="1:10" s="9" customFormat="1" ht="19.7" customHeight="1">
      <c r="A3727" s="21" t="s">
        <v>5</v>
      </c>
      <c r="B3727" s="22">
        <v>45470</v>
      </c>
      <c r="C3727" s="23">
        <v>0.74925925900000001</v>
      </c>
      <c r="D3727" s="24">
        <v>20</v>
      </c>
      <c r="E3727" s="25">
        <v>3.5055000000000001</v>
      </c>
      <c r="F3727" s="21" t="s">
        <v>32</v>
      </c>
      <c r="G3727" s="21" t="s">
        <v>13</v>
      </c>
      <c r="H3727" s="21" t="s">
        <v>7</v>
      </c>
      <c r="I3727" s="21" t="s">
        <v>3740</v>
      </c>
      <c r="J3727" s="21" t="s">
        <v>29</v>
      </c>
    </row>
    <row r="3728" spans="1:10" s="9" customFormat="1" ht="19.7" customHeight="1">
      <c r="A3728" s="21" t="s">
        <v>5</v>
      </c>
      <c r="B3728" s="22">
        <v>45470</v>
      </c>
      <c r="C3728" s="23">
        <v>0.74925925900000001</v>
      </c>
      <c r="D3728" s="24">
        <v>22</v>
      </c>
      <c r="E3728" s="25">
        <v>3.5049999999999999</v>
      </c>
      <c r="F3728" s="21" t="s">
        <v>32</v>
      </c>
      <c r="G3728" s="21" t="s">
        <v>13</v>
      </c>
      <c r="H3728" s="21" t="s">
        <v>7</v>
      </c>
      <c r="I3728" s="21" t="s">
        <v>3741</v>
      </c>
      <c r="J3728" s="21" t="s">
        <v>29</v>
      </c>
    </row>
    <row r="3729" spans="1:10" s="9" customFormat="1" ht="19.7" customHeight="1">
      <c r="A3729" s="21" t="s">
        <v>5</v>
      </c>
      <c r="B3729" s="22">
        <v>45470</v>
      </c>
      <c r="C3729" s="23">
        <v>0.74925925900000001</v>
      </c>
      <c r="D3729" s="24">
        <v>24</v>
      </c>
      <c r="E3729" s="25">
        <v>3.5049999999999999</v>
      </c>
      <c r="F3729" s="21" t="s">
        <v>32</v>
      </c>
      <c r="G3729" s="21" t="s">
        <v>13</v>
      </c>
      <c r="H3729" s="21" t="s">
        <v>7</v>
      </c>
      <c r="I3729" s="21" t="s">
        <v>3742</v>
      </c>
      <c r="J3729" s="21" t="s">
        <v>29</v>
      </c>
    </row>
    <row r="3730" spans="1:10" s="9" customFormat="1" ht="19.7" customHeight="1">
      <c r="A3730" s="21" t="s">
        <v>5</v>
      </c>
      <c r="B3730" s="22">
        <v>45470</v>
      </c>
      <c r="C3730" s="23">
        <v>0.74925925900000001</v>
      </c>
      <c r="D3730" s="24">
        <v>24</v>
      </c>
      <c r="E3730" s="25">
        <v>3.5055000000000001</v>
      </c>
      <c r="F3730" s="21" t="s">
        <v>32</v>
      </c>
      <c r="G3730" s="21" t="s">
        <v>13</v>
      </c>
      <c r="H3730" s="21" t="s">
        <v>7</v>
      </c>
      <c r="I3730" s="21" t="s">
        <v>3743</v>
      </c>
      <c r="J3730" s="21" t="s">
        <v>29</v>
      </c>
    </row>
    <row r="3731" spans="1:10" s="9" customFormat="1" ht="19.7" customHeight="1">
      <c r="A3731" s="21" t="s">
        <v>5</v>
      </c>
      <c r="B3731" s="22">
        <v>45470</v>
      </c>
      <c r="C3731" s="23">
        <v>0.74925925900000001</v>
      </c>
      <c r="D3731" s="24">
        <v>25</v>
      </c>
      <c r="E3731" s="25">
        <v>3.5049999999999999</v>
      </c>
      <c r="F3731" s="21" t="s">
        <v>32</v>
      </c>
      <c r="G3731" s="21" t="s">
        <v>13</v>
      </c>
      <c r="H3731" s="21" t="s">
        <v>7</v>
      </c>
      <c r="I3731" s="21" t="s">
        <v>3744</v>
      </c>
      <c r="J3731" s="21" t="s">
        <v>29</v>
      </c>
    </row>
    <row r="3732" spans="1:10" s="9" customFormat="1" ht="19.7" customHeight="1">
      <c r="A3732" s="21" t="s">
        <v>5</v>
      </c>
      <c r="B3732" s="22">
        <v>45470</v>
      </c>
      <c r="C3732" s="23">
        <v>0.74925925900000001</v>
      </c>
      <c r="D3732" s="24">
        <v>25</v>
      </c>
      <c r="E3732" s="25">
        <v>3.5049999999999999</v>
      </c>
      <c r="F3732" s="21" t="s">
        <v>32</v>
      </c>
      <c r="G3732" s="21" t="s">
        <v>13</v>
      </c>
      <c r="H3732" s="21" t="s">
        <v>7</v>
      </c>
      <c r="I3732" s="21" t="s">
        <v>3745</v>
      </c>
      <c r="J3732" s="21" t="s">
        <v>29</v>
      </c>
    </row>
    <row r="3733" spans="1:10" s="9" customFormat="1" ht="19.7" customHeight="1">
      <c r="A3733" s="21" t="s">
        <v>5</v>
      </c>
      <c r="B3733" s="22">
        <v>45470</v>
      </c>
      <c r="C3733" s="23">
        <v>0.74925925900000001</v>
      </c>
      <c r="D3733" s="24">
        <v>29</v>
      </c>
      <c r="E3733" s="25">
        <v>3.5055000000000001</v>
      </c>
      <c r="F3733" s="21" t="s">
        <v>32</v>
      </c>
      <c r="G3733" s="21" t="s">
        <v>13</v>
      </c>
      <c r="H3733" s="21" t="s">
        <v>7</v>
      </c>
      <c r="I3733" s="21" t="s">
        <v>3746</v>
      </c>
      <c r="J3733" s="21" t="s">
        <v>29</v>
      </c>
    </row>
    <row r="3734" spans="1:10" s="9" customFormat="1" ht="19.7" customHeight="1">
      <c r="A3734" s="21" t="s">
        <v>5</v>
      </c>
      <c r="B3734" s="22">
        <v>45470</v>
      </c>
      <c r="C3734" s="23">
        <v>0.74925925900000001</v>
      </c>
      <c r="D3734" s="24">
        <v>30</v>
      </c>
      <c r="E3734" s="25">
        <v>3.5049999999999999</v>
      </c>
      <c r="F3734" s="21" t="s">
        <v>32</v>
      </c>
      <c r="G3734" s="21" t="s">
        <v>13</v>
      </c>
      <c r="H3734" s="21" t="s">
        <v>7</v>
      </c>
      <c r="I3734" s="21" t="s">
        <v>3747</v>
      </c>
      <c r="J3734" s="21" t="s">
        <v>29</v>
      </c>
    </row>
    <row r="3735" spans="1:10" s="9" customFormat="1" ht="19.7" customHeight="1">
      <c r="A3735" s="21" t="s">
        <v>5</v>
      </c>
      <c r="B3735" s="22">
        <v>45470</v>
      </c>
      <c r="C3735" s="23">
        <v>0.74925925900000001</v>
      </c>
      <c r="D3735" s="24">
        <v>46</v>
      </c>
      <c r="E3735" s="25">
        <v>3.5049999999999999</v>
      </c>
      <c r="F3735" s="21" t="s">
        <v>32</v>
      </c>
      <c r="G3735" s="21" t="s">
        <v>13</v>
      </c>
      <c r="H3735" s="21" t="s">
        <v>7</v>
      </c>
      <c r="I3735" s="21" t="s">
        <v>3748</v>
      </c>
      <c r="J3735" s="21" t="s">
        <v>29</v>
      </c>
    </row>
    <row r="3736" spans="1:10" s="9" customFormat="1" ht="19.7" customHeight="1">
      <c r="A3736" s="21" t="s">
        <v>5</v>
      </c>
      <c r="B3736" s="22">
        <v>45470</v>
      </c>
      <c r="C3736" s="23">
        <v>0.74925925900000001</v>
      </c>
      <c r="D3736" s="24">
        <v>669</v>
      </c>
      <c r="E3736" s="25">
        <v>3.5049999999999999</v>
      </c>
      <c r="F3736" s="21" t="s">
        <v>32</v>
      </c>
      <c r="G3736" s="21" t="s">
        <v>13</v>
      </c>
      <c r="H3736" s="21" t="s">
        <v>7</v>
      </c>
      <c r="I3736" s="21" t="s">
        <v>3749</v>
      </c>
      <c r="J3736" s="21" t="s">
        <v>29</v>
      </c>
    </row>
    <row r="3737" spans="1:10" s="9" customFormat="1" ht="19.7" customHeight="1">
      <c r="A3737" s="21" t="s">
        <v>5</v>
      </c>
      <c r="B3737" s="22">
        <v>45470</v>
      </c>
      <c r="C3737" s="23">
        <v>0.749293981</v>
      </c>
      <c r="D3737" s="24">
        <v>2</v>
      </c>
      <c r="E3737" s="25">
        <v>3.5045000000000002</v>
      </c>
      <c r="F3737" s="21" t="s">
        <v>32</v>
      </c>
      <c r="G3737" s="21" t="s">
        <v>13</v>
      </c>
      <c r="H3737" s="21" t="s">
        <v>7</v>
      </c>
      <c r="I3737" s="21" t="s">
        <v>3750</v>
      </c>
      <c r="J3737" s="21" t="s">
        <v>29</v>
      </c>
    </row>
    <row r="3738" spans="1:10" s="9" customFormat="1" ht="19.7" customHeight="1">
      <c r="A3738" s="21" t="s">
        <v>5</v>
      </c>
      <c r="B3738" s="22">
        <v>45470</v>
      </c>
      <c r="C3738" s="23">
        <v>0.749293981</v>
      </c>
      <c r="D3738" s="24">
        <v>13</v>
      </c>
      <c r="E3738" s="25">
        <v>3.5045000000000002</v>
      </c>
      <c r="F3738" s="21" t="s">
        <v>32</v>
      </c>
      <c r="G3738" s="21" t="s">
        <v>13</v>
      </c>
      <c r="H3738" s="21" t="s">
        <v>7</v>
      </c>
      <c r="I3738" s="21" t="s">
        <v>3751</v>
      </c>
      <c r="J3738" s="21" t="s">
        <v>29</v>
      </c>
    </row>
    <row r="3739" spans="1:10" s="9" customFormat="1" ht="19.7" customHeight="1">
      <c r="A3739" s="21" t="s">
        <v>5</v>
      </c>
      <c r="B3739" s="22">
        <v>45470</v>
      </c>
      <c r="C3739" s="23">
        <v>0.749293981</v>
      </c>
      <c r="D3739" s="24">
        <v>20</v>
      </c>
      <c r="E3739" s="25">
        <v>3.5045000000000002</v>
      </c>
      <c r="F3739" s="21" t="s">
        <v>32</v>
      </c>
      <c r="G3739" s="21" t="s">
        <v>13</v>
      </c>
      <c r="H3739" s="21" t="s">
        <v>7</v>
      </c>
      <c r="I3739" s="21" t="s">
        <v>3752</v>
      </c>
      <c r="J3739" s="21" t="s">
        <v>29</v>
      </c>
    </row>
    <row r="3740" spans="1:10" s="9" customFormat="1" ht="19.7" customHeight="1">
      <c r="A3740" s="21" t="s">
        <v>5</v>
      </c>
      <c r="B3740" s="22">
        <v>45470</v>
      </c>
      <c r="C3740" s="23">
        <v>0.749293981</v>
      </c>
      <c r="D3740" s="24">
        <v>21</v>
      </c>
      <c r="E3740" s="25">
        <v>3.5045000000000002</v>
      </c>
      <c r="F3740" s="21" t="s">
        <v>32</v>
      </c>
      <c r="G3740" s="21" t="s">
        <v>13</v>
      </c>
      <c r="H3740" s="21" t="s">
        <v>7</v>
      </c>
      <c r="I3740" s="21" t="s">
        <v>3753</v>
      </c>
      <c r="J3740" s="21" t="s">
        <v>29</v>
      </c>
    </row>
    <row r="3741" spans="1:10" s="9" customFormat="1" ht="19.7" customHeight="1">
      <c r="A3741" s="21" t="s">
        <v>5</v>
      </c>
      <c r="B3741" s="22">
        <v>45470</v>
      </c>
      <c r="C3741" s="23">
        <v>0.749293981</v>
      </c>
      <c r="D3741" s="24">
        <v>21</v>
      </c>
      <c r="E3741" s="25">
        <v>3.5045000000000002</v>
      </c>
      <c r="F3741" s="21" t="s">
        <v>32</v>
      </c>
      <c r="G3741" s="21" t="s">
        <v>13</v>
      </c>
      <c r="H3741" s="21" t="s">
        <v>7</v>
      </c>
      <c r="I3741" s="21" t="s">
        <v>3754</v>
      </c>
      <c r="J3741" s="21" t="s">
        <v>29</v>
      </c>
    </row>
    <row r="3742" spans="1:10" s="9" customFormat="1" ht="19.7" customHeight="1">
      <c r="A3742" s="21" t="s">
        <v>5</v>
      </c>
      <c r="B3742" s="22">
        <v>45470</v>
      </c>
      <c r="C3742" s="23">
        <v>0.749293981</v>
      </c>
      <c r="D3742" s="24">
        <v>22</v>
      </c>
      <c r="E3742" s="25">
        <v>3.5045000000000002</v>
      </c>
      <c r="F3742" s="21" t="s">
        <v>32</v>
      </c>
      <c r="G3742" s="21" t="s">
        <v>13</v>
      </c>
      <c r="H3742" s="21" t="s">
        <v>7</v>
      </c>
      <c r="I3742" s="21" t="s">
        <v>3755</v>
      </c>
      <c r="J3742" s="21" t="s">
        <v>29</v>
      </c>
    </row>
    <row r="3743" spans="1:10" s="9" customFormat="1" ht="19.7" customHeight="1">
      <c r="A3743" s="21" t="s">
        <v>5</v>
      </c>
      <c r="B3743" s="22">
        <v>45470</v>
      </c>
      <c r="C3743" s="23">
        <v>0.749293981</v>
      </c>
      <c r="D3743" s="24">
        <v>23</v>
      </c>
      <c r="E3743" s="25">
        <v>3.5045000000000002</v>
      </c>
      <c r="F3743" s="21" t="s">
        <v>32</v>
      </c>
      <c r="G3743" s="21" t="s">
        <v>13</v>
      </c>
      <c r="H3743" s="21" t="s">
        <v>7</v>
      </c>
      <c r="I3743" s="21" t="s">
        <v>3756</v>
      </c>
      <c r="J3743" s="21" t="s">
        <v>29</v>
      </c>
    </row>
    <row r="3744" spans="1:10" s="9" customFormat="1" ht="19.7" customHeight="1">
      <c r="A3744" s="21" t="s">
        <v>5</v>
      </c>
      <c r="B3744" s="22">
        <v>45470</v>
      </c>
      <c r="C3744" s="23">
        <v>0.749293981</v>
      </c>
      <c r="D3744" s="24">
        <v>26</v>
      </c>
      <c r="E3744" s="25">
        <v>3.5045000000000002</v>
      </c>
      <c r="F3744" s="21" t="s">
        <v>32</v>
      </c>
      <c r="G3744" s="21" t="s">
        <v>13</v>
      </c>
      <c r="H3744" s="21" t="s">
        <v>7</v>
      </c>
      <c r="I3744" s="21" t="s">
        <v>3757</v>
      </c>
      <c r="J3744" s="21" t="s">
        <v>29</v>
      </c>
    </row>
    <row r="3745" spans="1:10" s="9" customFormat="1" ht="19.7" customHeight="1">
      <c r="A3745" s="21" t="s">
        <v>5</v>
      </c>
      <c r="B3745" s="22">
        <v>45470</v>
      </c>
      <c r="C3745" s="23">
        <v>0.749293981</v>
      </c>
      <c r="D3745" s="24">
        <v>49</v>
      </c>
      <c r="E3745" s="25">
        <v>3.5045000000000002</v>
      </c>
      <c r="F3745" s="21" t="s">
        <v>32</v>
      </c>
      <c r="G3745" s="21" t="s">
        <v>13</v>
      </c>
      <c r="H3745" s="21" t="s">
        <v>7</v>
      </c>
      <c r="I3745" s="21" t="s">
        <v>3758</v>
      </c>
      <c r="J3745" s="21" t="s">
        <v>29</v>
      </c>
    </row>
    <row r="3746" spans="1:10" s="9" customFormat="1" ht="19.7" customHeight="1">
      <c r="A3746" s="21" t="s">
        <v>5</v>
      </c>
      <c r="B3746" s="22">
        <v>45470</v>
      </c>
      <c r="C3746" s="23">
        <v>0.74932870299999998</v>
      </c>
      <c r="D3746" s="24">
        <v>12</v>
      </c>
      <c r="E3746" s="25">
        <v>3.504</v>
      </c>
      <c r="F3746" s="21" t="s">
        <v>32</v>
      </c>
      <c r="G3746" s="21" t="s">
        <v>13</v>
      </c>
      <c r="H3746" s="21" t="s">
        <v>7</v>
      </c>
      <c r="I3746" s="21" t="s">
        <v>3759</v>
      </c>
      <c r="J3746" s="21" t="s">
        <v>29</v>
      </c>
    </row>
    <row r="3747" spans="1:10" s="9" customFormat="1" ht="19.7" customHeight="1">
      <c r="A3747" s="21" t="s">
        <v>5</v>
      </c>
      <c r="B3747" s="22">
        <v>45470</v>
      </c>
      <c r="C3747" s="23">
        <v>0.74932870299999998</v>
      </c>
      <c r="D3747" s="24">
        <v>17</v>
      </c>
      <c r="E3747" s="25">
        <v>3.504</v>
      </c>
      <c r="F3747" s="21" t="s">
        <v>32</v>
      </c>
      <c r="G3747" s="21" t="s">
        <v>13</v>
      </c>
      <c r="H3747" s="21" t="s">
        <v>7</v>
      </c>
      <c r="I3747" s="21" t="s">
        <v>3760</v>
      </c>
      <c r="J3747" s="21" t="s">
        <v>29</v>
      </c>
    </row>
    <row r="3748" spans="1:10" s="9" customFormat="1" ht="19.7" customHeight="1">
      <c r="A3748" s="21" t="s">
        <v>5</v>
      </c>
      <c r="B3748" s="22">
        <v>45470</v>
      </c>
      <c r="C3748" s="23">
        <v>0.74932870299999998</v>
      </c>
      <c r="D3748" s="24">
        <v>18</v>
      </c>
      <c r="E3748" s="25">
        <v>3.504</v>
      </c>
      <c r="F3748" s="21" t="s">
        <v>32</v>
      </c>
      <c r="G3748" s="21" t="s">
        <v>13</v>
      </c>
      <c r="H3748" s="21" t="s">
        <v>7</v>
      </c>
      <c r="I3748" s="21" t="s">
        <v>3761</v>
      </c>
      <c r="J3748" s="21" t="s">
        <v>29</v>
      </c>
    </row>
    <row r="3749" spans="1:10" s="9" customFormat="1" ht="19.7" customHeight="1">
      <c r="A3749" s="21" t="s">
        <v>5</v>
      </c>
      <c r="B3749" s="22">
        <v>45470</v>
      </c>
      <c r="C3749" s="23">
        <v>0.74932870299999998</v>
      </c>
      <c r="D3749" s="24">
        <v>21</v>
      </c>
      <c r="E3749" s="25">
        <v>3.504</v>
      </c>
      <c r="F3749" s="21" t="s">
        <v>32</v>
      </c>
      <c r="G3749" s="21" t="s">
        <v>13</v>
      </c>
      <c r="H3749" s="21" t="s">
        <v>7</v>
      </c>
      <c r="I3749" s="21" t="s">
        <v>3762</v>
      </c>
      <c r="J3749" s="21" t="s">
        <v>29</v>
      </c>
    </row>
    <row r="3750" spans="1:10" s="9" customFormat="1" ht="19.7" customHeight="1">
      <c r="A3750" s="21" t="s">
        <v>5</v>
      </c>
      <c r="B3750" s="22">
        <v>45470</v>
      </c>
      <c r="C3750" s="23">
        <v>0.74936342499999997</v>
      </c>
      <c r="D3750" s="24">
        <v>2</v>
      </c>
      <c r="E3750" s="25">
        <v>3.5030000000000001</v>
      </c>
      <c r="F3750" s="21" t="s">
        <v>32</v>
      </c>
      <c r="G3750" s="21" t="s">
        <v>13</v>
      </c>
      <c r="H3750" s="21" t="s">
        <v>7</v>
      </c>
      <c r="I3750" s="21" t="s">
        <v>3763</v>
      </c>
      <c r="J3750" s="21" t="s">
        <v>29</v>
      </c>
    </row>
    <row r="3751" spans="1:10" s="9" customFormat="1" ht="19.7" customHeight="1">
      <c r="A3751" s="21" t="s">
        <v>5</v>
      </c>
      <c r="B3751" s="22">
        <v>45470</v>
      </c>
      <c r="C3751" s="23">
        <v>0.74936342499999997</v>
      </c>
      <c r="D3751" s="24">
        <v>3</v>
      </c>
      <c r="E3751" s="25">
        <v>3.5034999999999998</v>
      </c>
      <c r="F3751" s="21" t="s">
        <v>32</v>
      </c>
      <c r="G3751" s="21" t="s">
        <v>13</v>
      </c>
      <c r="H3751" s="21" t="s">
        <v>7</v>
      </c>
      <c r="I3751" s="21" t="s">
        <v>3764</v>
      </c>
      <c r="J3751" s="21" t="s">
        <v>29</v>
      </c>
    </row>
    <row r="3752" spans="1:10" s="9" customFormat="1" ht="19.7" customHeight="1">
      <c r="A3752" s="21" t="s">
        <v>5</v>
      </c>
      <c r="B3752" s="22">
        <v>45470</v>
      </c>
      <c r="C3752" s="23">
        <v>0.74936342499999997</v>
      </c>
      <c r="D3752" s="24">
        <v>17</v>
      </c>
      <c r="E3752" s="25">
        <v>3.5034999999999998</v>
      </c>
      <c r="F3752" s="21" t="s">
        <v>32</v>
      </c>
      <c r="G3752" s="21" t="s">
        <v>13</v>
      </c>
      <c r="H3752" s="21" t="s">
        <v>7</v>
      </c>
      <c r="I3752" s="21" t="s">
        <v>3765</v>
      </c>
      <c r="J3752" s="21" t="s">
        <v>29</v>
      </c>
    </row>
    <row r="3753" spans="1:10" s="9" customFormat="1" ht="19.7" customHeight="1">
      <c r="A3753" s="21" t="s">
        <v>5</v>
      </c>
      <c r="B3753" s="22">
        <v>45470</v>
      </c>
      <c r="C3753" s="23">
        <v>0.74936342499999997</v>
      </c>
      <c r="D3753" s="24">
        <v>19</v>
      </c>
      <c r="E3753" s="25">
        <v>3.5034999999999998</v>
      </c>
      <c r="F3753" s="21" t="s">
        <v>32</v>
      </c>
      <c r="G3753" s="21" t="s">
        <v>13</v>
      </c>
      <c r="H3753" s="21" t="s">
        <v>7</v>
      </c>
      <c r="I3753" s="21" t="s">
        <v>3766</v>
      </c>
      <c r="J3753" s="21" t="s">
        <v>29</v>
      </c>
    </row>
    <row r="3754" spans="1:10" s="9" customFormat="1" ht="19.7" customHeight="1">
      <c r="A3754" s="21" t="s">
        <v>5</v>
      </c>
      <c r="B3754" s="22">
        <v>45470</v>
      </c>
      <c r="C3754" s="23">
        <v>0.74936342499999997</v>
      </c>
      <c r="D3754" s="24">
        <v>22</v>
      </c>
      <c r="E3754" s="25">
        <v>3.5034999999999998</v>
      </c>
      <c r="F3754" s="21" t="s">
        <v>32</v>
      </c>
      <c r="G3754" s="21" t="s">
        <v>13</v>
      </c>
      <c r="H3754" s="21" t="s">
        <v>7</v>
      </c>
      <c r="I3754" s="21" t="s">
        <v>3767</v>
      </c>
      <c r="J3754" s="21" t="s">
        <v>29</v>
      </c>
    </row>
    <row r="3755" spans="1:10" s="9" customFormat="1" ht="19.7" customHeight="1">
      <c r="A3755" s="21" t="s">
        <v>5</v>
      </c>
      <c r="B3755" s="22">
        <v>45470</v>
      </c>
      <c r="C3755" s="23">
        <v>0.74936342499999997</v>
      </c>
      <c r="D3755" s="24">
        <v>23</v>
      </c>
      <c r="E3755" s="25">
        <v>3.5034999999999998</v>
      </c>
      <c r="F3755" s="21" t="s">
        <v>32</v>
      </c>
      <c r="G3755" s="21" t="s">
        <v>13</v>
      </c>
      <c r="H3755" s="21" t="s">
        <v>7</v>
      </c>
      <c r="I3755" s="21" t="s">
        <v>3768</v>
      </c>
      <c r="J3755" s="21" t="s">
        <v>29</v>
      </c>
    </row>
    <row r="3756" spans="1:10" s="9" customFormat="1" ht="19.7" customHeight="1">
      <c r="A3756" s="21" t="s">
        <v>5</v>
      </c>
      <c r="B3756" s="22">
        <v>45470</v>
      </c>
      <c r="C3756" s="23">
        <v>0.74936342499999997</v>
      </c>
      <c r="D3756" s="24">
        <v>24</v>
      </c>
      <c r="E3756" s="25">
        <v>3.5034999999999998</v>
      </c>
      <c r="F3756" s="21" t="s">
        <v>32</v>
      </c>
      <c r="G3756" s="21" t="s">
        <v>13</v>
      </c>
      <c r="H3756" s="21" t="s">
        <v>7</v>
      </c>
      <c r="I3756" s="21" t="s">
        <v>3769</v>
      </c>
      <c r="J3756" s="21" t="s">
        <v>29</v>
      </c>
    </row>
    <row r="3757" spans="1:10" s="9" customFormat="1" ht="19.7" customHeight="1">
      <c r="A3757" s="21" t="s">
        <v>5</v>
      </c>
      <c r="B3757" s="22">
        <v>45470</v>
      </c>
      <c r="C3757" s="23">
        <v>0.74936342499999997</v>
      </c>
      <c r="D3757" s="24">
        <v>25</v>
      </c>
      <c r="E3757" s="25">
        <v>3.5034999999999998</v>
      </c>
      <c r="F3757" s="21" t="s">
        <v>32</v>
      </c>
      <c r="G3757" s="21" t="s">
        <v>13</v>
      </c>
      <c r="H3757" s="21" t="s">
        <v>7</v>
      </c>
      <c r="I3757" s="21" t="s">
        <v>3770</v>
      </c>
      <c r="J3757" s="21" t="s">
        <v>29</v>
      </c>
    </row>
    <row r="3758" spans="1:10" s="9" customFormat="1" ht="19.7" customHeight="1">
      <c r="A3758" s="21" t="s">
        <v>5</v>
      </c>
      <c r="B3758" s="22">
        <v>45470</v>
      </c>
      <c r="C3758" s="23">
        <v>0.74936342499999997</v>
      </c>
      <c r="D3758" s="24">
        <v>25</v>
      </c>
      <c r="E3758" s="25">
        <v>3.5034999999999998</v>
      </c>
      <c r="F3758" s="21" t="s">
        <v>32</v>
      </c>
      <c r="G3758" s="21" t="s">
        <v>13</v>
      </c>
      <c r="H3758" s="21" t="s">
        <v>7</v>
      </c>
      <c r="I3758" s="21" t="s">
        <v>3771</v>
      </c>
      <c r="J3758" s="21" t="s">
        <v>29</v>
      </c>
    </row>
    <row r="3759" spans="1:10" s="9" customFormat="1" ht="19.7" customHeight="1">
      <c r="A3759" s="21" t="s">
        <v>5</v>
      </c>
      <c r="B3759" s="22">
        <v>45470</v>
      </c>
      <c r="C3759" s="23">
        <v>0.74936342499999997</v>
      </c>
      <c r="D3759" s="24">
        <v>308</v>
      </c>
      <c r="E3759" s="25">
        <v>3.5034999999999998</v>
      </c>
      <c r="F3759" s="21" t="s">
        <v>32</v>
      </c>
      <c r="G3759" s="21" t="s">
        <v>13</v>
      </c>
      <c r="H3759" s="21" t="s">
        <v>7</v>
      </c>
      <c r="I3759" s="21" t="s">
        <v>3772</v>
      </c>
      <c r="J3759" s="21" t="s">
        <v>29</v>
      </c>
    </row>
    <row r="3760" spans="1:10" s="9" customFormat="1" ht="19.7" customHeight="1">
      <c r="A3760" s="21" t="s">
        <v>5</v>
      </c>
      <c r="B3760" s="22">
        <v>45470</v>
      </c>
      <c r="C3760" s="23">
        <v>0.74936342499999997</v>
      </c>
      <c r="D3760" s="24">
        <v>351</v>
      </c>
      <c r="E3760" s="25">
        <v>3.5034999999999998</v>
      </c>
      <c r="F3760" s="21" t="s">
        <v>32</v>
      </c>
      <c r="G3760" s="21" t="s">
        <v>13</v>
      </c>
      <c r="H3760" s="21" t="s">
        <v>7</v>
      </c>
      <c r="I3760" s="21" t="s">
        <v>3773</v>
      </c>
      <c r="J3760" s="21" t="s">
        <v>29</v>
      </c>
    </row>
    <row r="3761" spans="1:10" s="9" customFormat="1" ht="19.7" customHeight="1">
      <c r="A3761" s="21" t="s">
        <v>5</v>
      </c>
      <c r="B3761" s="22">
        <v>45470</v>
      </c>
      <c r="C3761" s="23">
        <v>0.74959490699999998</v>
      </c>
      <c r="D3761" s="24">
        <v>3</v>
      </c>
      <c r="E3761" s="25">
        <v>3.5024999999999999</v>
      </c>
      <c r="F3761" s="21" t="s">
        <v>32</v>
      </c>
      <c r="G3761" s="21" t="s">
        <v>13</v>
      </c>
      <c r="H3761" s="21" t="s">
        <v>7</v>
      </c>
      <c r="I3761" s="21" t="s">
        <v>3774</v>
      </c>
      <c r="J3761" s="21" t="s">
        <v>29</v>
      </c>
    </row>
    <row r="3762" spans="1:10" s="9" customFormat="1" ht="19.7" customHeight="1">
      <c r="A3762" s="21" t="s">
        <v>5</v>
      </c>
      <c r="B3762" s="22">
        <v>45470</v>
      </c>
      <c r="C3762" s="23">
        <v>0.74959490699999998</v>
      </c>
      <c r="D3762" s="24">
        <v>12</v>
      </c>
      <c r="E3762" s="25">
        <v>3.5024999999999999</v>
      </c>
      <c r="F3762" s="21" t="s">
        <v>32</v>
      </c>
      <c r="G3762" s="21" t="s">
        <v>13</v>
      </c>
      <c r="H3762" s="21" t="s">
        <v>7</v>
      </c>
      <c r="I3762" s="21" t="s">
        <v>3775</v>
      </c>
      <c r="J3762" s="21" t="s">
        <v>29</v>
      </c>
    </row>
    <row r="3763" spans="1:10" s="9" customFormat="1" ht="19.7" customHeight="1">
      <c r="A3763" s="21" t="s">
        <v>5</v>
      </c>
      <c r="B3763" s="22">
        <v>45470</v>
      </c>
      <c r="C3763" s="23">
        <v>0.74959490699999998</v>
      </c>
      <c r="D3763" s="24">
        <v>13</v>
      </c>
      <c r="E3763" s="25">
        <v>3.5024999999999999</v>
      </c>
      <c r="F3763" s="21" t="s">
        <v>32</v>
      </c>
      <c r="G3763" s="21" t="s">
        <v>13</v>
      </c>
      <c r="H3763" s="21" t="s">
        <v>7</v>
      </c>
      <c r="I3763" s="21" t="s">
        <v>3776</v>
      </c>
      <c r="J3763" s="21" t="s">
        <v>29</v>
      </c>
    </row>
    <row r="3764" spans="1:10" s="9" customFormat="1" ht="19.7" customHeight="1">
      <c r="A3764" s="21" t="s">
        <v>5</v>
      </c>
      <c r="B3764" s="22">
        <v>45470</v>
      </c>
      <c r="C3764" s="23">
        <v>0.74959490699999998</v>
      </c>
      <c r="D3764" s="24">
        <v>14</v>
      </c>
      <c r="E3764" s="25">
        <v>3.5024999999999999</v>
      </c>
      <c r="F3764" s="21" t="s">
        <v>32</v>
      </c>
      <c r="G3764" s="21" t="s">
        <v>13</v>
      </c>
      <c r="H3764" s="21" t="s">
        <v>7</v>
      </c>
      <c r="I3764" s="21" t="s">
        <v>3777</v>
      </c>
      <c r="J3764" s="21" t="s">
        <v>29</v>
      </c>
    </row>
    <row r="3765" spans="1:10" s="9" customFormat="1" ht="19.7" customHeight="1">
      <c r="A3765" s="21" t="s">
        <v>5</v>
      </c>
      <c r="B3765" s="22">
        <v>45470</v>
      </c>
      <c r="C3765" s="23">
        <v>0.74959490699999998</v>
      </c>
      <c r="D3765" s="24">
        <v>14</v>
      </c>
      <c r="E3765" s="25">
        <v>3.5024999999999999</v>
      </c>
      <c r="F3765" s="21" t="s">
        <v>32</v>
      </c>
      <c r="G3765" s="21" t="s">
        <v>13</v>
      </c>
      <c r="H3765" s="21" t="s">
        <v>7</v>
      </c>
      <c r="I3765" s="21" t="s">
        <v>3778</v>
      </c>
      <c r="J3765" s="21" t="s">
        <v>29</v>
      </c>
    </row>
    <row r="3766" spans="1:10" s="9" customFormat="1" ht="19.7" customHeight="1">
      <c r="A3766" s="21" t="s">
        <v>5</v>
      </c>
      <c r="B3766" s="22">
        <v>45470</v>
      </c>
      <c r="C3766" s="23">
        <v>0.74959490699999998</v>
      </c>
      <c r="D3766" s="24">
        <v>14</v>
      </c>
      <c r="E3766" s="25">
        <v>3.5024999999999999</v>
      </c>
      <c r="F3766" s="21" t="s">
        <v>32</v>
      </c>
      <c r="G3766" s="21" t="s">
        <v>13</v>
      </c>
      <c r="H3766" s="21" t="s">
        <v>7</v>
      </c>
      <c r="I3766" s="21" t="s">
        <v>3779</v>
      </c>
      <c r="J3766" s="21" t="s">
        <v>29</v>
      </c>
    </row>
    <row r="3767" spans="1:10" s="9" customFormat="1" ht="19.7" customHeight="1">
      <c r="A3767" s="21" t="s">
        <v>5</v>
      </c>
      <c r="B3767" s="22">
        <v>45470</v>
      </c>
      <c r="C3767" s="23">
        <v>0.74959490699999998</v>
      </c>
      <c r="D3767" s="24">
        <v>17</v>
      </c>
      <c r="E3767" s="25">
        <v>3.5024999999999999</v>
      </c>
      <c r="F3767" s="21" t="s">
        <v>32</v>
      </c>
      <c r="G3767" s="21" t="s">
        <v>13</v>
      </c>
      <c r="H3767" s="21" t="s">
        <v>7</v>
      </c>
      <c r="I3767" s="21" t="s">
        <v>3780</v>
      </c>
      <c r="J3767" s="21" t="s">
        <v>29</v>
      </c>
    </row>
    <row r="3768" spans="1:10" s="9" customFormat="1" ht="19.7" customHeight="1">
      <c r="A3768" s="21" t="s">
        <v>5</v>
      </c>
      <c r="B3768" s="22">
        <v>45470</v>
      </c>
      <c r="C3768" s="23">
        <v>0.74959490699999998</v>
      </c>
      <c r="D3768" s="24">
        <v>18</v>
      </c>
      <c r="E3768" s="25">
        <v>3.5024999999999999</v>
      </c>
      <c r="F3768" s="21" t="s">
        <v>32</v>
      </c>
      <c r="G3768" s="21" t="s">
        <v>13</v>
      </c>
      <c r="H3768" s="21" t="s">
        <v>7</v>
      </c>
      <c r="I3768" s="21" t="s">
        <v>3781</v>
      </c>
      <c r="J3768" s="21" t="s">
        <v>29</v>
      </c>
    </row>
    <row r="3769" spans="1:10" s="9" customFormat="1" ht="19.7" customHeight="1">
      <c r="A3769" s="21" t="s">
        <v>5</v>
      </c>
      <c r="B3769" s="22">
        <v>45470</v>
      </c>
      <c r="C3769" s="23">
        <v>0.74959490699999998</v>
      </c>
      <c r="D3769" s="24">
        <v>20</v>
      </c>
      <c r="E3769" s="25">
        <v>3.5024999999999999</v>
      </c>
      <c r="F3769" s="21" t="s">
        <v>32</v>
      </c>
      <c r="G3769" s="21" t="s">
        <v>13</v>
      </c>
      <c r="H3769" s="21" t="s">
        <v>7</v>
      </c>
      <c r="I3769" s="21" t="s">
        <v>3782</v>
      </c>
      <c r="J3769" s="21" t="s">
        <v>29</v>
      </c>
    </row>
    <row r="3770" spans="1:10" s="9" customFormat="1" ht="19.7" customHeight="1">
      <c r="A3770" s="21" t="s">
        <v>5</v>
      </c>
      <c r="B3770" s="22">
        <v>45470</v>
      </c>
      <c r="C3770" s="23">
        <v>0.74959490699999998</v>
      </c>
      <c r="D3770" s="24">
        <v>20</v>
      </c>
      <c r="E3770" s="25">
        <v>3.5024999999999999</v>
      </c>
      <c r="F3770" s="21" t="s">
        <v>32</v>
      </c>
      <c r="G3770" s="21" t="s">
        <v>13</v>
      </c>
      <c r="H3770" s="21" t="s">
        <v>7</v>
      </c>
      <c r="I3770" s="21" t="s">
        <v>3783</v>
      </c>
      <c r="J3770" s="21" t="s">
        <v>29</v>
      </c>
    </row>
    <row r="3771" spans="1:10" s="9" customFormat="1" ht="19.7" customHeight="1">
      <c r="A3771" s="21" t="s">
        <v>5</v>
      </c>
      <c r="B3771" s="22">
        <v>45470</v>
      </c>
      <c r="C3771" s="23">
        <v>0.74959490699999998</v>
      </c>
      <c r="D3771" s="24">
        <v>21</v>
      </c>
      <c r="E3771" s="25">
        <v>3.5024999999999999</v>
      </c>
      <c r="F3771" s="21" t="s">
        <v>32</v>
      </c>
      <c r="G3771" s="21" t="s">
        <v>13</v>
      </c>
      <c r="H3771" s="21" t="s">
        <v>7</v>
      </c>
      <c r="I3771" s="21" t="s">
        <v>3784</v>
      </c>
      <c r="J3771" s="21" t="s">
        <v>29</v>
      </c>
    </row>
    <row r="3772" spans="1:10" s="9" customFormat="1" ht="19.7" customHeight="1">
      <c r="A3772" s="21" t="s">
        <v>5</v>
      </c>
      <c r="B3772" s="22">
        <v>45470</v>
      </c>
      <c r="C3772" s="23">
        <v>0.74959490699999998</v>
      </c>
      <c r="D3772" s="24">
        <v>25</v>
      </c>
      <c r="E3772" s="25">
        <v>3.5024999999999999</v>
      </c>
      <c r="F3772" s="21" t="s">
        <v>32</v>
      </c>
      <c r="G3772" s="21" t="s">
        <v>13</v>
      </c>
      <c r="H3772" s="21" t="s">
        <v>7</v>
      </c>
      <c r="I3772" s="21" t="s">
        <v>3785</v>
      </c>
      <c r="J3772" s="21" t="s">
        <v>29</v>
      </c>
    </row>
    <row r="3773" spans="1:10" s="9" customFormat="1" ht="19.7" customHeight="1">
      <c r="A3773" s="21" t="s">
        <v>5</v>
      </c>
      <c r="B3773" s="22">
        <v>45470</v>
      </c>
      <c r="C3773" s="23">
        <v>0.74959490699999998</v>
      </c>
      <c r="D3773" s="24">
        <v>26</v>
      </c>
      <c r="E3773" s="25">
        <v>3.5024999999999999</v>
      </c>
      <c r="F3773" s="21" t="s">
        <v>32</v>
      </c>
      <c r="G3773" s="21" t="s">
        <v>13</v>
      </c>
      <c r="H3773" s="21" t="s">
        <v>7</v>
      </c>
      <c r="I3773" s="21" t="s">
        <v>3786</v>
      </c>
      <c r="J3773" s="21" t="s">
        <v>29</v>
      </c>
    </row>
    <row r="3774" spans="1:10" s="9" customFormat="1" ht="19.7" customHeight="1">
      <c r="A3774" s="21" t="s">
        <v>5</v>
      </c>
      <c r="B3774" s="22">
        <v>45470</v>
      </c>
      <c r="C3774" s="23">
        <v>0.74959490699999998</v>
      </c>
      <c r="D3774" s="24">
        <v>746</v>
      </c>
      <c r="E3774" s="25">
        <v>3.5024999999999999</v>
      </c>
      <c r="F3774" s="21" t="s">
        <v>32</v>
      </c>
      <c r="G3774" s="21" t="s">
        <v>13</v>
      </c>
      <c r="H3774" s="21" t="s">
        <v>7</v>
      </c>
      <c r="I3774" s="21" t="s">
        <v>3787</v>
      </c>
      <c r="J3774" s="21" t="s">
        <v>29</v>
      </c>
    </row>
    <row r="3775" spans="1:10" s="9" customFormat="1" ht="19.7" customHeight="1">
      <c r="A3775" s="21" t="s">
        <v>5</v>
      </c>
      <c r="B3775" s="22">
        <v>45470</v>
      </c>
      <c r="C3775" s="23">
        <v>0.74980323999999998</v>
      </c>
      <c r="D3775" s="24">
        <v>12</v>
      </c>
      <c r="E3775" s="25">
        <v>3.5019999999999998</v>
      </c>
      <c r="F3775" s="21" t="s">
        <v>32</v>
      </c>
      <c r="G3775" s="21" t="s">
        <v>13</v>
      </c>
      <c r="H3775" s="21" t="s">
        <v>7</v>
      </c>
      <c r="I3775" s="21" t="s">
        <v>3788</v>
      </c>
      <c r="J3775" s="21" t="s">
        <v>29</v>
      </c>
    </row>
    <row r="3776" spans="1:10" s="9" customFormat="1" ht="19.7" customHeight="1">
      <c r="A3776" s="21" t="s">
        <v>5</v>
      </c>
      <c r="B3776" s="22">
        <v>45470</v>
      </c>
      <c r="C3776" s="23">
        <v>0.74980323999999998</v>
      </c>
      <c r="D3776" s="24">
        <v>13</v>
      </c>
      <c r="E3776" s="25">
        <v>3.5019999999999998</v>
      </c>
      <c r="F3776" s="21" t="s">
        <v>32</v>
      </c>
      <c r="G3776" s="21" t="s">
        <v>13</v>
      </c>
      <c r="H3776" s="21" t="s">
        <v>7</v>
      </c>
      <c r="I3776" s="21" t="s">
        <v>3789</v>
      </c>
      <c r="J3776" s="21" t="s">
        <v>29</v>
      </c>
    </row>
    <row r="3777" spans="1:10" s="9" customFormat="1" ht="19.7" customHeight="1">
      <c r="A3777" s="21" t="s">
        <v>5</v>
      </c>
      <c r="B3777" s="22">
        <v>45470</v>
      </c>
      <c r="C3777" s="23">
        <v>0.74980323999999998</v>
      </c>
      <c r="D3777" s="24">
        <v>14</v>
      </c>
      <c r="E3777" s="25">
        <v>3.5019999999999998</v>
      </c>
      <c r="F3777" s="21" t="s">
        <v>32</v>
      </c>
      <c r="G3777" s="21" t="s">
        <v>13</v>
      </c>
      <c r="H3777" s="21" t="s">
        <v>7</v>
      </c>
      <c r="I3777" s="21" t="s">
        <v>3790</v>
      </c>
      <c r="J3777" s="21" t="s">
        <v>29</v>
      </c>
    </row>
    <row r="3778" spans="1:10" s="9" customFormat="1" ht="19.7" customHeight="1">
      <c r="A3778" s="21" t="s">
        <v>5</v>
      </c>
      <c r="B3778" s="22">
        <v>45470</v>
      </c>
      <c r="C3778" s="23">
        <v>0.74980323999999998</v>
      </c>
      <c r="D3778" s="24">
        <v>14</v>
      </c>
      <c r="E3778" s="25">
        <v>3.5019999999999998</v>
      </c>
      <c r="F3778" s="21" t="s">
        <v>32</v>
      </c>
      <c r="G3778" s="21" t="s">
        <v>13</v>
      </c>
      <c r="H3778" s="21" t="s">
        <v>7</v>
      </c>
      <c r="I3778" s="21" t="s">
        <v>3791</v>
      </c>
      <c r="J3778" s="21" t="s">
        <v>29</v>
      </c>
    </row>
    <row r="3779" spans="1:10" s="9" customFormat="1" ht="19.7" customHeight="1">
      <c r="A3779" s="21" t="s">
        <v>5</v>
      </c>
      <c r="B3779" s="22">
        <v>45470</v>
      </c>
      <c r="C3779" s="23">
        <v>0.74980323999999998</v>
      </c>
      <c r="D3779" s="24">
        <v>14</v>
      </c>
      <c r="E3779" s="25">
        <v>3.5019999999999998</v>
      </c>
      <c r="F3779" s="21" t="s">
        <v>32</v>
      </c>
      <c r="G3779" s="21" t="s">
        <v>13</v>
      </c>
      <c r="H3779" s="21" t="s">
        <v>7</v>
      </c>
      <c r="I3779" s="21" t="s">
        <v>3792</v>
      </c>
      <c r="J3779" s="21" t="s">
        <v>29</v>
      </c>
    </row>
    <row r="3780" spans="1:10" s="9" customFormat="1" ht="19.7" customHeight="1">
      <c r="A3780" s="21" t="s">
        <v>5</v>
      </c>
      <c r="B3780" s="22">
        <v>45470</v>
      </c>
      <c r="C3780" s="23">
        <v>0.74980323999999998</v>
      </c>
      <c r="D3780" s="24">
        <v>17</v>
      </c>
      <c r="E3780" s="25">
        <v>3.5019999999999998</v>
      </c>
      <c r="F3780" s="21" t="s">
        <v>32</v>
      </c>
      <c r="G3780" s="21" t="s">
        <v>13</v>
      </c>
      <c r="H3780" s="21" t="s">
        <v>7</v>
      </c>
      <c r="I3780" s="21" t="s">
        <v>3793</v>
      </c>
      <c r="J3780" s="21" t="s">
        <v>29</v>
      </c>
    </row>
    <row r="3781" spans="1:10" s="9" customFormat="1" ht="19.7" customHeight="1">
      <c r="A3781" s="21" t="s">
        <v>5</v>
      </c>
      <c r="B3781" s="22">
        <v>45470</v>
      </c>
      <c r="C3781" s="23">
        <v>0.74980323999999998</v>
      </c>
      <c r="D3781" s="24">
        <v>22</v>
      </c>
      <c r="E3781" s="25">
        <v>3.5019999999999998</v>
      </c>
      <c r="F3781" s="21" t="s">
        <v>32</v>
      </c>
      <c r="G3781" s="21" t="s">
        <v>13</v>
      </c>
      <c r="H3781" s="21" t="s">
        <v>7</v>
      </c>
      <c r="I3781" s="21" t="s">
        <v>3794</v>
      </c>
      <c r="J3781" s="21" t="s">
        <v>29</v>
      </c>
    </row>
    <row r="3782" spans="1:10" s="9" customFormat="1" ht="19.7" customHeight="1">
      <c r="A3782" s="21" t="s">
        <v>5</v>
      </c>
      <c r="B3782" s="22">
        <v>45470</v>
      </c>
      <c r="C3782" s="23">
        <v>0.74980323999999998</v>
      </c>
      <c r="D3782" s="24">
        <v>22</v>
      </c>
      <c r="E3782" s="25">
        <v>3.5019999999999998</v>
      </c>
      <c r="F3782" s="21" t="s">
        <v>32</v>
      </c>
      <c r="G3782" s="21" t="s">
        <v>13</v>
      </c>
      <c r="H3782" s="21" t="s">
        <v>7</v>
      </c>
      <c r="I3782" s="21" t="s">
        <v>3795</v>
      </c>
      <c r="J3782" s="21" t="s">
        <v>29</v>
      </c>
    </row>
    <row r="3783" spans="1:10" s="9" customFormat="1" ht="19.7" customHeight="1">
      <c r="A3783" s="21" t="s">
        <v>5</v>
      </c>
      <c r="B3783" s="22">
        <v>45470</v>
      </c>
      <c r="C3783" s="23">
        <v>0.74980323999999998</v>
      </c>
      <c r="D3783" s="24">
        <v>25</v>
      </c>
      <c r="E3783" s="25">
        <v>3.5019999999999998</v>
      </c>
      <c r="F3783" s="21" t="s">
        <v>32</v>
      </c>
      <c r="G3783" s="21" t="s">
        <v>13</v>
      </c>
      <c r="H3783" s="21" t="s">
        <v>7</v>
      </c>
      <c r="I3783" s="21" t="s">
        <v>3796</v>
      </c>
      <c r="J3783" s="21" t="s">
        <v>29</v>
      </c>
    </row>
    <row r="3784" spans="1:10" s="9" customFormat="1" ht="19.7" customHeight="1">
      <c r="A3784" s="21" t="s">
        <v>5</v>
      </c>
      <c r="B3784" s="22">
        <v>45470</v>
      </c>
      <c r="C3784" s="23">
        <v>0.74980323999999998</v>
      </c>
      <c r="D3784" s="24">
        <v>41</v>
      </c>
      <c r="E3784" s="25">
        <v>3.5019999999999998</v>
      </c>
      <c r="F3784" s="21" t="s">
        <v>32</v>
      </c>
      <c r="G3784" s="21" t="s">
        <v>13</v>
      </c>
      <c r="H3784" s="21" t="s">
        <v>7</v>
      </c>
      <c r="I3784" s="21" t="s">
        <v>3797</v>
      </c>
      <c r="J3784" s="21" t="s">
        <v>29</v>
      </c>
    </row>
    <row r="3785" spans="1:10" s="9" customFormat="1" ht="19.7" customHeight="1">
      <c r="A3785" s="21" t="s">
        <v>5</v>
      </c>
      <c r="B3785" s="22">
        <v>45470</v>
      </c>
      <c r="C3785" s="23">
        <v>0.74980323999999998</v>
      </c>
      <c r="D3785" s="24">
        <v>293</v>
      </c>
      <c r="E3785" s="25">
        <v>3.5019999999999998</v>
      </c>
      <c r="F3785" s="21" t="s">
        <v>32</v>
      </c>
      <c r="G3785" s="21" t="s">
        <v>13</v>
      </c>
      <c r="H3785" s="21" t="s">
        <v>7</v>
      </c>
      <c r="I3785" s="21" t="s">
        <v>3798</v>
      </c>
      <c r="J3785" s="21" t="s">
        <v>29</v>
      </c>
    </row>
    <row r="3786" spans="1:10" s="9" customFormat="1" ht="19.7" customHeight="1">
      <c r="A3786" s="21" t="s">
        <v>5</v>
      </c>
      <c r="B3786" s="22">
        <v>45470</v>
      </c>
      <c r="C3786" s="23">
        <v>0.74980323999999998</v>
      </c>
      <c r="D3786" s="24">
        <v>391</v>
      </c>
      <c r="E3786" s="25">
        <v>3.5019999999999998</v>
      </c>
      <c r="F3786" s="21" t="s">
        <v>32</v>
      </c>
      <c r="G3786" s="21" t="s">
        <v>13</v>
      </c>
      <c r="H3786" s="21" t="s">
        <v>7</v>
      </c>
      <c r="I3786" s="21" t="s">
        <v>3799</v>
      </c>
      <c r="J3786" s="21" t="s">
        <v>29</v>
      </c>
    </row>
    <row r="3787" spans="1:10" s="9" customFormat="1" ht="19.7" customHeight="1">
      <c r="A3787" s="21" t="s">
        <v>5</v>
      </c>
      <c r="B3787" s="22">
        <v>45470</v>
      </c>
      <c r="C3787" s="23">
        <v>0.74981481400000005</v>
      </c>
      <c r="D3787" s="24">
        <v>47</v>
      </c>
      <c r="E3787" s="25">
        <v>3.5</v>
      </c>
      <c r="F3787" s="21" t="s">
        <v>32</v>
      </c>
      <c r="G3787" s="21" t="s">
        <v>13</v>
      </c>
      <c r="H3787" s="21" t="s">
        <v>7</v>
      </c>
      <c r="I3787" s="21" t="s">
        <v>3800</v>
      </c>
      <c r="J3787" s="21" t="s">
        <v>29</v>
      </c>
    </row>
    <row r="3788" spans="1:10" s="9" customFormat="1" ht="19.7" customHeight="1">
      <c r="A3788" s="21" t="s">
        <v>5</v>
      </c>
      <c r="B3788" s="22">
        <v>45470</v>
      </c>
      <c r="C3788" s="23">
        <v>0.74998842499999996</v>
      </c>
      <c r="D3788" s="24">
        <v>2</v>
      </c>
      <c r="E3788" s="25">
        <v>3.5005000000000002</v>
      </c>
      <c r="F3788" s="21" t="s">
        <v>32</v>
      </c>
      <c r="G3788" s="21" t="s">
        <v>13</v>
      </c>
      <c r="H3788" s="21" t="s">
        <v>7</v>
      </c>
      <c r="I3788" s="21" t="s">
        <v>3801</v>
      </c>
      <c r="J3788" s="21" t="s">
        <v>29</v>
      </c>
    </row>
    <row r="3789" spans="1:10" s="9" customFormat="1" ht="19.7" customHeight="1">
      <c r="A3789" s="21" t="s">
        <v>5</v>
      </c>
      <c r="B3789" s="22">
        <v>45470</v>
      </c>
      <c r="C3789" s="23">
        <v>0.74998842499999996</v>
      </c>
      <c r="D3789" s="24">
        <v>14</v>
      </c>
      <c r="E3789" s="25">
        <v>3.5</v>
      </c>
      <c r="F3789" s="21" t="s">
        <v>32</v>
      </c>
      <c r="G3789" s="21" t="s">
        <v>13</v>
      </c>
      <c r="H3789" s="21" t="s">
        <v>7</v>
      </c>
      <c r="I3789" s="21" t="s">
        <v>3802</v>
      </c>
      <c r="J3789" s="21" t="s">
        <v>29</v>
      </c>
    </row>
    <row r="3790" spans="1:10" s="9" customFormat="1" ht="19.7" customHeight="1">
      <c r="A3790" s="21" t="s">
        <v>5</v>
      </c>
      <c r="B3790" s="22">
        <v>45470</v>
      </c>
      <c r="C3790" s="23">
        <v>0.74998842499999996</v>
      </c>
      <c r="D3790" s="24">
        <v>17</v>
      </c>
      <c r="E3790" s="25">
        <v>3.5</v>
      </c>
      <c r="F3790" s="21" t="s">
        <v>32</v>
      </c>
      <c r="G3790" s="21" t="s">
        <v>13</v>
      </c>
      <c r="H3790" s="21" t="s">
        <v>7</v>
      </c>
      <c r="I3790" s="21" t="s">
        <v>3803</v>
      </c>
      <c r="J3790" s="21" t="s">
        <v>29</v>
      </c>
    </row>
    <row r="3791" spans="1:10" s="9" customFormat="1" ht="19.7" customHeight="1">
      <c r="A3791" s="21" t="s">
        <v>5</v>
      </c>
      <c r="B3791" s="22">
        <v>45470</v>
      </c>
      <c r="C3791" s="23">
        <v>0.74998842499999996</v>
      </c>
      <c r="D3791" s="24">
        <v>18</v>
      </c>
      <c r="E3791" s="25">
        <v>3.5</v>
      </c>
      <c r="F3791" s="21" t="s">
        <v>32</v>
      </c>
      <c r="G3791" s="21" t="s">
        <v>13</v>
      </c>
      <c r="H3791" s="21" t="s">
        <v>7</v>
      </c>
      <c r="I3791" s="21" t="s">
        <v>3804</v>
      </c>
      <c r="J3791" s="21" t="s">
        <v>29</v>
      </c>
    </row>
    <row r="3792" spans="1:10" s="9" customFormat="1" ht="19.7" customHeight="1">
      <c r="A3792" s="21" t="s">
        <v>5</v>
      </c>
      <c r="B3792" s="22">
        <v>45470</v>
      </c>
      <c r="C3792" s="23">
        <v>0.74998842499999996</v>
      </c>
      <c r="D3792" s="24">
        <v>20</v>
      </c>
      <c r="E3792" s="25">
        <v>3.5</v>
      </c>
      <c r="F3792" s="21" t="s">
        <v>32</v>
      </c>
      <c r="G3792" s="21" t="s">
        <v>13</v>
      </c>
      <c r="H3792" s="21" t="s">
        <v>7</v>
      </c>
      <c r="I3792" s="21" t="s">
        <v>3805</v>
      </c>
      <c r="J3792" s="21" t="s">
        <v>29</v>
      </c>
    </row>
    <row r="3793" spans="1:10" s="9" customFormat="1" ht="19.7" customHeight="1">
      <c r="A3793" s="21" t="s">
        <v>5</v>
      </c>
      <c r="B3793" s="22">
        <v>45470</v>
      </c>
      <c r="C3793" s="23">
        <v>0.74998842499999996</v>
      </c>
      <c r="D3793" s="24">
        <v>20</v>
      </c>
      <c r="E3793" s="25">
        <v>3.5005000000000002</v>
      </c>
      <c r="F3793" s="21" t="s">
        <v>32</v>
      </c>
      <c r="G3793" s="21" t="s">
        <v>13</v>
      </c>
      <c r="H3793" s="21" t="s">
        <v>7</v>
      </c>
      <c r="I3793" s="21" t="s">
        <v>3806</v>
      </c>
      <c r="J3793" s="21" t="s">
        <v>29</v>
      </c>
    </row>
    <row r="3794" spans="1:10" s="9" customFormat="1" ht="19.7" customHeight="1">
      <c r="A3794" s="21" t="s">
        <v>5</v>
      </c>
      <c r="B3794" s="22">
        <v>45470</v>
      </c>
      <c r="C3794" s="23">
        <v>0.74998842499999996</v>
      </c>
      <c r="D3794" s="24">
        <v>22</v>
      </c>
      <c r="E3794" s="25">
        <v>3.5</v>
      </c>
      <c r="F3794" s="21" t="s">
        <v>32</v>
      </c>
      <c r="G3794" s="21" t="s">
        <v>13</v>
      </c>
      <c r="H3794" s="21" t="s">
        <v>7</v>
      </c>
      <c r="I3794" s="21" t="s">
        <v>3807</v>
      </c>
      <c r="J3794" s="21" t="s">
        <v>29</v>
      </c>
    </row>
    <row r="3795" spans="1:10" s="9" customFormat="1" ht="19.7" customHeight="1">
      <c r="A3795" s="21" t="s">
        <v>5</v>
      </c>
      <c r="B3795" s="22">
        <v>45470</v>
      </c>
      <c r="C3795" s="23">
        <v>0.74998842499999996</v>
      </c>
      <c r="D3795" s="24">
        <v>83</v>
      </c>
      <c r="E3795" s="25">
        <v>3.4994999999999998</v>
      </c>
      <c r="F3795" s="21" t="s">
        <v>32</v>
      </c>
      <c r="G3795" s="21" t="s">
        <v>13</v>
      </c>
      <c r="H3795" s="21" t="s">
        <v>7</v>
      </c>
      <c r="I3795" s="21" t="s">
        <v>3808</v>
      </c>
      <c r="J3795" s="21" t="s">
        <v>29</v>
      </c>
    </row>
    <row r="3796" spans="1:10" s="9" customFormat="1" ht="19.7" customHeight="1">
      <c r="A3796" s="21" t="s">
        <v>5</v>
      </c>
      <c r="B3796" s="22">
        <v>45470</v>
      </c>
      <c r="C3796" s="23">
        <v>0.74998842499999996</v>
      </c>
      <c r="D3796" s="24">
        <v>662</v>
      </c>
      <c r="E3796" s="25">
        <v>3.5005000000000002</v>
      </c>
      <c r="F3796" s="21" t="s">
        <v>32</v>
      </c>
      <c r="G3796" s="21" t="s">
        <v>13</v>
      </c>
      <c r="H3796" s="21" t="s">
        <v>7</v>
      </c>
      <c r="I3796" s="21" t="s">
        <v>3809</v>
      </c>
      <c r="J3796" s="21" t="s">
        <v>29</v>
      </c>
    </row>
    <row r="3797" spans="1:10" s="9" customFormat="1" ht="19.7" customHeight="1">
      <c r="A3797" s="21" t="s">
        <v>5</v>
      </c>
      <c r="B3797" s="22">
        <v>45470</v>
      </c>
      <c r="C3797" s="23">
        <v>0.75019675900000005</v>
      </c>
      <c r="D3797" s="24">
        <v>3</v>
      </c>
      <c r="E3797" s="25">
        <v>3.4990000000000001</v>
      </c>
      <c r="F3797" s="21" t="s">
        <v>32</v>
      </c>
      <c r="G3797" s="21" t="s">
        <v>13</v>
      </c>
      <c r="H3797" s="21" t="s">
        <v>7</v>
      </c>
      <c r="I3797" s="21" t="s">
        <v>3810</v>
      </c>
      <c r="J3797" s="21" t="s">
        <v>29</v>
      </c>
    </row>
    <row r="3798" spans="1:10" s="9" customFormat="1" ht="19.7" customHeight="1">
      <c r="A3798" s="21" t="s">
        <v>5</v>
      </c>
      <c r="B3798" s="22">
        <v>45470</v>
      </c>
      <c r="C3798" s="23">
        <v>0.75019675900000005</v>
      </c>
      <c r="D3798" s="24">
        <v>23</v>
      </c>
      <c r="E3798" s="25">
        <v>3.4990000000000001</v>
      </c>
      <c r="F3798" s="21" t="s">
        <v>32</v>
      </c>
      <c r="G3798" s="21" t="s">
        <v>13</v>
      </c>
      <c r="H3798" s="21" t="s">
        <v>7</v>
      </c>
      <c r="I3798" s="21" t="s">
        <v>3811</v>
      </c>
      <c r="J3798" s="21" t="s">
        <v>29</v>
      </c>
    </row>
    <row r="3799" spans="1:10" s="9" customFormat="1" ht="19.7" customHeight="1">
      <c r="A3799" s="21" t="s">
        <v>5</v>
      </c>
      <c r="B3799" s="22">
        <v>45470</v>
      </c>
      <c r="C3799" s="23">
        <v>0.75019675900000005</v>
      </c>
      <c r="D3799" s="24">
        <v>745</v>
      </c>
      <c r="E3799" s="25">
        <v>3.4990000000000001</v>
      </c>
      <c r="F3799" s="21" t="s">
        <v>32</v>
      </c>
      <c r="G3799" s="21" t="s">
        <v>13</v>
      </c>
      <c r="H3799" s="21" t="s">
        <v>7</v>
      </c>
      <c r="I3799" s="21" t="s">
        <v>3812</v>
      </c>
      <c r="J3799" s="21" t="s">
        <v>29</v>
      </c>
    </row>
    <row r="3800" spans="1:10" s="9" customFormat="1" ht="19.7" customHeight="1">
      <c r="A3800" s="21" t="s">
        <v>5</v>
      </c>
      <c r="B3800" s="22">
        <v>45470</v>
      </c>
      <c r="C3800" s="23">
        <v>0.75021990699999996</v>
      </c>
      <c r="D3800" s="24">
        <v>14</v>
      </c>
      <c r="E3800" s="25">
        <v>3.4984999999999999</v>
      </c>
      <c r="F3800" s="21" t="s">
        <v>32</v>
      </c>
      <c r="G3800" s="21" t="s">
        <v>13</v>
      </c>
      <c r="H3800" s="21" t="s">
        <v>7</v>
      </c>
      <c r="I3800" s="21" t="s">
        <v>3813</v>
      </c>
      <c r="J3800" s="21" t="s">
        <v>29</v>
      </c>
    </row>
    <row r="3801" spans="1:10" s="9" customFormat="1" ht="19.7" customHeight="1">
      <c r="A3801" s="21" t="s">
        <v>5</v>
      </c>
      <c r="B3801" s="22">
        <v>45470</v>
      </c>
      <c r="C3801" s="23">
        <v>0.75021990699999996</v>
      </c>
      <c r="D3801" s="24">
        <v>14</v>
      </c>
      <c r="E3801" s="25">
        <v>3.4984999999999999</v>
      </c>
      <c r="F3801" s="21" t="s">
        <v>32</v>
      </c>
      <c r="G3801" s="21" t="s">
        <v>13</v>
      </c>
      <c r="H3801" s="21" t="s">
        <v>7</v>
      </c>
      <c r="I3801" s="21" t="s">
        <v>3814</v>
      </c>
      <c r="J3801" s="21" t="s">
        <v>29</v>
      </c>
    </row>
    <row r="3802" spans="1:10" s="9" customFormat="1" ht="19.7" customHeight="1">
      <c r="A3802" s="21" t="s">
        <v>5</v>
      </c>
      <c r="B3802" s="22">
        <v>45470</v>
      </c>
      <c r="C3802" s="23">
        <v>0.75021990699999996</v>
      </c>
      <c r="D3802" s="24">
        <v>14</v>
      </c>
      <c r="E3802" s="25">
        <v>3.4984999999999999</v>
      </c>
      <c r="F3802" s="21" t="s">
        <v>32</v>
      </c>
      <c r="G3802" s="21" t="s">
        <v>13</v>
      </c>
      <c r="H3802" s="21" t="s">
        <v>7</v>
      </c>
      <c r="I3802" s="21" t="s">
        <v>3815</v>
      </c>
      <c r="J3802" s="21" t="s">
        <v>29</v>
      </c>
    </row>
    <row r="3803" spans="1:10" s="9" customFormat="1" ht="19.7" customHeight="1">
      <c r="A3803" s="21" t="s">
        <v>5</v>
      </c>
      <c r="B3803" s="22">
        <v>45470</v>
      </c>
      <c r="C3803" s="23">
        <v>0.75021990699999996</v>
      </c>
      <c r="D3803" s="24">
        <v>15</v>
      </c>
      <c r="E3803" s="25">
        <v>3.4984999999999999</v>
      </c>
      <c r="F3803" s="21" t="s">
        <v>32</v>
      </c>
      <c r="G3803" s="21" t="s">
        <v>13</v>
      </c>
      <c r="H3803" s="21" t="s">
        <v>7</v>
      </c>
      <c r="I3803" s="21" t="s">
        <v>3816</v>
      </c>
      <c r="J3803" s="21" t="s">
        <v>29</v>
      </c>
    </row>
    <row r="3804" spans="1:10" s="9" customFormat="1" ht="19.7" customHeight="1">
      <c r="A3804" s="21" t="s">
        <v>5</v>
      </c>
      <c r="B3804" s="22">
        <v>45470</v>
      </c>
      <c r="C3804" s="23">
        <v>0.75021990699999996</v>
      </c>
      <c r="D3804" s="24">
        <v>15</v>
      </c>
      <c r="E3804" s="25">
        <v>3.4984999999999999</v>
      </c>
      <c r="F3804" s="21" t="s">
        <v>32</v>
      </c>
      <c r="G3804" s="21" t="s">
        <v>13</v>
      </c>
      <c r="H3804" s="21" t="s">
        <v>7</v>
      </c>
      <c r="I3804" s="21" t="s">
        <v>3817</v>
      </c>
      <c r="J3804" s="21" t="s">
        <v>29</v>
      </c>
    </row>
    <row r="3805" spans="1:10" s="9" customFormat="1" ht="19.7" customHeight="1">
      <c r="A3805" s="21" t="s">
        <v>5</v>
      </c>
      <c r="B3805" s="22">
        <v>45470</v>
      </c>
      <c r="C3805" s="23">
        <v>0.75021990699999996</v>
      </c>
      <c r="D3805" s="24">
        <v>16</v>
      </c>
      <c r="E3805" s="25">
        <v>3.4984999999999999</v>
      </c>
      <c r="F3805" s="21" t="s">
        <v>32</v>
      </c>
      <c r="G3805" s="21" t="s">
        <v>13</v>
      </c>
      <c r="H3805" s="21" t="s">
        <v>7</v>
      </c>
      <c r="I3805" s="21" t="s">
        <v>3818</v>
      </c>
      <c r="J3805" s="21" t="s">
        <v>29</v>
      </c>
    </row>
    <row r="3806" spans="1:10" s="9" customFormat="1" ht="19.7" customHeight="1">
      <c r="A3806" s="21" t="s">
        <v>5</v>
      </c>
      <c r="B3806" s="22">
        <v>45470</v>
      </c>
      <c r="C3806" s="23">
        <v>0.75021990699999996</v>
      </c>
      <c r="D3806" s="24">
        <v>20</v>
      </c>
      <c r="E3806" s="25">
        <v>3.4984999999999999</v>
      </c>
      <c r="F3806" s="21" t="s">
        <v>32</v>
      </c>
      <c r="G3806" s="21" t="s">
        <v>13</v>
      </c>
      <c r="H3806" s="21" t="s">
        <v>7</v>
      </c>
      <c r="I3806" s="21" t="s">
        <v>3819</v>
      </c>
      <c r="J3806" s="21" t="s">
        <v>29</v>
      </c>
    </row>
    <row r="3807" spans="1:10" s="9" customFormat="1" ht="19.7" customHeight="1">
      <c r="A3807" s="21" t="s">
        <v>5</v>
      </c>
      <c r="B3807" s="22">
        <v>45470</v>
      </c>
      <c r="C3807" s="23">
        <v>0.75021990699999996</v>
      </c>
      <c r="D3807" s="24">
        <v>22</v>
      </c>
      <c r="E3807" s="25">
        <v>3.4984999999999999</v>
      </c>
      <c r="F3807" s="21" t="s">
        <v>32</v>
      </c>
      <c r="G3807" s="21" t="s">
        <v>13</v>
      </c>
      <c r="H3807" s="21" t="s">
        <v>7</v>
      </c>
      <c r="I3807" s="21" t="s">
        <v>3820</v>
      </c>
      <c r="J3807" s="21" t="s">
        <v>29</v>
      </c>
    </row>
    <row r="3808" spans="1:10" s="9" customFormat="1" ht="19.7" customHeight="1">
      <c r="A3808" s="21" t="s">
        <v>5</v>
      </c>
      <c r="B3808" s="22">
        <v>45470</v>
      </c>
      <c r="C3808" s="23">
        <v>0.75021990699999996</v>
      </c>
      <c r="D3808" s="24">
        <v>22</v>
      </c>
      <c r="E3808" s="25">
        <v>3.4984999999999999</v>
      </c>
      <c r="F3808" s="21" t="s">
        <v>32</v>
      </c>
      <c r="G3808" s="21" t="s">
        <v>13</v>
      </c>
      <c r="H3808" s="21" t="s">
        <v>7</v>
      </c>
      <c r="I3808" s="21" t="s">
        <v>3821</v>
      </c>
      <c r="J3808" s="21" t="s">
        <v>29</v>
      </c>
    </row>
    <row r="3809" spans="1:10" s="9" customFormat="1" ht="19.7" customHeight="1">
      <c r="A3809" s="21" t="s">
        <v>5</v>
      </c>
      <c r="B3809" s="22">
        <v>45470</v>
      </c>
      <c r="C3809" s="23">
        <v>0.75021990699999996</v>
      </c>
      <c r="D3809" s="24">
        <v>24</v>
      </c>
      <c r="E3809" s="25">
        <v>3.4984999999999999</v>
      </c>
      <c r="F3809" s="21" t="s">
        <v>32</v>
      </c>
      <c r="G3809" s="21" t="s">
        <v>13</v>
      </c>
      <c r="H3809" s="21" t="s">
        <v>7</v>
      </c>
      <c r="I3809" s="21" t="s">
        <v>3822</v>
      </c>
      <c r="J3809" s="21" t="s">
        <v>29</v>
      </c>
    </row>
    <row r="3810" spans="1:10" s="9" customFormat="1" ht="19.7" customHeight="1">
      <c r="A3810" s="21" t="s">
        <v>5</v>
      </c>
      <c r="B3810" s="22">
        <v>45470</v>
      </c>
      <c r="C3810" s="23">
        <v>0.75021990699999996</v>
      </c>
      <c r="D3810" s="24">
        <v>33</v>
      </c>
      <c r="E3810" s="25">
        <v>3.4984999999999999</v>
      </c>
      <c r="F3810" s="21" t="s">
        <v>32</v>
      </c>
      <c r="G3810" s="21" t="s">
        <v>13</v>
      </c>
      <c r="H3810" s="21" t="s">
        <v>7</v>
      </c>
      <c r="I3810" s="21" t="s">
        <v>3823</v>
      </c>
      <c r="J3810" s="21" t="s">
        <v>29</v>
      </c>
    </row>
    <row r="3811" spans="1:10" s="9" customFormat="1" ht="19.7" customHeight="1">
      <c r="A3811" s="21" t="s">
        <v>5</v>
      </c>
      <c r="B3811" s="22">
        <v>45470</v>
      </c>
      <c r="C3811" s="23">
        <v>0.75024305499999999</v>
      </c>
      <c r="D3811" s="24">
        <v>14</v>
      </c>
      <c r="E3811" s="25">
        <v>3.4984999999999999</v>
      </c>
      <c r="F3811" s="21" t="s">
        <v>32</v>
      </c>
      <c r="G3811" s="21" t="s">
        <v>13</v>
      </c>
      <c r="H3811" s="21" t="s">
        <v>7</v>
      </c>
      <c r="I3811" s="21" t="s">
        <v>3824</v>
      </c>
      <c r="J3811" s="21" t="s">
        <v>29</v>
      </c>
    </row>
    <row r="3812" spans="1:10" s="9" customFormat="1" ht="19.7" customHeight="1">
      <c r="A3812" s="21" t="s">
        <v>5</v>
      </c>
      <c r="B3812" s="22">
        <v>45470</v>
      </c>
      <c r="C3812" s="23">
        <v>0.75024305499999999</v>
      </c>
      <c r="D3812" s="24">
        <v>17</v>
      </c>
      <c r="E3812" s="25">
        <v>3.4984999999999999</v>
      </c>
      <c r="F3812" s="21" t="s">
        <v>32</v>
      </c>
      <c r="G3812" s="21" t="s">
        <v>13</v>
      </c>
      <c r="H3812" s="21" t="s">
        <v>7</v>
      </c>
      <c r="I3812" s="21" t="s">
        <v>3825</v>
      </c>
      <c r="J3812" s="21" t="s">
        <v>29</v>
      </c>
    </row>
    <row r="3813" spans="1:10" s="9" customFormat="1" ht="19.7" customHeight="1">
      <c r="A3813" s="21" t="s">
        <v>5</v>
      </c>
      <c r="B3813" s="22">
        <v>45470</v>
      </c>
      <c r="C3813" s="23">
        <v>0.75024305499999999</v>
      </c>
      <c r="D3813" s="24">
        <v>19</v>
      </c>
      <c r="E3813" s="25">
        <v>3.4984999999999999</v>
      </c>
      <c r="F3813" s="21" t="s">
        <v>32</v>
      </c>
      <c r="G3813" s="21" t="s">
        <v>13</v>
      </c>
      <c r="H3813" s="21" t="s">
        <v>7</v>
      </c>
      <c r="I3813" s="21" t="s">
        <v>3826</v>
      </c>
      <c r="J3813" s="21" t="s">
        <v>29</v>
      </c>
    </row>
    <row r="3814" spans="1:10" s="9" customFormat="1" ht="19.7" customHeight="1">
      <c r="A3814" s="21" t="s">
        <v>5</v>
      </c>
      <c r="B3814" s="22">
        <v>45470</v>
      </c>
      <c r="C3814" s="23">
        <v>0.75024305499999999</v>
      </c>
      <c r="D3814" s="24">
        <v>25</v>
      </c>
      <c r="E3814" s="25">
        <v>3.4984999999999999</v>
      </c>
      <c r="F3814" s="21" t="s">
        <v>32</v>
      </c>
      <c r="G3814" s="21" t="s">
        <v>13</v>
      </c>
      <c r="H3814" s="21" t="s">
        <v>7</v>
      </c>
      <c r="I3814" s="21" t="s">
        <v>3827</v>
      </c>
      <c r="J3814" s="21" t="s">
        <v>29</v>
      </c>
    </row>
    <row r="3815" spans="1:10" s="9" customFormat="1" ht="19.7" customHeight="1">
      <c r="A3815" s="21" t="s">
        <v>5</v>
      </c>
      <c r="B3815" s="22">
        <v>45470</v>
      </c>
      <c r="C3815" s="23">
        <v>0.75093750000000004</v>
      </c>
      <c r="D3815" s="24">
        <v>15</v>
      </c>
      <c r="E3815" s="25">
        <v>3.4994999999999998</v>
      </c>
      <c r="F3815" s="21" t="s">
        <v>32</v>
      </c>
      <c r="G3815" s="21" t="s">
        <v>13</v>
      </c>
      <c r="H3815" s="21" t="s">
        <v>7</v>
      </c>
      <c r="I3815" s="21" t="s">
        <v>3828</v>
      </c>
      <c r="J3815" s="21" t="s">
        <v>29</v>
      </c>
    </row>
    <row r="3816" spans="1:10" s="9" customFormat="1" ht="19.7" customHeight="1">
      <c r="A3816" s="21" t="s">
        <v>5</v>
      </c>
      <c r="B3816" s="22">
        <v>45470</v>
      </c>
      <c r="C3816" s="23">
        <v>0.75093750000000004</v>
      </c>
      <c r="D3816" s="24">
        <v>17</v>
      </c>
      <c r="E3816" s="25">
        <v>3.4994999999999998</v>
      </c>
      <c r="F3816" s="21" t="s">
        <v>32</v>
      </c>
      <c r="G3816" s="21" t="s">
        <v>13</v>
      </c>
      <c r="H3816" s="21" t="s">
        <v>7</v>
      </c>
      <c r="I3816" s="21" t="s">
        <v>3829</v>
      </c>
      <c r="J3816" s="21" t="s">
        <v>29</v>
      </c>
    </row>
    <row r="3817" spans="1:10" s="9" customFormat="1" ht="19.7" customHeight="1">
      <c r="A3817" s="21" t="s">
        <v>5</v>
      </c>
      <c r="B3817" s="22">
        <v>45470</v>
      </c>
      <c r="C3817" s="23">
        <v>0.75093750000000004</v>
      </c>
      <c r="D3817" s="24">
        <v>18</v>
      </c>
      <c r="E3817" s="25">
        <v>3.4994999999999998</v>
      </c>
      <c r="F3817" s="21" t="s">
        <v>32</v>
      </c>
      <c r="G3817" s="21" t="s">
        <v>13</v>
      </c>
      <c r="H3817" s="21" t="s">
        <v>7</v>
      </c>
      <c r="I3817" s="21" t="s">
        <v>3830</v>
      </c>
      <c r="J3817" s="21" t="s">
        <v>29</v>
      </c>
    </row>
    <row r="3818" spans="1:10" s="9" customFormat="1" ht="19.7" customHeight="1">
      <c r="A3818" s="21" t="s">
        <v>5</v>
      </c>
      <c r="B3818" s="22">
        <v>45470</v>
      </c>
      <c r="C3818" s="23">
        <v>0.75093750000000004</v>
      </c>
      <c r="D3818" s="24">
        <v>19</v>
      </c>
      <c r="E3818" s="25">
        <v>3.4994999999999998</v>
      </c>
      <c r="F3818" s="21" t="s">
        <v>32</v>
      </c>
      <c r="G3818" s="21" t="s">
        <v>13</v>
      </c>
      <c r="H3818" s="21" t="s">
        <v>7</v>
      </c>
      <c r="I3818" s="21" t="s">
        <v>3831</v>
      </c>
      <c r="J3818" s="21" t="s">
        <v>29</v>
      </c>
    </row>
    <row r="3819" spans="1:10" s="9" customFormat="1" ht="19.7" customHeight="1">
      <c r="A3819" s="21" t="s">
        <v>5</v>
      </c>
      <c r="B3819" s="22">
        <v>45470</v>
      </c>
      <c r="C3819" s="23">
        <v>0.75093750000000004</v>
      </c>
      <c r="D3819" s="24">
        <v>29</v>
      </c>
      <c r="E3819" s="25">
        <v>3.4994999999999998</v>
      </c>
      <c r="F3819" s="21" t="s">
        <v>32</v>
      </c>
      <c r="G3819" s="21" t="s">
        <v>13</v>
      </c>
      <c r="H3819" s="21" t="s">
        <v>7</v>
      </c>
      <c r="I3819" s="21" t="s">
        <v>3832</v>
      </c>
      <c r="J3819" s="21" t="s">
        <v>29</v>
      </c>
    </row>
    <row r="3820" spans="1:10" s="9" customFormat="1" ht="19.7" customHeight="1">
      <c r="A3820" s="21" t="s">
        <v>5</v>
      </c>
      <c r="B3820" s="22">
        <v>45470</v>
      </c>
      <c r="C3820" s="23">
        <v>0.75143518499999995</v>
      </c>
      <c r="D3820" s="24">
        <v>2</v>
      </c>
      <c r="E3820" s="25">
        <v>3.5019999999999998</v>
      </c>
      <c r="F3820" s="21" t="s">
        <v>32</v>
      </c>
      <c r="G3820" s="21" t="s">
        <v>13</v>
      </c>
      <c r="H3820" s="21" t="s">
        <v>7</v>
      </c>
      <c r="I3820" s="21" t="s">
        <v>3833</v>
      </c>
      <c r="J3820" s="21" t="s">
        <v>29</v>
      </c>
    </row>
    <row r="3821" spans="1:10" s="9" customFormat="1" ht="19.7" customHeight="1">
      <c r="A3821" s="21" t="s">
        <v>5</v>
      </c>
      <c r="B3821" s="22">
        <v>45470</v>
      </c>
      <c r="C3821" s="23">
        <v>0.75143518499999995</v>
      </c>
      <c r="D3821" s="24">
        <v>13</v>
      </c>
      <c r="E3821" s="25">
        <v>3.5019999999999998</v>
      </c>
      <c r="F3821" s="21" t="s">
        <v>32</v>
      </c>
      <c r="G3821" s="21" t="s">
        <v>13</v>
      </c>
      <c r="H3821" s="21" t="s">
        <v>7</v>
      </c>
      <c r="I3821" s="21" t="s">
        <v>3834</v>
      </c>
      <c r="J3821" s="21" t="s">
        <v>29</v>
      </c>
    </row>
    <row r="3822" spans="1:10" s="9" customFormat="1" ht="19.7" customHeight="1">
      <c r="A3822" s="21" t="s">
        <v>5</v>
      </c>
      <c r="B3822" s="22">
        <v>45470</v>
      </c>
      <c r="C3822" s="23">
        <v>0.75143518499999995</v>
      </c>
      <c r="D3822" s="24">
        <v>19</v>
      </c>
      <c r="E3822" s="25">
        <v>3.5019999999999998</v>
      </c>
      <c r="F3822" s="21" t="s">
        <v>32</v>
      </c>
      <c r="G3822" s="21" t="s">
        <v>13</v>
      </c>
      <c r="H3822" s="21" t="s">
        <v>7</v>
      </c>
      <c r="I3822" s="21" t="s">
        <v>3835</v>
      </c>
      <c r="J3822" s="21" t="s">
        <v>29</v>
      </c>
    </row>
    <row r="3823" spans="1:10" s="9" customFormat="1" ht="19.7" customHeight="1">
      <c r="A3823" s="21" t="s">
        <v>5</v>
      </c>
      <c r="B3823" s="22">
        <v>45470</v>
      </c>
      <c r="C3823" s="23">
        <v>0.75143518499999995</v>
      </c>
      <c r="D3823" s="24">
        <v>28</v>
      </c>
      <c r="E3823" s="25">
        <v>3.5019999999999998</v>
      </c>
      <c r="F3823" s="21" t="s">
        <v>32</v>
      </c>
      <c r="G3823" s="21" t="s">
        <v>13</v>
      </c>
      <c r="H3823" s="21" t="s">
        <v>7</v>
      </c>
      <c r="I3823" s="21" t="s">
        <v>3836</v>
      </c>
      <c r="J3823" s="21" t="s">
        <v>29</v>
      </c>
    </row>
    <row r="3824" spans="1:10" s="9" customFormat="1" ht="19.7" customHeight="1">
      <c r="A3824" s="21" t="s">
        <v>5</v>
      </c>
      <c r="B3824" s="22">
        <v>45470</v>
      </c>
      <c r="C3824" s="23">
        <v>0.75143518499999995</v>
      </c>
      <c r="D3824" s="24">
        <v>36</v>
      </c>
      <c r="E3824" s="25">
        <v>3.5019999999999998</v>
      </c>
      <c r="F3824" s="21" t="s">
        <v>32</v>
      </c>
      <c r="G3824" s="21" t="s">
        <v>13</v>
      </c>
      <c r="H3824" s="21" t="s">
        <v>7</v>
      </c>
      <c r="I3824" s="21" t="s">
        <v>3837</v>
      </c>
      <c r="J3824" s="21" t="s">
        <v>29</v>
      </c>
    </row>
    <row r="3825" spans="1:10" s="9" customFormat="1" ht="19.7" customHeight="1">
      <c r="A3825" s="21" t="s">
        <v>5</v>
      </c>
      <c r="B3825" s="22">
        <v>45470</v>
      </c>
      <c r="C3825" s="23">
        <v>0.75144675900000002</v>
      </c>
      <c r="D3825" s="24">
        <v>2658</v>
      </c>
      <c r="E3825" s="25">
        <v>3.5019999999999998</v>
      </c>
      <c r="F3825" s="21" t="s">
        <v>32</v>
      </c>
      <c r="G3825" s="21" t="s">
        <v>13</v>
      </c>
      <c r="H3825" s="21" t="s">
        <v>7</v>
      </c>
      <c r="I3825" s="21" t="s">
        <v>3838</v>
      </c>
      <c r="J3825" s="21" t="s">
        <v>29</v>
      </c>
    </row>
    <row r="3826" spans="1:10" s="9" customFormat="1" ht="19.7" customHeight="1">
      <c r="A3826" s="21" t="s">
        <v>5</v>
      </c>
      <c r="B3826" s="22">
        <v>45470</v>
      </c>
      <c r="C3826" s="23">
        <v>0.75148148100000001</v>
      </c>
      <c r="D3826" s="24">
        <v>32</v>
      </c>
      <c r="E3826" s="25">
        <v>3.5019999999999998</v>
      </c>
      <c r="F3826" s="21" t="s">
        <v>32</v>
      </c>
      <c r="G3826" s="21" t="s">
        <v>13</v>
      </c>
      <c r="H3826" s="21" t="s">
        <v>7</v>
      </c>
      <c r="I3826" s="21" t="s">
        <v>3839</v>
      </c>
      <c r="J3826" s="21" t="s">
        <v>29</v>
      </c>
    </row>
    <row r="3827" spans="1:10" s="9" customFormat="1" ht="19.7" customHeight="1">
      <c r="A3827" s="21" t="s">
        <v>5</v>
      </c>
      <c r="B3827" s="22">
        <v>45470</v>
      </c>
      <c r="C3827" s="23">
        <v>0.75152777699999995</v>
      </c>
      <c r="D3827" s="24">
        <v>20</v>
      </c>
      <c r="E3827" s="25">
        <v>3.5015000000000001</v>
      </c>
      <c r="F3827" s="21" t="s">
        <v>32</v>
      </c>
      <c r="G3827" s="21" t="s">
        <v>13</v>
      </c>
      <c r="H3827" s="21" t="s">
        <v>7</v>
      </c>
      <c r="I3827" s="21" t="s">
        <v>3840</v>
      </c>
      <c r="J3827" s="21" t="s">
        <v>29</v>
      </c>
    </row>
    <row r="3828" spans="1:10" s="9" customFormat="1" ht="19.7" customHeight="1">
      <c r="A3828" s="21" t="s">
        <v>5</v>
      </c>
      <c r="B3828" s="22">
        <v>45470</v>
      </c>
      <c r="C3828" s="23">
        <v>0.75152777699999995</v>
      </c>
      <c r="D3828" s="24">
        <v>25</v>
      </c>
      <c r="E3828" s="25">
        <v>3.5015000000000001</v>
      </c>
      <c r="F3828" s="21" t="s">
        <v>32</v>
      </c>
      <c r="G3828" s="21" t="s">
        <v>13</v>
      </c>
      <c r="H3828" s="21" t="s">
        <v>7</v>
      </c>
      <c r="I3828" s="21" t="s">
        <v>3841</v>
      </c>
      <c r="J3828" s="21" t="s">
        <v>29</v>
      </c>
    </row>
    <row r="3829" spans="1:10" s="9" customFormat="1" ht="19.7" customHeight="1">
      <c r="A3829" s="21" t="s">
        <v>5</v>
      </c>
      <c r="B3829" s="22">
        <v>45470</v>
      </c>
      <c r="C3829" s="23">
        <v>0.75152777699999995</v>
      </c>
      <c r="D3829" s="24">
        <v>28</v>
      </c>
      <c r="E3829" s="25">
        <v>3.5015000000000001</v>
      </c>
      <c r="F3829" s="21" t="s">
        <v>32</v>
      </c>
      <c r="G3829" s="21" t="s">
        <v>13</v>
      </c>
      <c r="H3829" s="21" t="s">
        <v>7</v>
      </c>
      <c r="I3829" s="21" t="s">
        <v>3842</v>
      </c>
      <c r="J3829" s="21" t="s">
        <v>29</v>
      </c>
    </row>
    <row r="3830" spans="1:10" s="9" customFormat="1" ht="19.7" customHeight="1">
      <c r="A3830" s="21" t="s">
        <v>5</v>
      </c>
      <c r="B3830" s="22">
        <v>45470</v>
      </c>
      <c r="C3830" s="23">
        <v>0.75152777699999995</v>
      </c>
      <c r="D3830" s="24">
        <v>37</v>
      </c>
      <c r="E3830" s="25">
        <v>3.5015000000000001</v>
      </c>
      <c r="F3830" s="21" t="s">
        <v>32</v>
      </c>
      <c r="G3830" s="21" t="s">
        <v>13</v>
      </c>
      <c r="H3830" s="21" t="s">
        <v>7</v>
      </c>
      <c r="I3830" s="21" t="s">
        <v>3843</v>
      </c>
      <c r="J3830" s="21" t="s">
        <v>29</v>
      </c>
    </row>
    <row r="3831" spans="1:10" s="9" customFormat="1" ht="19.7" customHeight="1">
      <c r="A3831" s="21" t="s">
        <v>5</v>
      </c>
      <c r="B3831" s="22">
        <v>45470</v>
      </c>
      <c r="C3831" s="23">
        <v>0.75152777699999995</v>
      </c>
      <c r="D3831" s="24">
        <v>1763</v>
      </c>
      <c r="E3831" s="25">
        <v>3.5015000000000001</v>
      </c>
      <c r="F3831" s="21" t="s">
        <v>32</v>
      </c>
      <c r="G3831" s="21" t="s">
        <v>13</v>
      </c>
      <c r="H3831" s="21" t="s">
        <v>7</v>
      </c>
      <c r="I3831" s="21" t="s">
        <v>3844</v>
      </c>
      <c r="J3831" s="21" t="s">
        <v>29</v>
      </c>
    </row>
    <row r="3832" spans="1:10" s="9" customFormat="1" ht="19.7" customHeight="1">
      <c r="A3832" s="21" t="s">
        <v>5</v>
      </c>
      <c r="B3832" s="22">
        <v>45470</v>
      </c>
      <c r="C3832" s="23">
        <v>0.75157407399999998</v>
      </c>
      <c r="D3832" s="24">
        <v>23</v>
      </c>
      <c r="E3832" s="25">
        <v>3.5015000000000001</v>
      </c>
      <c r="F3832" s="21" t="s">
        <v>32</v>
      </c>
      <c r="G3832" s="21" t="s">
        <v>13</v>
      </c>
      <c r="H3832" s="21" t="s">
        <v>7</v>
      </c>
      <c r="I3832" s="21" t="s">
        <v>3845</v>
      </c>
      <c r="J3832" s="21" t="s">
        <v>29</v>
      </c>
    </row>
    <row r="3833" spans="1:10" s="9" customFormat="1" ht="19.7" customHeight="1">
      <c r="A3833" s="21" t="s">
        <v>5</v>
      </c>
      <c r="B3833" s="22">
        <v>45470</v>
      </c>
      <c r="C3833" s="23">
        <v>0.75157407399999998</v>
      </c>
      <c r="D3833" s="24">
        <v>31</v>
      </c>
      <c r="E3833" s="25">
        <v>3.5015000000000001</v>
      </c>
      <c r="F3833" s="21" t="s">
        <v>32</v>
      </c>
      <c r="G3833" s="21" t="s">
        <v>13</v>
      </c>
      <c r="H3833" s="21" t="s">
        <v>7</v>
      </c>
      <c r="I3833" s="21" t="s">
        <v>3846</v>
      </c>
      <c r="J3833" s="21" t="s">
        <v>29</v>
      </c>
    </row>
    <row r="3834" spans="1:10" s="9" customFormat="1" ht="19.7" customHeight="1">
      <c r="A3834" s="21" t="s">
        <v>5</v>
      </c>
      <c r="B3834" s="22">
        <v>45470</v>
      </c>
      <c r="C3834" s="23">
        <v>0.75166666599999998</v>
      </c>
      <c r="D3834" s="24">
        <v>2</v>
      </c>
      <c r="E3834" s="25">
        <v>3.5009999999999999</v>
      </c>
      <c r="F3834" s="21" t="s">
        <v>32</v>
      </c>
      <c r="G3834" s="21" t="s">
        <v>13</v>
      </c>
      <c r="H3834" s="21" t="s">
        <v>7</v>
      </c>
      <c r="I3834" s="21" t="s">
        <v>3847</v>
      </c>
      <c r="J3834" s="21" t="s">
        <v>29</v>
      </c>
    </row>
    <row r="3835" spans="1:10" s="9" customFormat="1" ht="19.7" customHeight="1">
      <c r="A3835" s="21" t="s">
        <v>5</v>
      </c>
      <c r="B3835" s="22">
        <v>45470</v>
      </c>
      <c r="C3835" s="23">
        <v>0.75166666599999998</v>
      </c>
      <c r="D3835" s="24">
        <v>14</v>
      </c>
      <c r="E3835" s="25">
        <v>3.5009999999999999</v>
      </c>
      <c r="F3835" s="21" t="s">
        <v>32</v>
      </c>
      <c r="G3835" s="21" t="s">
        <v>13</v>
      </c>
      <c r="H3835" s="21" t="s">
        <v>7</v>
      </c>
      <c r="I3835" s="21" t="s">
        <v>3848</v>
      </c>
      <c r="J3835" s="21" t="s">
        <v>29</v>
      </c>
    </row>
    <row r="3836" spans="1:10" s="9" customFormat="1" ht="19.7" customHeight="1">
      <c r="A3836" s="21" t="s">
        <v>5</v>
      </c>
      <c r="B3836" s="22">
        <v>45470</v>
      </c>
      <c r="C3836" s="23">
        <v>0.75166666599999998</v>
      </c>
      <c r="D3836" s="24">
        <v>16</v>
      </c>
      <c r="E3836" s="25">
        <v>3.5009999999999999</v>
      </c>
      <c r="F3836" s="21" t="s">
        <v>32</v>
      </c>
      <c r="G3836" s="21" t="s">
        <v>13</v>
      </c>
      <c r="H3836" s="21" t="s">
        <v>7</v>
      </c>
      <c r="I3836" s="21" t="s">
        <v>3849</v>
      </c>
      <c r="J3836" s="21" t="s">
        <v>29</v>
      </c>
    </row>
    <row r="3837" spans="1:10" s="9" customFormat="1" ht="19.7" customHeight="1">
      <c r="A3837" s="21" t="s">
        <v>5</v>
      </c>
      <c r="B3837" s="22">
        <v>45470</v>
      </c>
      <c r="C3837" s="23">
        <v>0.75166666599999998</v>
      </c>
      <c r="D3837" s="24">
        <v>17</v>
      </c>
      <c r="E3837" s="25">
        <v>3.5009999999999999</v>
      </c>
      <c r="F3837" s="21" t="s">
        <v>32</v>
      </c>
      <c r="G3837" s="21" t="s">
        <v>13</v>
      </c>
      <c r="H3837" s="21" t="s">
        <v>7</v>
      </c>
      <c r="I3837" s="21" t="s">
        <v>3850</v>
      </c>
      <c r="J3837" s="21" t="s">
        <v>29</v>
      </c>
    </row>
    <row r="3838" spans="1:10" s="9" customFormat="1" ht="19.7" customHeight="1">
      <c r="A3838" s="21" t="s">
        <v>5</v>
      </c>
      <c r="B3838" s="22">
        <v>45470</v>
      </c>
      <c r="C3838" s="23">
        <v>0.75166666599999998</v>
      </c>
      <c r="D3838" s="24">
        <v>20</v>
      </c>
      <c r="E3838" s="25">
        <v>3.5009999999999999</v>
      </c>
      <c r="F3838" s="21" t="s">
        <v>32</v>
      </c>
      <c r="G3838" s="21" t="s">
        <v>13</v>
      </c>
      <c r="H3838" s="21" t="s">
        <v>7</v>
      </c>
      <c r="I3838" s="21" t="s">
        <v>3851</v>
      </c>
      <c r="J3838" s="21" t="s">
        <v>29</v>
      </c>
    </row>
    <row r="3839" spans="1:10" s="9" customFormat="1" ht="19.7" customHeight="1">
      <c r="A3839" s="21" t="s">
        <v>5</v>
      </c>
      <c r="B3839" s="22">
        <v>45470</v>
      </c>
      <c r="C3839" s="23">
        <v>0.75166666599999998</v>
      </c>
      <c r="D3839" s="24">
        <v>20</v>
      </c>
      <c r="E3839" s="25">
        <v>3.5009999999999999</v>
      </c>
      <c r="F3839" s="21" t="s">
        <v>32</v>
      </c>
      <c r="G3839" s="21" t="s">
        <v>13</v>
      </c>
      <c r="H3839" s="21" t="s">
        <v>7</v>
      </c>
      <c r="I3839" s="21" t="s">
        <v>3852</v>
      </c>
      <c r="J3839" s="21" t="s">
        <v>29</v>
      </c>
    </row>
    <row r="3840" spans="1:10" s="9" customFormat="1" ht="19.7" customHeight="1">
      <c r="A3840" s="21" t="s">
        <v>5</v>
      </c>
      <c r="B3840" s="22">
        <v>45470</v>
      </c>
      <c r="C3840" s="23">
        <v>0.75166666599999998</v>
      </c>
      <c r="D3840" s="24">
        <v>22</v>
      </c>
      <c r="E3840" s="25">
        <v>3.5009999999999999</v>
      </c>
      <c r="F3840" s="21" t="s">
        <v>32</v>
      </c>
      <c r="G3840" s="21" t="s">
        <v>13</v>
      </c>
      <c r="H3840" s="21" t="s">
        <v>7</v>
      </c>
      <c r="I3840" s="21" t="s">
        <v>3853</v>
      </c>
      <c r="J3840" s="21" t="s">
        <v>29</v>
      </c>
    </row>
    <row r="3841" spans="1:10" s="9" customFormat="1" ht="19.7" customHeight="1">
      <c r="A3841" s="21" t="s">
        <v>5</v>
      </c>
      <c r="B3841" s="22">
        <v>45470</v>
      </c>
      <c r="C3841" s="23">
        <v>0.75166666599999998</v>
      </c>
      <c r="D3841" s="24">
        <v>27</v>
      </c>
      <c r="E3841" s="25">
        <v>3.5009999999999999</v>
      </c>
      <c r="F3841" s="21" t="s">
        <v>32</v>
      </c>
      <c r="G3841" s="21" t="s">
        <v>13</v>
      </c>
      <c r="H3841" s="21" t="s">
        <v>7</v>
      </c>
      <c r="I3841" s="21" t="s">
        <v>3854</v>
      </c>
      <c r="J3841" s="21" t="s">
        <v>29</v>
      </c>
    </row>
    <row r="3842" spans="1:10" s="9" customFormat="1" ht="19.7" customHeight="1">
      <c r="A3842" s="21" t="s">
        <v>5</v>
      </c>
      <c r="B3842" s="22">
        <v>45470</v>
      </c>
      <c r="C3842" s="23">
        <v>0.75166666599999998</v>
      </c>
      <c r="D3842" s="24">
        <v>28</v>
      </c>
      <c r="E3842" s="25">
        <v>3.5009999999999999</v>
      </c>
      <c r="F3842" s="21" t="s">
        <v>32</v>
      </c>
      <c r="G3842" s="21" t="s">
        <v>13</v>
      </c>
      <c r="H3842" s="21" t="s">
        <v>7</v>
      </c>
      <c r="I3842" s="21" t="s">
        <v>3855</v>
      </c>
      <c r="J3842" s="21" t="s">
        <v>29</v>
      </c>
    </row>
    <row r="3843" spans="1:10" s="9" customFormat="1" ht="19.7" customHeight="1">
      <c r="A3843" s="21" t="s">
        <v>5</v>
      </c>
      <c r="B3843" s="22">
        <v>45470</v>
      </c>
      <c r="C3843" s="23">
        <v>0.75166666599999998</v>
      </c>
      <c r="D3843" s="24">
        <v>37</v>
      </c>
      <c r="E3843" s="25">
        <v>3.5009999999999999</v>
      </c>
      <c r="F3843" s="21" t="s">
        <v>32</v>
      </c>
      <c r="G3843" s="21" t="s">
        <v>13</v>
      </c>
      <c r="H3843" s="21" t="s">
        <v>7</v>
      </c>
      <c r="I3843" s="21" t="s">
        <v>3856</v>
      </c>
      <c r="J3843" s="21" t="s">
        <v>29</v>
      </c>
    </row>
    <row r="3844" spans="1:10" s="9" customFormat="1" ht="19.7" customHeight="1">
      <c r="A3844" s="21" t="s">
        <v>5</v>
      </c>
      <c r="B3844" s="22">
        <v>45470</v>
      </c>
      <c r="C3844" s="23">
        <v>0.75166666599999998</v>
      </c>
      <c r="D3844" s="24">
        <v>215</v>
      </c>
      <c r="E3844" s="25">
        <v>3.5009999999999999</v>
      </c>
      <c r="F3844" s="21" t="s">
        <v>32</v>
      </c>
      <c r="G3844" s="21" t="s">
        <v>13</v>
      </c>
      <c r="H3844" s="21" t="s">
        <v>7</v>
      </c>
      <c r="I3844" s="21" t="s">
        <v>3857</v>
      </c>
      <c r="J3844" s="21" t="s">
        <v>29</v>
      </c>
    </row>
    <row r="3845" spans="1:10" s="9" customFormat="1" ht="19.7" customHeight="1">
      <c r="A3845" s="21" t="s">
        <v>5</v>
      </c>
      <c r="B3845" s="22">
        <v>45470</v>
      </c>
      <c r="C3845" s="23">
        <v>0.75166666599999998</v>
      </c>
      <c r="D3845" s="24">
        <v>1003</v>
      </c>
      <c r="E3845" s="25">
        <v>3.5009999999999999</v>
      </c>
      <c r="F3845" s="21" t="s">
        <v>32</v>
      </c>
      <c r="G3845" s="21" t="s">
        <v>13</v>
      </c>
      <c r="H3845" s="21" t="s">
        <v>7</v>
      </c>
      <c r="I3845" s="21" t="s">
        <v>3858</v>
      </c>
      <c r="J3845" s="21" t="s">
        <v>29</v>
      </c>
    </row>
    <row r="3846" spans="1:10" s="9" customFormat="1" ht="19.7" customHeight="1">
      <c r="A3846" s="21" t="s">
        <v>5</v>
      </c>
      <c r="B3846" s="22">
        <v>45470</v>
      </c>
      <c r="C3846" s="23">
        <v>0.75167824000000005</v>
      </c>
      <c r="D3846" s="24">
        <v>2</v>
      </c>
      <c r="E3846" s="25">
        <v>3.5005000000000002</v>
      </c>
      <c r="F3846" s="21" t="s">
        <v>32</v>
      </c>
      <c r="G3846" s="21" t="s">
        <v>13</v>
      </c>
      <c r="H3846" s="21" t="s">
        <v>7</v>
      </c>
      <c r="I3846" s="21" t="s">
        <v>3859</v>
      </c>
      <c r="J3846" s="21" t="s">
        <v>29</v>
      </c>
    </row>
    <row r="3847" spans="1:10" s="9" customFormat="1" ht="19.7" customHeight="1">
      <c r="A3847" s="21" t="s">
        <v>5</v>
      </c>
      <c r="B3847" s="22">
        <v>45470</v>
      </c>
      <c r="C3847" s="23">
        <v>0.75167824000000005</v>
      </c>
      <c r="D3847" s="24">
        <v>13</v>
      </c>
      <c r="E3847" s="25">
        <v>3.5005000000000002</v>
      </c>
      <c r="F3847" s="21" t="s">
        <v>32</v>
      </c>
      <c r="G3847" s="21" t="s">
        <v>13</v>
      </c>
      <c r="H3847" s="21" t="s">
        <v>7</v>
      </c>
      <c r="I3847" s="21" t="s">
        <v>3860</v>
      </c>
      <c r="J3847" s="21" t="s">
        <v>29</v>
      </c>
    </row>
    <row r="3848" spans="1:10" s="9" customFormat="1" ht="19.7" customHeight="1">
      <c r="A3848" s="21" t="s">
        <v>5</v>
      </c>
      <c r="B3848" s="22">
        <v>45470</v>
      </c>
      <c r="C3848" s="23">
        <v>0.75167824000000005</v>
      </c>
      <c r="D3848" s="24">
        <v>13</v>
      </c>
      <c r="E3848" s="25">
        <v>3.5005000000000002</v>
      </c>
      <c r="F3848" s="21" t="s">
        <v>32</v>
      </c>
      <c r="G3848" s="21" t="s">
        <v>13</v>
      </c>
      <c r="H3848" s="21" t="s">
        <v>7</v>
      </c>
      <c r="I3848" s="21" t="s">
        <v>3861</v>
      </c>
      <c r="J3848" s="21" t="s">
        <v>29</v>
      </c>
    </row>
    <row r="3849" spans="1:10" s="9" customFormat="1" ht="19.7" customHeight="1">
      <c r="A3849" s="21" t="s">
        <v>5</v>
      </c>
      <c r="B3849" s="22">
        <v>45470</v>
      </c>
      <c r="C3849" s="23">
        <v>0.75167824000000005</v>
      </c>
      <c r="D3849" s="24">
        <v>14</v>
      </c>
      <c r="E3849" s="25">
        <v>3.5005000000000002</v>
      </c>
      <c r="F3849" s="21" t="s">
        <v>32</v>
      </c>
      <c r="G3849" s="21" t="s">
        <v>13</v>
      </c>
      <c r="H3849" s="21" t="s">
        <v>7</v>
      </c>
      <c r="I3849" s="21" t="s">
        <v>3862</v>
      </c>
      <c r="J3849" s="21" t="s">
        <v>29</v>
      </c>
    </row>
    <row r="3850" spans="1:10" s="9" customFormat="1" ht="19.7" customHeight="1">
      <c r="A3850" s="21" t="s">
        <v>5</v>
      </c>
      <c r="B3850" s="22">
        <v>45470</v>
      </c>
      <c r="C3850" s="23">
        <v>0.75167824000000005</v>
      </c>
      <c r="D3850" s="24">
        <v>15</v>
      </c>
      <c r="E3850" s="25">
        <v>3.5005000000000002</v>
      </c>
      <c r="F3850" s="21" t="s">
        <v>32</v>
      </c>
      <c r="G3850" s="21" t="s">
        <v>13</v>
      </c>
      <c r="H3850" s="21" t="s">
        <v>7</v>
      </c>
      <c r="I3850" s="21" t="s">
        <v>3863</v>
      </c>
      <c r="J3850" s="21" t="s">
        <v>29</v>
      </c>
    </row>
    <row r="3851" spans="1:10" s="9" customFormat="1" ht="19.7" customHeight="1">
      <c r="A3851" s="21" t="s">
        <v>5</v>
      </c>
      <c r="B3851" s="22">
        <v>45470</v>
      </c>
      <c r="C3851" s="23">
        <v>0.75167824000000005</v>
      </c>
      <c r="D3851" s="24">
        <v>17</v>
      </c>
      <c r="E3851" s="25">
        <v>3.5005000000000002</v>
      </c>
      <c r="F3851" s="21" t="s">
        <v>32</v>
      </c>
      <c r="G3851" s="21" t="s">
        <v>13</v>
      </c>
      <c r="H3851" s="21" t="s">
        <v>7</v>
      </c>
      <c r="I3851" s="21" t="s">
        <v>3864</v>
      </c>
      <c r="J3851" s="21" t="s">
        <v>29</v>
      </c>
    </row>
    <row r="3852" spans="1:10" s="9" customFormat="1" ht="19.7" customHeight="1">
      <c r="A3852" s="21" t="s">
        <v>5</v>
      </c>
      <c r="B3852" s="22">
        <v>45470</v>
      </c>
      <c r="C3852" s="23">
        <v>0.75167824000000005</v>
      </c>
      <c r="D3852" s="24">
        <v>22</v>
      </c>
      <c r="E3852" s="25">
        <v>3.5005000000000002</v>
      </c>
      <c r="F3852" s="21" t="s">
        <v>32</v>
      </c>
      <c r="G3852" s="21" t="s">
        <v>13</v>
      </c>
      <c r="H3852" s="21" t="s">
        <v>7</v>
      </c>
      <c r="I3852" s="21" t="s">
        <v>3865</v>
      </c>
      <c r="J3852" s="21" t="s">
        <v>29</v>
      </c>
    </row>
    <row r="3853" spans="1:10" s="9" customFormat="1" ht="19.7" customHeight="1">
      <c r="A3853" s="21" t="s">
        <v>5</v>
      </c>
      <c r="B3853" s="22">
        <v>45470</v>
      </c>
      <c r="C3853" s="23">
        <v>0.75167824000000005</v>
      </c>
      <c r="D3853" s="24">
        <v>26</v>
      </c>
      <c r="E3853" s="25">
        <v>3.5005000000000002</v>
      </c>
      <c r="F3853" s="21" t="s">
        <v>32</v>
      </c>
      <c r="G3853" s="21" t="s">
        <v>13</v>
      </c>
      <c r="H3853" s="21" t="s">
        <v>7</v>
      </c>
      <c r="I3853" s="21" t="s">
        <v>3866</v>
      </c>
      <c r="J3853" s="21" t="s">
        <v>29</v>
      </c>
    </row>
    <row r="3854" spans="1:10" s="9" customFormat="1" ht="19.7" customHeight="1">
      <c r="A3854" s="21" t="s">
        <v>5</v>
      </c>
      <c r="B3854" s="22">
        <v>45470</v>
      </c>
      <c r="C3854" s="23">
        <v>0.75167824000000005</v>
      </c>
      <c r="D3854" s="24">
        <v>57</v>
      </c>
      <c r="E3854" s="25">
        <v>3.5005000000000002</v>
      </c>
      <c r="F3854" s="21" t="s">
        <v>32</v>
      </c>
      <c r="G3854" s="21" t="s">
        <v>13</v>
      </c>
      <c r="H3854" s="21" t="s">
        <v>7</v>
      </c>
      <c r="I3854" s="21" t="s">
        <v>3867</v>
      </c>
      <c r="J3854" s="21" t="s">
        <v>29</v>
      </c>
    </row>
    <row r="3855" spans="1:10" s="9" customFormat="1" ht="19.7" customHeight="1">
      <c r="A3855" s="21" t="s">
        <v>5</v>
      </c>
      <c r="B3855" s="22">
        <v>45470</v>
      </c>
      <c r="C3855" s="23">
        <v>0.75170138799999997</v>
      </c>
      <c r="D3855" s="24">
        <v>12</v>
      </c>
      <c r="E3855" s="25">
        <v>3.5005000000000002</v>
      </c>
      <c r="F3855" s="21" t="s">
        <v>32</v>
      </c>
      <c r="G3855" s="21" t="s">
        <v>13</v>
      </c>
      <c r="H3855" s="21" t="s">
        <v>7</v>
      </c>
      <c r="I3855" s="21" t="s">
        <v>3868</v>
      </c>
      <c r="J3855" s="21" t="s">
        <v>29</v>
      </c>
    </row>
    <row r="3856" spans="1:10" s="9" customFormat="1" ht="19.7" customHeight="1">
      <c r="A3856" s="21" t="s">
        <v>5</v>
      </c>
      <c r="B3856" s="22">
        <v>45470</v>
      </c>
      <c r="C3856" s="23">
        <v>0.75170138799999997</v>
      </c>
      <c r="D3856" s="24">
        <v>12</v>
      </c>
      <c r="E3856" s="25">
        <v>3.5005000000000002</v>
      </c>
      <c r="F3856" s="21" t="s">
        <v>32</v>
      </c>
      <c r="G3856" s="21" t="s">
        <v>13</v>
      </c>
      <c r="H3856" s="21" t="s">
        <v>7</v>
      </c>
      <c r="I3856" s="21" t="s">
        <v>3869</v>
      </c>
      <c r="J3856" s="21" t="s">
        <v>29</v>
      </c>
    </row>
    <row r="3857" spans="1:10" s="9" customFormat="1" ht="19.7" customHeight="1">
      <c r="A3857" s="21" t="s">
        <v>5</v>
      </c>
      <c r="B3857" s="22">
        <v>45470</v>
      </c>
      <c r="C3857" s="23">
        <v>0.75170138799999997</v>
      </c>
      <c r="D3857" s="24">
        <v>14</v>
      </c>
      <c r="E3857" s="25">
        <v>3.5005000000000002</v>
      </c>
      <c r="F3857" s="21" t="s">
        <v>32</v>
      </c>
      <c r="G3857" s="21" t="s">
        <v>13</v>
      </c>
      <c r="H3857" s="21" t="s">
        <v>7</v>
      </c>
      <c r="I3857" s="21" t="s">
        <v>3870</v>
      </c>
      <c r="J3857" s="21" t="s">
        <v>29</v>
      </c>
    </row>
    <row r="3858" spans="1:10" s="9" customFormat="1" ht="19.7" customHeight="1">
      <c r="A3858" s="21" t="s">
        <v>5</v>
      </c>
      <c r="B3858" s="22">
        <v>45470</v>
      </c>
      <c r="C3858" s="23">
        <v>0.75170138799999997</v>
      </c>
      <c r="D3858" s="24">
        <v>16</v>
      </c>
      <c r="E3858" s="25">
        <v>3.5005000000000002</v>
      </c>
      <c r="F3858" s="21" t="s">
        <v>32</v>
      </c>
      <c r="G3858" s="21" t="s">
        <v>13</v>
      </c>
      <c r="H3858" s="21" t="s">
        <v>7</v>
      </c>
      <c r="I3858" s="21" t="s">
        <v>3871</v>
      </c>
      <c r="J3858" s="21" t="s">
        <v>29</v>
      </c>
    </row>
    <row r="3859" spans="1:10" s="9" customFormat="1" ht="19.7" customHeight="1">
      <c r="A3859" s="21" t="s">
        <v>5</v>
      </c>
      <c r="B3859" s="22">
        <v>45470</v>
      </c>
      <c r="C3859" s="23">
        <v>0.75170138799999997</v>
      </c>
      <c r="D3859" s="24">
        <v>18</v>
      </c>
      <c r="E3859" s="25">
        <v>3.5005000000000002</v>
      </c>
      <c r="F3859" s="21" t="s">
        <v>32</v>
      </c>
      <c r="G3859" s="21" t="s">
        <v>13</v>
      </c>
      <c r="H3859" s="21" t="s">
        <v>7</v>
      </c>
      <c r="I3859" s="21" t="s">
        <v>3872</v>
      </c>
      <c r="J3859" s="21" t="s">
        <v>29</v>
      </c>
    </row>
    <row r="3860" spans="1:10" s="9" customFormat="1" ht="19.7" customHeight="1">
      <c r="A3860" s="21" t="s">
        <v>5</v>
      </c>
      <c r="B3860" s="22">
        <v>45470</v>
      </c>
      <c r="C3860" s="23">
        <v>0.75170138799999997</v>
      </c>
      <c r="D3860" s="24">
        <v>26</v>
      </c>
      <c r="E3860" s="25">
        <v>3.5005000000000002</v>
      </c>
      <c r="F3860" s="21" t="s">
        <v>32</v>
      </c>
      <c r="G3860" s="21" t="s">
        <v>13</v>
      </c>
      <c r="H3860" s="21" t="s">
        <v>7</v>
      </c>
      <c r="I3860" s="21" t="s">
        <v>3873</v>
      </c>
      <c r="J3860" s="21" t="s">
        <v>29</v>
      </c>
    </row>
    <row r="3861" spans="1:10" s="9" customFormat="1" ht="19.7" customHeight="1">
      <c r="A3861" s="21" t="s">
        <v>5</v>
      </c>
      <c r="B3861" s="22">
        <v>45470</v>
      </c>
      <c r="C3861" s="23">
        <v>0.75171296300000001</v>
      </c>
      <c r="D3861" s="24">
        <v>18</v>
      </c>
      <c r="E3861" s="25">
        <v>3.5</v>
      </c>
      <c r="F3861" s="21" t="s">
        <v>32</v>
      </c>
      <c r="G3861" s="21" t="s">
        <v>13</v>
      </c>
      <c r="H3861" s="21" t="s">
        <v>7</v>
      </c>
      <c r="I3861" s="21" t="s">
        <v>3874</v>
      </c>
      <c r="J3861" s="21" t="s">
        <v>29</v>
      </c>
    </row>
    <row r="3862" spans="1:10" s="9" customFormat="1" ht="19.7" customHeight="1">
      <c r="A3862" s="21" t="s">
        <v>5</v>
      </c>
      <c r="B3862" s="22">
        <v>45470</v>
      </c>
      <c r="C3862" s="23">
        <v>0.75171296300000001</v>
      </c>
      <c r="D3862" s="24">
        <v>24</v>
      </c>
      <c r="E3862" s="25">
        <v>3.5</v>
      </c>
      <c r="F3862" s="21" t="s">
        <v>32</v>
      </c>
      <c r="G3862" s="21" t="s">
        <v>13</v>
      </c>
      <c r="H3862" s="21" t="s">
        <v>7</v>
      </c>
      <c r="I3862" s="21" t="s">
        <v>3875</v>
      </c>
      <c r="J3862" s="21" t="s">
        <v>29</v>
      </c>
    </row>
    <row r="3863" spans="1:10" s="9" customFormat="1" ht="19.7" customHeight="1">
      <c r="A3863" s="21" t="s">
        <v>5</v>
      </c>
      <c r="B3863" s="22">
        <v>45470</v>
      </c>
      <c r="C3863" s="23">
        <v>0.75180555500000001</v>
      </c>
      <c r="D3863" s="24">
        <v>2</v>
      </c>
      <c r="E3863" s="25">
        <v>3.4994999999999998</v>
      </c>
      <c r="F3863" s="21" t="s">
        <v>32</v>
      </c>
      <c r="G3863" s="21" t="s">
        <v>13</v>
      </c>
      <c r="H3863" s="21" t="s">
        <v>7</v>
      </c>
      <c r="I3863" s="21" t="s">
        <v>3876</v>
      </c>
      <c r="J3863" s="21" t="s">
        <v>29</v>
      </c>
    </row>
    <row r="3864" spans="1:10" s="9" customFormat="1" ht="19.7" customHeight="1">
      <c r="A3864" s="21" t="s">
        <v>5</v>
      </c>
      <c r="B3864" s="22">
        <v>45470</v>
      </c>
      <c r="C3864" s="23">
        <v>0.75180555500000001</v>
      </c>
      <c r="D3864" s="24">
        <v>13</v>
      </c>
      <c r="E3864" s="25">
        <v>3.4994999999999998</v>
      </c>
      <c r="F3864" s="21" t="s">
        <v>32</v>
      </c>
      <c r="G3864" s="21" t="s">
        <v>13</v>
      </c>
      <c r="H3864" s="21" t="s">
        <v>7</v>
      </c>
      <c r="I3864" s="21" t="s">
        <v>3877</v>
      </c>
      <c r="J3864" s="21" t="s">
        <v>29</v>
      </c>
    </row>
    <row r="3865" spans="1:10" s="9" customFormat="1" ht="19.7" customHeight="1">
      <c r="A3865" s="21" t="s">
        <v>5</v>
      </c>
      <c r="B3865" s="22">
        <v>45470</v>
      </c>
      <c r="C3865" s="23">
        <v>0.75180555500000001</v>
      </c>
      <c r="D3865" s="24">
        <v>14</v>
      </c>
      <c r="E3865" s="25">
        <v>3.4994999999999998</v>
      </c>
      <c r="F3865" s="21" t="s">
        <v>32</v>
      </c>
      <c r="G3865" s="21" t="s">
        <v>13</v>
      </c>
      <c r="H3865" s="21" t="s">
        <v>7</v>
      </c>
      <c r="I3865" s="21" t="s">
        <v>3878</v>
      </c>
      <c r="J3865" s="21" t="s">
        <v>29</v>
      </c>
    </row>
    <row r="3866" spans="1:10" s="9" customFormat="1" ht="19.7" customHeight="1">
      <c r="A3866" s="21" t="s">
        <v>5</v>
      </c>
      <c r="B3866" s="22">
        <v>45470</v>
      </c>
      <c r="C3866" s="23">
        <v>0.75180555500000001</v>
      </c>
      <c r="D3866" s="24">
        <v>15</v>
      </c>
      <c r="E3866" s="25">
        <v>3.4994999999999998</v>
      </c>
      <c r="F3866" s="21" t="s">
        <v>32</v>
      </c>
      <c r="G3866" s="21" t="s">
        <v>13</v>
      </c>
      <c r="H3866" s="21" t="s">
        <v>7</v>
      </c>
      <c r="I3866" s="21" t="s">
        <v>3879</v>
      </c>
      <c r="J3866" s="21" t="s">
        <v>29</v>
      </c>
    </row>
    <row r="3867" spans="1:10" s="9" customFormat="1" ht="19.7" customHeight="1">
      <c r="A3867" s="21" t="s">
        <v>5</v>
      </c>
      <c r="B3867" s="22">
        <v>45470</v>
      </c>
      <c r="C3867" s="23">
        <v>0.75180555500000001</v>
      </c>
      <c r="D3867" s="24">
        <v>16</v>
      </c>
      <c r="E3867" s="25">
        <v>3.4994999999999998</v>
      </c>
      <c r="F3867" s="21" t="s">
        <v>32</v>
      </c>
      <c r="G3867" s="21" t="s">
        <v>13</v>
      </c>
      <c r="H3867" s="21" t="s">
        <v>7</v>
      </c>
      <c r="I3867" s="21" t="s">
        <v>3880</v>
      </c>
      <c r="J3867" s="21" t="s">
        <v>29</v>
      </c>
    </row>
    <row r="3868" spans="1:10" s="9" customFormat="1" ht="19.7" customHeight="1">
      <c r="A3868" s="21" t="s">
        <v>5</v>
      </c>
      <c r="B3868" s="22">
        <v>45470</v>
      </c>
      <c r="C3868" s="23">
        <v>0.75180555500000001</v>
      </c>
      <c r="D3868" s="24">
        <v>17</v>
      </c>
      <c r="E3868" s="25">
        <v>3.4994999999999998</v>
      </c>
      <c r="F3868" s="21" t="s">
        <v>32</v>
      </c>
      <c r="G3868" s="21" t="s">
        <v>13</v>
      </c>
      <c r="H3868" s="21" t="s">
        <v>7</v>
      </c>
      <c r="I3868" s="21" t="s">
        <v>3881</v>
      </c>
      <c r="J3868" s="21" t="s">
        <v>29</v>
      </c>
    </row>
    <row r="3869" spans="1:10" s="9" customFormat="1" ht="19.7" customHeight="1">
      <c r="A3869" s="21" t="s">
        <v>5</v>
      </c>
      <c r="B3869" s="22">
        <v>45470</v>
      </c>
      <c r="C3869" s="23">
        <v>0.75180555500000001</v>
      </c>
      <c r="D3869" s="24">
        <v>17</v>
      </c>
      <c r="E3869" s="25">
        <v>3.4994999999999998</v>
      </c>
      <c r="F3869" s="21" t="s">
        <v>32</v>
      </c>
      <c r="G3869" s="21" t="s">
        <v>13</v>
      </c>
      <c r="H3869" s="21" t="s">
        <v>7</v>
      </c>
      <c r="I3869" s="21" t="s">
        <v>3882</v>
      </c>
      <c r="J3869" s="21" t="s">
        <v>29</v>
      </c>
    </row>
    <row r="3870" spans="1:10" s="9" customFormat="1" ht="19.7" customHeight="1">
      <c r="A3870" s="21" t="s">
        <v>5</v>
      </c>
      <c r="B3870" s="22">
        <v>45470</v>
      </c>
      <c r="C3870" s="23">
        <v>0.75180555500000001</v>
      </c>
      <c r="D3870" s="24">
        <v>19</v>
      </c>
      <c r="E3870" s="25">
        <v>3.4994999999999998</v>
      </c>
      <c r="F3870" s="21" t="s">
        <v>32</v>
      </c>
      <c r="G3870" s="21" t="s">
        <v>13</v>
      </c>
      <c r="H3870" s="21" t="s">
        <v>7</v>
      </c>
      <c r="I3870" s="21" t="s">
        <v>3883</v>
      </c>
      <c r="J3870" s="21" t="s">
        <v>29</v>
      </c>
    </row>
    <row r="3871" spans="1:10" s="9" customFormat="1" ht="19.7" customHeight="1">
      <c r="A3871" s="21" t="s">
        <v>5</v>
      </c>
      <c r="B3871" s="22">
        <v>45470</v>
      </c>
      <c r="C3871" s="23">
        <v>0.75180555500000001</v>
      </c>
      <c r="D3871" s="24">
        <v>22</v>
      </c>
      <c r="E3871" s="25">
        <v>3.4994999999999998</v>
      </c>
      <c r="F3871" s="21" t="s">
        <v>32</v>
      </c>
      <c r="G3871" s="21" t="s">
        <v>13</v>
      </c>
      <c r="H3871" s="21" t="s">
        <v>7</v>
      </c>
      <c r="I3871" s="21" t="s">
        <v>3884</v>
      </c>
      <c r="J3871" s="21" t="s">
        <v>29</v>
      </c>
    </row>
    <row r="3872" spans="1:10" s="9" customFormat="1" ht="19.7" customHeight="1">
      <c r="A3872" s="21" t="s">
        <v>5</v>
      </c>
      <c r="B3872" s="22">
        <v>45470</v>
      </c>
      <c r="C3872" s="23">
        <v>0.75180555500000001</v>
      </c>
      <c r="D3872" s="24">
        <v>44</v>
      </c>
      <c r="E3872" s="25">
        <v>3.4994999999999998</v>
      </c>
      <c r="F3872" s="21" t="s">
        <v>32</v>
      </c>
      <c r="G3872" s="21" t="s">
        <v>13</v>
      </c>
      <c r="H3872" s="21" t="s">
        <v>7</v>
      </c>
      <c r="I3872" s="21" t="s">
        <v>3885</v>
      </c>
      <c r="J3872" s="21" t="s">
        <v>29</v>
      </c>
    </row>
    <row r="3873" spans="1:10" s="9" customFormat="1" ht="19.7" customHeight="1">
      <c r="A3873" s="21" t="s">
        <v>5</v>
      </c>
      <c r="B3873" s="22">
        <v>45470</v>
      </c>
      <c r="C3873" s="23">
        <v>0.752222222</v>
      </c>
      <c r="D3873" s="24">
        <v>2</v>
      </c>
      <c r="E3873" s="25">
        <v>3.4994999999999998</v>
      </c>
      <c r="F3873" s="21" t="s">
        <v>32</v>
      </c>
      <c r="G3873" s="21" t="s">
        <v>13</v>
      </c>
      <c r="H3873" s="21" t="s">
        <v>7</v>
      </c>
      <c r="I3873" s="21" t="s">
        <v>3886</v>
      </c>
      <c r="J3873" s="21" t="s">
        <v>29</v>
      </c>
    </row>
    <row r="3874" spans="1:10" s="9" customFormat="1" ht="19.7" customHeight="1">
      <c r="A3874" s="21" t="s">
        <v>5</v>
      </c>
      <c r="B3874" s="22">
        <v>45470</v>
      </c>
      <c r="C3874" s="23">
        <v>0.752222222</v>
      </c>
      <c r="D3874" s="24">
        <v>13</v>
      </c>
      <c r="E3874" s="25">
        <v>3.4994999999999998</v>
      </c>
      <c r="F3874" s="21" t="s">
        <v>32</v>
      </c>
      <c r="G3874" s="21" t="s">
        <v>13</v>
      </c>
      <c r="H3874" s="21" t="s">
        <v>7</v>
      </c>
      <c r="I3874" s="21" t="s">
        <v>3887</v>
      </c>
      <c r="J3874" s="21" t="s">
        <v>29</v>
      </c>
    </row>
    <row r="3875" spans="1:10" s="9" customFormat="1" ht="19.7" customHeight="1">
      <c r="A3875" s="21" t="s">
        <v>5</v>
      </c>
      <c r="B3875" s="22">
        <v>45470</v>
      </c>
      <c r="C3875" s="23">
        <v>0.752222222</v>
      </c>
      <c r="D3875" s="24">
        <v>13</v>
      </c>
      <c r="E3875" s="25">
        <v>3.4994999999999998</v>
      </c>
      <c r="F3875" s="21" t="s">
        <v>32</v>
      </c>
      <c r="G3875" s="21" t="s">
        <v>13</v>
      </c>
      <c r="H3875" s="21" t="s">
        <v>7</v>
      </c>
      <c r="I3875" s="21" t="s">
        <v>3888</v>
      </c>
      <c r="J3875" s="21" t="s">
        <v>29</v>
      </c>
    </row>
    <row r="3876" spans="1:10" s="9" customFormat="1" ht="19.7" customHeight="1">
      <c r="A3876" s="21" t="s">
        <v>5</v>
      </c>
      <c r="B3876" s="22">
        <v>45470</v>
      </c>
      <c r="C3876" s="23">
        <v>0.752222222</v>
      </c>
      <c r="D3876" s="24">
        <v>16</v>
      </c>
      <c r="E3876" s="25">
        <v>3.4994999999999998</v>
      </c>
      <c r="F3876" s="21" t="s">
        <v>32</v>
      </c>
      <c r="G3876" s="21" t="s">
        <v>13</v>
      </c>
      <c r="H3876" s="21" t="s">
        <v>7</v>
      </c>
      <c r="I3876" s="21" t="s">
        <v>3889</v>
      </c>
      <c r="J3876" s="21" t="s">
        <v>29</v>
      </c>
    </row>
    <row r="3877" spans="1:10" s="9" customFormat="1" ht="19.7" customHeight="1">
      <c r="A3877" s="21" t="s">
        <v>5</v>
      </c>
      <c r="B3877" s="22">
        <v>45470</v>
      </c>
      <c r="C3877" s="23">
        <v>0.752222222</v>
      </c>
      <c r="D3877" s="24">
        <v>16</v>
      </c>
      <c r="E3877" s="25">
        <v>3.4994999999999998</v>
      </c>
      <c r="F3877" s="21" t="s">
        <v>32</v>
      </c>
      <c r="G3877" s="21" t="s">
        <v>13</v>
      </c>
      <c r="H3877" s="21" t="s">
        <v>7</v>
      </c>
      <c r="I3877" s="21" t="s">
        <v>3890</v>
      </c>
      <c r="J3877" s="21" t="s">
        <v>29</v>
      </c>
    </row>
    <row r="3878" spans="1:10" s="9" customFormat="1" ht="19.7" customHeight="1">
      <c r="A3878" s="21" t="s">
        <v>5</v>
      </c>
      <c r="B3878" s="22">
        <v>45470</v>
      </c>
      <c r="C3878" s="23">
        <v>0.752222222</v>
      </c>
      <c r="D3878" s="24">
        <v>17</v>
      </c>
      <c r="E3878" s="25">
        <v>3.4994999999999998</v>
      </c>
      <c r="F3878" s="21" t="s">
        <v>32</v>
      </c>
      <c r="G3878" s="21" t="s">
        <v>13</v>
      </c>
      <c r="H3878" s="21" t="s">
        <v>7</v>
      </c>
      <c r="I3878" s="21" t="s">
        <v>3891</v>
      </c>
      <c r="J3878" s="21" t="s">
        <v>29</v>
      </c>
    </row>
    <row r="3879" spans="1:10" s="9" customFormat="1" ht="19.7" customHeight="1">
      <c r="A3879" s="21" t="s">
        <v>5</v>
      </c>
      <c r="B3879" s="22">
        <v>45470</v>
      </c>
      <c r="C3879" s="23">
        <v>0.752222222</v>
      </c>
      <c r="D3879" s="24">
        <v>18</v>
      </c>
      <c r="E3879" s="25">
        <v>3.4994999999999998</v>
      </c>
      <c r="F3879" s="21" t="s">
        <v>32</v>
      </c>
      <c r="G3879" s="21" t="s">
        <v>13</v>
      </c>
      <c r="H3879" s="21" t="s">
        <v>7</v>
      </c>
      <c r="I3879" s="21" t="s">
        <v>3892</v>
      </c>
      <c r="J3879" s="21" t="s">
        <v>29</v>
      </c>
    </row>
    <row r="3880" spans="1:10" s="9" customFormat="1" ht="19.7" customHeight="1">
      <c r="A3880" s="21" t="s">
        <v>5</v>
      </c>
      <c r="B3880" s="22">
        <v>45470</v>
      </c>
      <c r="C3880" s="23">
        <v>0.752222222</v>
      </c>
      <c r="D3880" s="24">
        <v>22</v>
      </c>
      <c r="E3880" s="25">
        <v>3.4994999999999998</v>
      </c>
      <c r="F3880" s="21" t="s">
        <v>32</v>
      </c>
      <c r="G3880" s="21" t="s">
        <v>13</v>
      </c>
      <c r="H3880" s="21" t="s">
        <v>7</v>
      </c>
      <c r="I3880" s="21" t="s">
        <v>3893</v>
      </c>
      <c r="J3880" s="21" t="s">
        <v>29</v>
      </c>
    </row>
    <row r="3881" spans="1:10" s="9" customFormat="1" ht="19.7" customHeight="1">
      <c r="A3881" s="21" t="s">
        <v>5</v>
      </c>
      <c r="B3881" s="22">
        <v>45470</v>
      </c>
      <c r="C3881" s="23">
        <v>0.752222222</v>
      </c>
      <c r="D3881" s="24">
        <v>774</v>
      </c>
      <c r="E3881" s="25">
        <v>3.4994999999999998</v>
      </c>
      <c r="F3881" s="21" t="s">
        <v>32</v>
      </c>
      <c r="G3881" s="21" t="s">
        <v>13</v>
      </c>
      <c r="H3881" s="21" t="s">
        <v>7</v>
      </c>
      <c r="I3881" s="21" t="s">
        <v>3894</v>
      </c>
      <c r="J3881" s="21" t="s">
        <v>29</v>
      </c>
    </row>
    <row r="3882" spans="1:10" s="9" customFormat="1" ht="19.7" customHeight="1">
      <c r="A3882" s="21" t="s">
        <v>5</v>
      </c>
      <c r="B3882" s="22">
        <v>45470</v>
      </c>
      <c r="C3882" s="23">
        <v>0.75225694399999998</v>
      </c>
      <c r="D3882" s="24">
        <v>3</v>
      </c>
      <c r="E3882" s="25">
        <v>3.4990000000000001</v>
      </c>
      <c r="F3882" s="21" t="s">
        <v>32</v>
      </c>
      <c r="G3882" s="21" t="s">
        <v>13</v>
      </c>
      <c r="H3882" s="21" t="s">
        <v>7</v>
      </c>
      <c r="I3882" s="21" t="s">
        <v>3895</v>
      </c>
      <c r="J3882" s="21" t="s">
        <v>29</v>
      </c>
    </row>
    <row r="3883" spans="1:10" s="9" customFormat="1" ht="19.7" customHeight="1">
      <c r="A3883" s="21" t="s">
        <v>5</v>
      </c>
      <c r="B3883" s="22">
        <v>45470</v>
      </c>
      <c r="C3883" s="23">
        <v>0.75225694399999998</v>
      </c>
      <c r="D3883" s="24">
        <v>14</v>
      </c>
      <c r="E3883" s="25">
        <v>3.4990000000000001</v>
      </c>
      <c r="F3883" s="21" t="s">
        <v>32</v>
      </c>
      <c r="G3883" s="21" t="s">
        <v>13</v>
      </c>
      <c r="H3883" s="21" t="s">
        <v>7</v>
      </c>
      <c r="I3883" s="21" t="s">
        <v>3896</v>
      </c>
      <c r="J3883" s="21" t="s">
        <v>29</v>
      </c>
    </row>
    <row r="3884" spans="1:10" s="9" customFormat="1" ht="19.7" customHeight="1">
      <c r="A3884" s="21" t="s">
        <v>5</v>
      </c>
      <c r="B3884" s="22">
        <v>45470</v>
      </c>
      <c r="C3884" s="23">
        <v>0.75225694399999998</v>
      </c>
      <c r="D3884" s="24">
        <v>15</v>
      </c>
      <c r="E3884" s="25">
        <v>3.4990000000000001</v>
      </c>
      <c r="F3884" s="21" t="s">
        <v>32</v>
      </c>
      <c r="G3884" s="21" t="s">
        <v>13</v>
      </c>
      <c r="H3884" s="21" t="s">
        <v>7</v>
      </c>
      <c r="I3884" s="21" t="s">
        <v>3897</v>
      </c>
      <c r="J3884" s="21" t="s">
        <v>29</v>
      </c>
    </row>
    <row r="3885" spans="1:10" s="9" customFormat="1" ht="19.7" customHeight="1">
      <c r="A3885" s="21" t="s">
        <v>5</v>
      </c>
      <c r="B3885" s="22">
        <v>45470</v>
      </c>
      <c r="C3885" s="23">
        <v>0.75225694399999998</v>
      </c>
      <c r="D3885" s="24">
        <v>16</v>
      </c>
      <c r="E3885" s="25">
        <v>3.4990000000000001</v>
      </c>
      <c r="F3885" s="21" t="s">
        <v>32</v>
      </c>
      <c r="G3885" s="21" t="s">
        <v>13</v>
      </c>
      <c r="H3885" s="21" t="s">
        <v>7</v>
      </c>
      <c r="I3885" s="21" t="s">
        <v>3898</v>
      </c>
      <c r="J3885" s="21" t="s">
        <v>29</v>
      </c>
    </row>
    <row r="3886" spans="1:10" s="9" customFormat="1" ht="19.7" customHeight="1">
      <c r="A3886" s="21" t="s">
        <v>5</v>
      </c>
      <c r="B3886" s="22">
        <v>45470</v>
      </c>
      <c r="C3886" s="23">
        <v>0.75225694399999998</v>
      </c>
      <c r="D3886" s="24">
        <v>16</v>
      </c>
      <c r="E3886" s="25">
        <v>3.4990000000000001</v>
      </c>
      <c r="F3886" s="21" t="s">
        <v>32</v>
      </c>
      <c r="G3886" s="21" t="s">
        <v>13</v>
      </c>
      <c r="H3886" s="21" t="s">
        <v>7</v>
      </c>
      <c r="I3886" s="21" t="s">
        <v>3899</v>
      </c>
      <c r="J3886" s="21" t="s">
        <v>29</v>
      </c>
    </row>
    <row r="3887" spans="1:10" s="9" customFormat="1" ht="19.7" customHeight="1">
      <c r="A3887" s="21" t="s">
        <v>5</v>
      </c>
      <c r="B3887" s="22">
        <v>45470</v>
      </c>
      <c r="C3887" s="23">
        <v>0.75225694399999998</v>
      </c>
      <c r="D3887" s="24">
        <v>19</v>
      </c>
      <c r="E3887" s="25">
        <v>3.4990000000000001</v>
      </c>
      <c r="F3887" s="21" t="s">
        <v>32</v>
      </c>
      <c r="G3887" s="21" t="s">
        <v>13</v>
      </c>
      <c r="H3887" s="21" t="s">
        <v>7</v>
      </c>
      <c r="I3887" s="21" t="s">
        <v>3900</v>
      </c>
      <c r="J3887" s="21" t="s">
        <v>29</v>
      </c>
    </row>
    <row r="3888" spans="1:10" s="9" customFormat="1" ht="19.7" customHeight="1">
      <c r="A3888" s="21" t="s">
        <v>5</v>
      </c>
      <c r="B3888" s="22">
        <v>45470</v>
      </c>
      <c r="C3888" s="23">
        <v>0.75225694399999998</v>
      </c>
      <c r="D3888" s="24">
        <v>21</v>
      </c>
      <c r="E3888" s="25">
        <v>3.4990000000000001</v>
      </c>
      <c r="F3888" s="21" t="s">
        <v>32</v>
      </c>
      <c r="G3888" s="21" t="s">
        <v>13</v>
      </c>
      <c r="H3888" s="21" t="s">
        <v>7</v>
      </c>
      <c r="I3888" s="21" t="s">
        <v>3901</v>
      </c>
      <c r="J3888" s="21" t="s">
        <v>29</v>
      </c>
    </row>
    <row r="3889" spans="1:10" s="9" customFormat="1" ht="19.7" customHeight="1">
      <c r="A3889" s="21" t="s">
        <v>5</v>
      </c>
      <c r="B3889" s="22">
        <v>45470</v>
      </c>
      <c r="C3889" s="23">
        <v>0.75225694399999998</v>
      </c>
      <c r="D3889" s="24">
        <v>21</v>
      </c>
      <c r="E3889" s="25">
        <v>3.4990000000000001</v>
      </c>
      <c r="F3889" s="21" t="s">
        <v>32</v>
      </c>
      <c r="G3889" s="21" t="s">
        <v>13</v>
      </c>
      <c r="H3889" s="21" t="s">
        <v>7</v>
      </c>
      <c r="I3889" s="21" t="s">
        <v>3902</v>
      </c>
      <c r="J3889" s="21" t="s">
        <v>29</v>
      </c>
    </row>
    <row r="3890" spans="1:10" s="9" customFormat="1" ht="19.7" customHeight="1">
      <c r="A3890" s="21" t="s">
        <v>5</v>
      </c>
      <c r="B3890" s="22">
        <v>45470</v>
      </c>
      <c r="C3890" s="23">
        <v>0.75225694399999998</v>
      </c>
      <c r="D3890" s="24">
        <v>22</v>
      </c>
      <c r="E3890" s="25">
        <v>3.4990000000000001</v>
      </c>
      <c r="F3890" s="21" t="s">
        <v>32</v>
      </c>
      <c r="G3890" s="21" t="s">
        <v>13</v>
      </c>
      <c r="H3890" s="21" t="s">
        <v>7</v>
      </c>
      <c r="I3890" s="21" t="s">
        <v>3903</v>
      </c>
      <c r="J3890" s="21" t="s">
        <v>29</v>
      </c>
    </row>
    <row r="3891" spans="1:10" s="9" customFormat="1" ht="19.7" customHeight="1">
      <c r="A3891" s="21" t="s">
        <v>5</v>
      </c>
      <c r="B3891" s="22">
        <v>45470</v>
      </c>
      <c r="C3891" s="23">
        <v>0.75225694399999998</v>
      </c>
      <c r="D3891" s="24">
        <v>25</v>
      </c>
      <c r="E3891" s="25">
        <v>3.4984999999999999</v>
      </c>
      <c r="F3891" s="21" t="s">
        <v>32</v>
      </c>
      <c r="G3891" s="21" t="s">
        <v>13</v>
      </c>
      <c r="H3891" s="21" t="s">
        <v>7</v>
      </c>
      <c r="I3891" s="21" t="s">
        <v>3904</v>
      </c>
      <c r="J3891" s="21" t="s">
        <v>29</v>
      </c>
    </row>
    <row r="3892" spans="1:10" s="9" customFormat="1" ht="19.7" customHeight="1">
      <c r="A3892" s="21" t="s">
        <v>5</v>
      </c>
      <c r="B3892" s="22">
        <v>45470</v>
      </c>
      <c r="C3892" s="23">
        <v>0.75225694399999998</v>
      </c>
      <c r="D3892" s="24">
        <v>27</v>
      </c>
      <c r="E3892" s="25">
        <v>3.4990000000000001</v>
      </c>
      <c r="F3892" s="21" t="s">
        <v>32</v>
      </c>
      <c r="G3892" s="21" t="s">
        <v>13</v>
      </c>
      <c r="H3892" s="21" t="s">
        <v>7</v>
      </c>
      <c r="I3892" s="21" t="s">
        <v>3905</v>
      </c>
      <c r="J3892" s="21" t="s">
        <v>29</v>
      </c>
    </row>
    <row r="3893" spans="1:10" s="9" customFormat="1" ht="19.7" customHeight="1">
      <c r="A3893" s="21" t="s">
        <v>5</v>
      </c>
      <c r="B3893" s="22">
        <v>45470</v>
      </c>
      <c r="C3893" s="23">
        <v>0.75225694399999998</v>
      </c>
      <c r="D3893" s="24">
        <v>30</v>
      </c>
      <c r="E3893" s="25">
        <v>3.4990000000000001</v>
      </c>
      <c r="F3893" s="21" t="s">
        <v>32</v>
      </c>
      <c r="G3893" s="21" t="s">
        <v>13</v>
      </c>
      <c r="H3893" s="21" t="s">
        <v>7</v>
      </c>
      <c r="I3893" s="21" t="s">
        <v>3906</v>
      </c>
      <c r="J3893" s="21" t="s">
        <v>29</v>
      </c>
    </row>
    <row r="3894" spans="1:10" s="9" customFormat="1" ht="19.7" customHeight="1">
      <c r="A3894" s="21" t="s">
        <v>5</v>
      </c>
      <c r="B3894" s="22">
        <v>45470</v>
      </c>
      <c r="C3894" s="23">
        <v>0.75225694399999998</v>
      </c>
      <c r="D3894" s="24">
        <v>85</v>
      </c>
      <c r="E3894" s="25">
        <v>3.4984999999999999</v>
      </c>
      <c r="F3894" s="21" t="s">
        <v>32</v>
      </c>
      <c r="G3894" s="21" t="s">
        <v>13</v>
      </c>
      <c r="H3894" s="21" t="s">
        <v>7</v>
      </c>
      <c r="I3894" s="21" t="s">
        <v>3907</v>
      </c>
      <c r="J3894" s="21" t="s">
        <v>29</v>
      </c>
    </row>
    <row r="3895" spans="1:10" s="9" customFormat="1" ht="19.7" customHeight="1">
      <c r="A3895" s="21" t="s">
        <v>5</v>
      </c>
      <c r="B3895" s="22">
        <v>45470</v>
      </c>
      <c r="C3895" s="23">
        <v>0.75260416600000002</v>
      </c>
      <c r="D3895" s="24">
        <v>3</v>
      </c>
      <c r="E3895" s="25">
        <v>3.4984999999999999</v>
      </c>
      <c r="F3895" s="21" t="s">
        <v>32</v>
      </c>
      <c r="G3895" s="21" t="s">
        <v>13</v>
      </c>
      <c r="H3895" s="21" t="s">
        <v>7</v>
      </c>
      <c r="I3895" s="21" t="s">
        <v>3908</v>
      </c>
      <c r="J3895" s="21" t="s">
        <v>29</v>
      </c>
    </row>
    <row r="3896" spans="1:10" s="9" customFormat="1" ht="19.7" customHeight="1">
      <c r="A3896" s="21" t="s">
        <v>5</v>
      </c>
      <c r="B3896" s="22">
        <v>45470</v>
      </c>
      <c r="C3896" s="23">
        <v>0.75260416600000002</v>
      </c>
      <c r="D3896" s="24">
        <v>13</v>
      </c>
      <c r="E3896" s="25">
        <v>3.4975000000000001</v>
      </c>
      <c r="F3896" s="21" t="s">
        <v>32</v>
      </c>
      <c r="G3896" s="21" t="s">
        <v>13</v>
      </c>
      <c r="H3896" s="21" t="s">
        <v>7</v>
      </c>
      <c r="I3896" s="21" t="s">
        <v>3909</v>
      </c>
      <c r="J3896" s="21" t="s">
        <v>29</v>
      </c>
    </row>
    <row r="3897" spans="1:10" s="9" customFormat="1" ht="19.7" customHeight="1">
      <c r="A3897" s="21" t="s">
        <v>5</v>
      </c>
      <c r="B3897" s="22">
        <v>45470</v>
      </c>
      <c r="C3897" s="23">
        <v>0.75260416600000002</v>
      </c>
      <c r="D3897" s="24">
        <v>13</v>
      </c>
      <c r="E3897" s="25">
        <v>3.4984999999999999</v>
      </c>
      <c r="F3897" s="21" t="s">
        <v>32</v>
      </c>
      <c r="G3897" s="21" t="s">
        <v>13</v>
      </c>
      <c r="H3897" s="21" t="s">
        <v>7</v>
      </c>
      <c r="I3897" s="21" t="s">
        <v>3910</v>
      </c>
      <c r="J3897" s="21" t="s">
        <v>29</v>
      </c>
    </row>
    <row r="3898" spans="1:10" s="9" customFormat="1" ht="19.7" customHeight="1">
      <c r="A3898" s="21" t="s">
        <v>5</v>
      </c>
      <c r="B3898" s="22">
        <v>45470</v>
      </c>
      <c r="C3898" s="23">
        <v>0.75260416600000002</v>
      </c>
      <c r="D3898" s="24">
        <v>13</v>
      </c>
      <c r="E3898" s="25">
        <v>3.4984999999999999</v>
      </c>
      <c r="F3898" s="21" t="s">
        <v>32</v>
      </c>
      <c r="G3898" s="21" t="s">
        <v>13</v>
      </c>
      <c r="H3898" s="21" t="s">
        <v>7</v>
      </c>
      <c r="I3898" s="21" t="s">
        <v>3911</v>
      </c>
      <c r="J3898" s="21" t="s">
        <v>29</v>
      </c>
    </row>
    <row r="3899" spans="1:10" s="9" customFormat="1" ht="19.7" customHeight="1">
      <c r="A3899" s="21" t="s">
        <v>5</v>
      </c>
      <c r="B3899" s="22">
        <v>45470</v>
      </c>
      <c r="C3899" s="23">
        <v>0.75260416600000002</v>
      </c>
      <c r="D3899" s="24">
        <v>13</v>
      </c>
      <c r="E3899" s="25">
        <v>3.4984999999999999</v>
      </c>
      <c r="F3899" s="21" t="s">
        <v>32</v>
      </c>
      <c r="G3899" s="21" t="s">
        <v>13</v>
      </c>
      <c r="H3899" s="21" t="s">
        <v>7</v>
      </c>
      <c r="I3899" s="21" t="s">
        <v>3912</v>
      </c>
      <c r="J3899" s="21" t="s">
        <v>29</v>
      </c>
    </row>
    <row r="3900" spans="1:10" s="9" customFormat="1" ht="19.7" customHeight="1">
      <c r="A3900" s="21" t="s">
        <v>5</v>
      </c>
      <c r="B3900" s="22">
        <v>45470</v>
      </c>
      <c r="C3900" s="23">
        <v>0.75260416600000002</v>
      </c>
      <c r="D3900" s="24">
        <v>14</v>
      </c>
      <c r="E3900" s="25">
        <v>3.4980000000000002</v>
      </c>
      <c r="F3900" s="21" t="s">
        <v>32</v>
      </c>
      <c r="G3900" s="21" t="s">
        <v>13</v>
      </c>
      <c r="H3900" s="21" t="s">
        <v>7</v>
      </c>
      <c r="I3900" s="21" t="s">
        <v>3913</v>
      </c>
      <c r="J3900" s="21" t="s">
        <v>29</v>
      </c>
    </row>
    <row r="3901" spans="1:10" s="9" customFormat="1" ht="19.7" customHeight="1">
      <c r="A3901" s="21" t="s">
        <v>5</v>
      </c>
      <c r="B3901" s="22">
        <v>45470</v>
      </c>
      <c r="C3901" s="23">
        <v>0.75260416600000002</v>
      </c>
      <c r="D3901" s="24">
        <v>14</v>
      </c>
      <c r="E3901" s="25">
        <v>3.4984999999999999</v>
      </c>
      <c r="F3901" s="21" t="s">
        <v>32</v>
      </c>
      <c r="G3901" s="21" t="s">
        <v>13</v>
      </c>
      <c r="H3901" s="21" t="s">
        <v>7</v>
      </c>
      <c r="I3901" s="21" t="s">
        <v>3914</v>
      </c>
      <c r="J3901" s="21" t="s">
        <v>29</v>
      </c>
    </row>
    <row r="3902" spans="1:10" s="9" customFormat="1" ht="19.7" customHeight="1">
      <c r="A3902" s="21" t="s">
        <v>5</v>
      </c>
      <c r="B3902" s="22">
        <v>45470</v>
      </c>
      <c r="C3902" s="23">
        <v>0.75260416600000002</v>
      </c>
      <c r="D3902" s="24">
        <v>15</v>
      </c>
      <c r="E3902" s="25">
        <v>3.4984999999999999</v>
      </c>
      <c r="F3902" s="21" t="s">
        <v>32</v>
      </c>
      <c r="G3902" s="21" t="s">
        <v>13</v>
      </c>
      <c r="H3902" s="21" t="s">
        <v>7</v>
      </c>
      <c r="I3902" s="21" t="s">
        <v>3915</v>
      </c>
      <c r="J3902" s="21" t="s">
        <v>29</v>
      </c>
    </row>
    <row r="3903" spans="1:10" s="9" customFormat="1" ht="19.7" customHeight="1">
      <c r="A3903" s="21" t="s">
        <v>5</v>
      </c>
      <c r="B3903" s="22">
        <v>45470</v>
      </c>
      <c r="C3903" s="23">
        <v>0.75260416600000002</v>
      </c>
      <c r="D3903" s="24">
        <v>16</v>
      </c>
      <c r="E3903" s="25">
        <v>3.4984999999999999</v>
      </c>
      <c r="F3903" s="21" t="s">
        <v>32</v>
      </c>
      <c r="G3903" s="21" t="s">
        <v>13</v>
      </c>
      <c r="H3903" s="21" t="s">
        <v>7</v>
      </c>
      <c r="I3903" s="21" t="s">
        <v>3916</v>
      </c>
      <c r="J3903" s="21" t="s">
        <v>29</v>
      </c>
    </row>
    <row r="3904" spans="1:10" s="9" customFormat="1" ht="19.7" customHeight="1">
      <c r="A3904" s="21" t="s">
        <v>5</v>
      </c>
      <c r="B3904" s="22">
        <v>45470</v>
      </c>
      <c r="C3904" s="23">
        <v>0.75260416600000002</v>
      </c>
      <c r="D3904" s="24">
        <v>19</v>
      </c>
      <c r="E3904" s="25">
        <v>3.4984999999999999</v>
      </c>
      <c r="F3904" s="21" t="s">
        <v>32</v>
      </c>
      <c r="G3904" s="21" t="s">
        <v>13</v>
      </c>
      <c r="H3904" s="21" t="s">
        <v>7</v>
      </c>
      <c r="I3904" s="21" t="s">
        <v>3917</v>
      </c>
      <c r="J3904" s="21" t="s">
        <v>29</v>
      </c>
    </row>
    <row r="3905" spans="1:10" s="9" customFormat="1" ht="19.7" customHeight="1">
      <c r="A3905" s="21" t="s">
        <v>5</v>
      </c>
      <c r="B3905" s="22">
        <v>45470</v>
      </c>
      <c r="C3905" s="23">
        <v>0.75260416600000002</v>
      </c>
      <c r="D3905" s="24">
        <v>22</v>
      </c>
      <c r="E3905" s="25">
        <v>3.4980000000000002</v>
      </c>
      <c r="F3905" s="21" t="s">
        <v>32</v>
      </c>
      <c r="G3905" s="21" t="s">
        <v>13</v>
      </c>
      <c r="H3905" s="21" t="s">
        <v>7</v>
      </c>
      <c r="I3905" s="21" t="s">
        <v>3918</v>
      </c>
      <c r="J3905" s="21" t="s">
        <v>29</v>
      </c>
    </row>
    <row r="3906" spans="1:10" s="9" customFormat="1" ht="19.7" customHeight="1">
      <c r="A3906" s="21" t="s">
        <v>5</v>
      </c>
      <c r="B3906" s="22">
        <v>45470</v>
      </c>
      <c r="C3906" s="23">
        <v>0.75260416600000002</v>
      </c>
      <c r="D3906" s="24">
        <v>22</v>
      </c>
      <c r="E3906" s="25">
        <v>3.4984999999999999</v>
      </c>
      <c r="F3906" s="21" t="s">
        <v>32</v>
      </c>
      <c r="G3906" s="21" t="s">
        <v>13</v>
      </c>
      <c r="H3906" s="21" t="s">
        <v>7</v>
      </c>
      <c r="I3906" s="21" t="s">
        <v>3919</v>
      </c>
      <c r="J3906" s="21" t="s">
        <v>29</v>
      </c>
    </row>
    <row r="3907" spans="1:10" s="9" customFormat="1" ht="19.7" customHeight="1">
      <c r="A3907" s="21" t="s">
        <v>5</v>
      </c>
      <c r="B3907" s="22">
        <v>45470</v>
      </c>
      <c r="C3907" s="23">
        <v>0.75260416600000002</v>
      </c>
      <c r="D3907" s="24">
        <v>23</v>
      </c>
      <c r="E3907" s="25">
        <v>3.4975000000000001</v>
      </c>
      <c r="F3907" s="21" t="s">
        <v>32</v>
      </c>
      <c r="G3907" s="21" t="s">
        <v>13</v>
      </c>
      <c r="H3907" s="21" t="s">
        <v>7</v>
      </c>
      <c r="I3907" s="21" t="s">
        <v>3920</v>
      </c>
      <c r="J3907" s="21" t="s">
        <v>29</v>
      </c>
    </row>
    <row r="3908" spans="1:10" s="9" customFormat="1" ht="19.7" customHeight="1">
      <c r="A3908" s="21" t="s">
        <v>5</v>
      </c>
      <c r="B3908" s="22">
        <v>45470</v>
      </c>
      <c r="C3908" s="23">
        <v>0.75260416600000002</v>
      </c>
      <c r="D3908" s="24">
        <v>23</v>
      </c>
      <c r="E3908" s="25">
        <v>3.4984999999999999</v>
      </c>
      <c r="F3908" s="21" t="s">
        <v>32</v>
      </c>
      <c r="G3908" s="21" t="s">
        <v>13</v>
      </c>
      <c r="H3908" s="21" t="s">
        <v>7</v>
      </c>
      <c r="I3908" s="21" t="s">
        <v>3921</v>
      </c>
      <c r="J3908" s="21" t="s">
        <v>29</v>
      </c>
    </row>
    <row r="3909" spans="1:10" s="9" customFormat="1" ht="19.7" customHeight="1">
      <c r="A3909" s="21" t="s">
        <v>5</v>
      </c>
      <c r="B3909" s="22">
        <v>45470</v>
      </c>
      <c r="C3909" s="23">
        <v>0.75260416600000002</v>
      </c>
      <c r="D3909" s="24">
        <v>25</v>
      </c>
      <c r="E3909" s="25">
        <v>3.4984999999999999</v>
      </c>
      <c r="F3909" s="21" t="s">
        <v>32</v>
      </c>
      <c r="G3909" s="21" t="s">
        <v>13</v>
      </c>
      <c r="H3909" s="21" t="s">
        <v>7</v>
      </c>
      <c r="I3909" s="21" t="s">
        <v>3922</v>
      </c>
      <c r="J3909" s="21" t="s">
        <v>29</v>
      </c>
    </row>
    <row r="3910" spans="1:10" s="9" customFormat="1" ht="19.7" customHeight="1">
      <c r="A3910" s="21" t="s">
        <v>5</v>
      </c>
      <c r="B3910" s="22">
        <v>45470</v>
      </c>
      <c r="C3910" s="23">
        <v>0.75260416600000002</v>
      </c>
      <c r="D3910" s="24">
        <v>25</v>
      </c>
      <c r="E3910" s="25">
        <v>3.4984999999999999</v>
      </c>
      <c r="F3910" s="21" t="s">
        <v>32</v>
      </c>
      <c r="G3910" s="21" t="s">
        <v>13</v>
      </c>
      <c r="H3910" s="21" t="s">
        <v>7</v>
      </c>
      <c r="I3910" s="21" t="s">
        <v>3923</v>
      </c>
      <c r="J3910" s="21" t="s">
        <v>29</v>
      </c>
    </row>
    <row r="3911" spans="1:10" s="9" customFormat="1" ht="19.7" customHeight="1">
      <c r="A3911" s="21" t="s">
        <v>5</v>
      </c>
      <c r="B3911" s="22">
        <v>45470</v>
      </c>
      <c r="C3911" s="23">
        <v>0.75260416600000002</v>
      </c>
      <c r="D3911" s="24">
        <v>32</v>
      </c>
      <c r="E3911" s="25">
        <v>3.4984999999999999</v>
      </c>
      <c r="F3911" s="21" t="s">
        <v>32</v>
      </c>
      <c r="G3911" s="21" t="s">
        <v>13</v>
      </c>
      <c r="H3911" s="21" t="s">
        <v>7</v>
      </c>
      <c r="I3911" s="21" t="s">
        <v>3924</v>
      </c>
      <c r="J3911" s="21" t="s">
        <v>29</v>
      </c>
    </row>
    <row r="3912" spans="1:10" s="9" customFormat="1" ht="19.7" customHeight="1">
      <c r="A3912" s="21" t="s">
        <v>5</v>
      </c>
      <c r="B3912" s="22">
        <v>45470</v>
      </c>
      <c r="C3912" s="23">
        <v>0.75260416600000002</v>
      </c>
      <c r="D3912" s="24">
        <v>1421</v>
      </c>
      <c r="E3912" s="25">
        <v>3.4984999999999999</v>
      </c>
      <c r="F3912" s="21" t="s">
        <v>32</v>
      </c>
      <c r="G3912" s="21" t="s">
        <v>13</v>
      </c>
      <c r="H3912" s="21" t="s">
        <v>7</v>
      </c>
      <c r="I3912" s="21" t="s">
        <v>3925</v>
      </c>
      <c r="J3912" s="21" t="s">
        <v>29</v>
      </c>
    </row>
    <row r="3913" spans="1:10" s="9" customFormat="1" ht="19.7" customHeight="1">
      <c r="A3913" s="21" t="s">
        <v>5</v>
      </c>
      <c r="B3913" s="22">
        <v>45470</v>
      </c>
      <c r="C3913" s="23">
        <v>0.75262731400000005</v>
      </c>
      <c r="D3913" s="24">
        <v>3</v>
      </c>
      <c r="E3913" s="25">
        <v>3.4969999999999999</v>
      </c>
      <c r="F3913" s="21" t="s">
        <v>32</v>
      </c>
      <c r="G3913" s="21" t="s">
        <v>13</v>
      </c>
      <c r="H3913" s="21" t="s">
        <v>7</v>
      </c>
      <c r="I3913" s="21" t="s">
        <v>3926</v>
      </c>
      <c r="J3913" s="21" t="s">
        <v>29</v>
      </c>
    </row>
    <row r="3914" spans="1:10" s="9" customFormat="1" ht="19.7" customHeight="1">
      <c r="A3914" s="21" t="s">
        <v>5</v>
      </c>
      <c r="B3914" s="22">
        <v>45470</v>
      </c>
      <c r="C3914" s="23">
        <v>0.75262731400000005</v>
      </c>
      <c r="D3914" s="24">
        <v>13</v>
      </c>
      <c r="E3914" s="25">
        <v>3.4969999999999999</v>
      </c>
      <c r="F3914" s="21" t="s">
        <v>32</v>
      </c>
      <c r="G3914" s="21" t="s">
        <v>13</v>
      </c>
      <c r="H3914" s="21" t="s">
        <v>7</v>
      </c>
      <c r="I3914" s="21" t="s">
        <v>3927</v>
      </c>
      <c r="J3914" s="21" t="s">
        <v>29</v>
      </c>
    </row>
    <row r="3915" spans="1:10" s="9" customFormat="1" ht="19.7" customHeight="1">
      <c r="A3915" s="21" t="s">
        <v>5</v>
      </c>
      <c r="B3915" s="22">
        <v>45470</v>
      </c>
      <c r="C3915" s="23">
        <v>0.75262731400000005</v>
      </c>
      <c r="D3915" s="24">
        <v>13</v>
      </c>
      <c r="E3915" s="25">
        <v>3.4969999999999999</v>
      </c>
      <c r="F3915" s="21" t="s">
        <v>32</v>
      </c>
      <c r="G3915" s="21" t="s">
        <v>13</v>
      </c>
      <c r="H3915" s="21" t="s">
        <v>7</v>
      </c>
      <c r="I3915" s="21" t="s">
        <v>3928</v>
      </c>
      <c r="J3915" s="21" t="s">
        <v>29</v>
      </c>
    </row>
    <row r="3916" spans="1:10" s="9" customFormat="1" ht="19.7" customHeight="1">
      <c r="A3916" s="21" t="s">
        <v>5</v>
      </c>
      <c r="B3916" s="22">
        <v>45470</v>
      </c>
      <c r="C3916" s="23">
        <v>0.75262731400000005</v>
      </c>
      <c r="D3916" s="24">
        <v>16</v>
      </c>
      <c r="E3916" s="25">
        <v>3.4969999999999999</v>
      </c>
      <c r="F3916" s="21" t="s">
        <v>32</v>
      </c>
      <c r="G3916" s="21" t="s">
        <v>13</v>
      </c>
      <c r="H3916" s="21" t="s">
        <v>7</v>
      </c>
      <c r="I3916" s="21" t="s">
        <v>3929</v>
      </c>
      <c r="J3916" s="21" t="s">
        <v>29</v>
      </c>
    </row>
    <row r="3917" spans="1:10" s="9" customFormat="1" ht="19.7" customHeight="1">
      <c r="A3917" s="21" t="s">
        <v>5</v>
      </c>
      <c r="B3917" s="22">
        <v>45470</v>
      </c>
      <c r="C3917" s="23">
        <v>0.75262731400000005</v>
      </c>
      <c r="D3917" s="24">
        <v>20</v>
      </c>
      <c r="E3917" s="25">
        <v>3.4969999999999999</v>
      </c>
      <c r="F3917" s="21" t="s">
        <v>32</v>
      </c>
      <c r="G3917" s="21" t="s">
        <v>13</v>
      </c>
      <c r="H3917" s="21" t="s">
        <v>7</v>
      </c>
      <c r="I3917" s="21" t="s">
        <v>3930</v>
      </c>
      <c r="J3917" s="21" t="s">
        <v>29</v>
      </c>
    </row>
    <row r="3918" spans="1:10" s="9" customFormat="1" ht="19.7" customHeight="1">
      <c r="A3918" s="21" t="s">
        <v>5</v>
      </c>
      <c r="B3918" s="22">
        <v>45470</v>
      </c>
      <c r="C3918" s="23">
        <v>0.75262731400000005</v>
      </c>
      <c r="D3918" s="24">
        <v>33</v>
      </c>
      <c r="E3918" s="25">
        <v>3.4969999999999999</v>
      </c>
      <c r="F3918" s="21" t="s">
        <v>32</v>
      </c>
      <c r="G3918" s="21" t="s">
        <v>13</v>
      </c>
      <c r="H3918" s="21" t="s">
        <v>7</v>
      </c>
      <c r="I3918" s="21" t="s">
        <v>3931</v>
      </c>
      <c r="J3918" s="21" t="s">
        <v>29</v>
      </c>
    </row>
    <row r="3919" spans="1:10" s="9" customFormat="1" ht="19.7" customHeight="1">
      <c r="A3919" s="21" t="s">
        <v>5</v>
      </c>
      <c r="B3919" s="22">
        <v>45470</v>
      </c>
      <c r="C3919" s="23">
        <v>0.75283564800000002</v>
      </c>
      <c r="D3919" s="24">
        <v>13</v>
      </c>
      <c r="E3919" s="25">
        <v>3.4975000000000001</v>
      </c>
      <c r="F3919" s="21" t="s">
        <v>32</v>
      </c>
      <c r="G3919" s="21" t="s">
        <v>13</v>
      </c>
      <c r="H3919" s="21" t="s">
        <v>7</v>
      </c>
      <c r="I3919" s="21" t="s">
        <v>3932</v>
      </c>
      <c r="J3919" s="21" t="s">
        <v>29</v>
      </c>
    </row>
    <row r="3920" spans="1:10" s="9" customFormat="1" ht="19.7" customHeight="1">
      <c r="A3920" s="21" t="s">
        <v>5</v>
      </c>
      <c r="B3920" s="22">
        <v>45470</v>
      </c>
      <c r="C3920" s="23">
        <v>0.75283564800000002</v>
      </c>
      <c r="D3920" s="24">
        <v>16</v>
      </c>
      <c r="E3920" s="25">
        <v>3.4975000000000001</v>
      </c>
      <c r="F3920" s="21" t="s">
        <v>32</v>
      </c>
      <c r="G3920" s="21" t="s">
        <v>13</v>
      </c>
      <c r="H3920" s="21" t="s">
        <v>7</v>
      </c>
      <c r="I3920" s="21" t="s">
        <v>3933</v>
      </c>
      <c r="J3920" s="21" t="s">
        <v>29</v>
      </c>
    </row>
    <row r="3921" spans="1:10" s="9" customFormat="1" ht="19.7" customHeight="1">
      <c r="A3921" s="21" t="s">
        <v>5</v>
      </c>
      <c r="B3921" s="22">
        <v>45470</v>
      </c>
      <c r="C3921" s="23">
        <v>0.75283564800000002</v>
      </c>
      <c r="D3921" s="24">
        <v>25</v>
      </c>
      <c r="E3921" s="25">
        <v>3.4975000000000001</v>
      </c>
      <c r="F3921" s="21" t="s">
        <v>32</v>
      </c>
      <c r="G3921" s="21" t="s">
        <v>13</v>
      </c>
      <c r="H3921" s="21" t="s">
        <v>7</v>
      </c>
      <c r="I3921" s="21" t="s">
        <v>3934</v>
      </c>
      <c r="J3921" s="21" t="s">
        <v>29</v>
      </c>
    </row>
    <row r="3922" spans="1:10" s="9" customFormat="1" ht="19.7" customHeight="1">
      <c r="A3922" s="21" t="s">
        <v>5</v>
      </c>
      <c r="B3922" s="22">
        <v>45470</v>
      </c>
      <c r="C3922" s="23">
        <v>0.75283564800000002</v>
      </c>
      <c r="D3922" s="24">
        <v>26</v>
      </c>
      <c r="E3922" s="25">
        <v>3.4975000000000001</v>
      </c>
      <c r="F3922" s="21" t="s">
        <v>32</v>
      </c>
      <c r="G3922" s="21" t="s">
        <v>13</v>
      </c>
      <c r="H3922" s="21" t="s">
        <v>7</v>
      </c>
      <c r="I3922" s="21" t="s">
        <v>3935</v>
      </c>
      <c r="J3922" s="21" t="s">
        <v>29</v>
      </c>
    </row>
    <row r="3923" spans="1:10" s="9" customFormat="1" ht="19.7" customHeight="1">
      <c r="A3923" s="21" t="s">
        <v>5</v>
      </c>
      <c r="B3923" s="22">
        <v>45470</v>
      </c>
      <c r="C3923" s="23">
        <v>0.75349537</v>
      </c>
      <c r="D3923" s="24">
        <v>2</v>
      </c>
      <c r="E3923" s="25">
        <v>3.4975000000000001</v>
      </c>
      <c r="F3923" s="21" t="s">
        <v>32</v>
      </c>
      <c r="G3923" s="21" t="s">
        <v>13</v>
      </c>
      <c r="H3923" s="21" t="s">
        <v>7</v>
      </c>
      <c r="I3923" s="21" t="s">
        <v>3936</v>
      </c>
      <c r="J3923" s="21" t="s">
        <v>29</v>
      </c>
    </row>
    <row r="3924" spans="1:10" s="9" customFormat="1" ht="19.7" customHeight="1">
      <c r="A3924" s="21" t="s">
        <v>5</v>
      </c>
      <c r="B3924" s="22">
        <v>45470</v>
      </c>
      <c r="C3924" s="23">
        <v>0.75349537</v>
      </c>
      <c r="D3924" s="24">
        <v>12</v>
      </c>
      <c r="E3924" s="25">
        <v>3.4975000000000001</v>
      </c>
      <c r="F3924" s="21" t="s">
        <v>32</v>
      </c>
      <c r="G3924" s="21" t="s">
        <v>13</v>
      </c>
      <c r="H3924" s="21" t="s">
        <v>7</v>
      </c>
      <c r="I3924" s="21" t="s">
        <v>3937</v>
      </c>
      <c r="J3924" s="21" t="s">
        <v>29</v>
      </c>
    </row>
    <row r="3925" spans="1:10" s="9" customFormat="1" ht="19.7" customHeight="1">
      <c r="A3925" s="21" t="s">
        <v>5</v>
      </c>
      <c r="B3925" s="22">
        <v>45470</v>
      </c>
      <c r="C3925" s="23">
        <v>0.75349537</v>
      </c>
      <c r="D3925" s="24">
        <v>14</v>
      </c>
      <c r="E3925" s="25">
        <v>3.4975000000000001</v>
      </c>
      <c r="F3925" s="21" t="s">
        <v>32</v>
      </c>
      <c r="G3925" s="21" t="s">
        <v>13</v>
      </c>
      <c r="H3925" s="21" t="s">
        <v>7</v>
      </c>
      <c r="I3925" s="21" t="s">
        <v>3938</v>
      </c>
      <c r="J3925" s="21" t="s">
        <v>29</v>
      </c>
    </row>
    <row r="3926" spans="1:10" s="9" customFormat="1" ht="19.7" customHeight="1">
      <c r="A3926" s="21" t="s">
        <v>5</v>
      </c>
      <c r="B3926" s="22">
        <v>45470</v>
      </c>
      <c r="C3926" s="23">
        <v>0.75349537</v>
      </c>
      <c r="D3926" s="24">
        <v>14</v>
      </c>
      <c r="E3926" s="25">
        <v>3.4975000000000001</v>
      </c>
      <c r="F3926" s="21" t="s">
        <v>32</v>
      </c>
      <c r="G3926" s="21" t="s">
        <v>13</v>
      </c>
      <c r="H3926" s="21" t="s">
        <v>7</v>
      </c>
      <c r="I3926" s="21" t="s">
        <v>3939</v>
      </c>
      <c r="J3926" s="21" t="s">
        <v>29</v>
      </c>
    </row>
    <row r="3927" spans="1:10" s="9" customFormat="1" ht="19.7" customHeight="1">
      <c r="A3927" s="21" t="s">
        <v>5</v>
      </c>
      <c r="B3927" s="22">
        <v>45470</v>
      </c>
      <c r="C3927" s="23">
        <v>0.75349537</v>
      </c>
      <c r="D3927" s="24">
        <v>15</v>
      </c>
      <c r="E3927" s="25">
        <v>3.4975000000000001</v>
      </c>
      <c r="F3927" s="21" t="s">
        <v>32</v>
      </c>
      <c r="G3927" s="21" t="s">
        <v>13</v>
      </c>
      <c r="H3927" s="21" t="s">
        <v>7</v>
      </c>
      <c r="I3927" s="21" t="s">
        <v>3940</v>
      </c>
      <c r="J3927" s="21" t="s">
        <v>29</v>
      </c>
    </row>
    <row r="3928" spans="1:10" s="9" customFormat="1" ht="19.7" customHeight="1">
      <c r="A3928" s="21" t="s">
        <v>5</v>
      </c>
      <c r="B3928" s="22">
        <v>45470</v>
      </c>
      <c r="C3928" s="23">
        <v>0.75349537</v>
      </c>
      <c r="D3928" s="24">
        <v>15</v>
      </c>
      <c r="E3928" s="25">
        <v>3.4975000000000001</v>
      </c>
      <c r="F3928" s="21" t="s">
        <v>32</v>
      </c>
      <c r="G3928" s="21" t="s">
        <v>13</v>
      </c>
      <c r="H3928" s="21" t="s">
        <v>7</v>
      </c>
      <c r="I3928" s="21" t="s">
        <v>3941</v>
      </c>
      <c r="J3928" s="21" t="s">
        <v>29</v>
      </c>
    </row>
    <row r="3929" spans="1:10" s="9" customFormat="1" ht="19.7" customHeight="1">
      <c r="A3929" s="21" t="s">
        <v>5</v>
      </c>
      <c r="B3929" s="22">
        <v>45470</v>
      </c>
      <c r="C3929" s="23">
        <v>0.75349537</v>
      </c>
      <c r="D3929" s="24">
        <v>15</v>
      </c>
      <c r="E3929" s="25">
        <v>3.4975000000000001</v>
      </c>
      <c r="F3929" s="21" t="s">
        <v>32</v>
      </c>
      <c r="G3929" s="21" t="s">
        <v>13</v>
      </c>
      <c r="H3929" s="21" t="s">
        <v>7</v>
      </c>
      <c r="I3929" s="21" t="s">
        <v>3942</v>
      </c>
      <c r="J3929" s="21" t="s">
        <v>29</v>
      </c>
    </row>
    <row r="3930" spans="1:10" s="9" customFormat="1" ht="19.7" customHeight="1">
      <c r="A3930" s="21" t="s">
        <v>5</v>
      </c>
      <c r="B3930" s="22">
        <v>45470</v>
      </c>
      <c r="C3930" s="23">
        <v>0.75349537</v>
      </c>
      <c r="D3930" s="24">
        <v>17</v>
      </c>
      <c r="E3930" s="25">
        <v>3.4975000000000001</v>
      </c>
      <c r="F3930" s="21" t="s">
        <v>32</v>
      </c>
      <c r="G3930" s="21" t="s">
        <v>13</v>
      </c>
      <c r="H3930" s="21" t="s">
        <v>7</v>
      </c>
      <c r="I3930" s="21" t="s">
        <v>3943</v>
      </c>
      <c r="J3930" s="21" t="s">
        <v>29</v>
      </c>
    </row>
    <row r="3931" spans="1:10" s="9" customFormat="1" ht="19.7" customHeight="1">
      <c r="A3931" s="21" t="s">
        <v>5</v>
      </c>
      <c r="B3931" s="22">
        <v>45470</v>
      </c>
      <c r="C3931" s="23">
        <v>0.75349537</v>
      </c>
      <c r="D3931" s="24">
        <v>17</v>
      </c>
      <c r="E3931" s="25">
        <v>3.4975000000000001</v>
      </c>
      <c r="F3931" s="21" t="s">
        <v>32</v>
      </c>
      <c r="G3931" s="21" t="s">
        <v>13</v>
      </c>
      <c r="H3931" s="21" t="s">
        <v>7</v>
      </c>
      <c r="I3931" s="21" t="s">
        <v>3944</v>
      </c>
      <c r="J3931" s="21" t="s">
        <v>29</v>
      </c>
    </row>
    <row r="3932" spans="1:10" s="9" customFormat="1" ht="19.7" customHeight="1">
      <c r="A3932" s="21" t="s">
        <v>5</v>
      </c>
      <c r="B3932" s="22">
        <v>45470</v>
      </c>
      <c r="C3932" s="23">
        <v>0.75349537</v>
      </c>
      <c r="D3932" s="24">
        <v>17</v>
      </c>
      <c r="E3932" s="25">
        <v>3.4975000000000001</v>
      </c>
      <c r="F3932" s="21" t="s">
        <v>32</v>
      </c>
      <c r="G3932" s="21" t="s">
        <v>13</v>
      </c>
      <c r="H3932" s="21" t="s">
        <v>7</v>
      </c>
      <c r="I3932" s="21" t="s">
        <v>3945</v>
      </c>
      <c r="J3932" s="21" t="s">
        <v>29</v>
      </c>
    </row>
    <row r="3933" spans="1:10" s="9" customFormat="1" ht="19.7" customHeight="1">
      <c r="A3933" s="21" t="s">
        <v>5</v>
      </c>
      <c r="B3933" s="22">
        <v>45470</v>
      </c>
      <c r="C3933" s="23">
        <v>0.75349537</v>
      </c>
      <c r="D3933" s="24">
        <v>27</v>
      </c>
      <c r="E3933" s="25">
        <v>3.4975000000000001</v>
      </c>
      <c r="F3933" s="21" t="s">
        <v>32</v>
      </c>
      <c r="G3933" s="21" t="s">
        <v>13</v>
      </c>
      <c r="H3933" s="21" t="s">
        <v>7</v>
      </c>
      <c r="I3933" s="21" t="s">
        <v>3946</v>
      </c>
      <c r="J3933" s="21" t="s">
        <v>29</v>
      </c>
    </row>
    <row r="3934" spans="1:10" s="9" customFormat="1" ht="19.7" customHeight="1">
      <c r="A3934" s="21" t="s">
        <v>5</v>
      </c>
      <c r="B3934" s="22">
        <v>45470</v>
      </c>
      <c r="C3934" s="23">
        <v>0.75349537</v>
      </c>
      <c r="D3934" s="24">
        <v>29</v>
      </c>
      <c r="E3934" s="25">
        <v>3.4975000000000001</v>
      </c>
      <c r="F3934" s="21" t="s">
        <v>32</v>
      </c>
      <c r="G3934" s="21" t="s">
        <v>13</v>
      </c>
      <c r="H3934" s="21" t="s">
        <v>7</v>
      </c>
      <c r="I3934" s="21" t="s">
        <v>3947</v>
      </c>
      <c r="J3934" s="21" t="s">
        <v>29</v>
      </c>
    </row>
    <row r="3935" spans="1:10" s="9" customFormat="1" ht="19.7" customHeight="1">
      <c r="A3935" s="21" t="s">
        <v>5</v>
      </c>
      <c r="B3935" s="22">
        <v>45470</v>
      </c>
      <c r="C3935" s="23">
        <v>0.75349537</v>
      </c>
      <c r="D3935" s="24">
        <v>29</v>
      </c>
      <c r="E3935" s="25">
        <v>3.4975000000000001</v>
      </c>
      <c r="F3935" s="21" t="s">
        <v>32</v>
      </c>
      <c r="G3935" s="21" t="s">
        <v>13</v>
      </c>
      <c r="H3935" s="21" t="s">
        <v>7</v>
      </c>
      <c r="I3935" s="21" t="s">
        <v>3948</v>
      </c>
      <c r="J3935" s="21" t="s">
        <v>29</v>
      </c>
    </row>
    <row r="3936" spans="1:10" s="9" customFormat="1" ht="19.7" customHeight="1">
      <c r="A3936" s="21" t="s">
        <v>5</v>
      </c>
      <c r="B3936" s="22">
        <v>45470</v>
      </c>
      <c r="C3936" s="23">
        <v>0.75349537</v>
      </c>
      <c r="D3936" s="24">
        <v>44</v>
      </c>
      <c r="E3936" s="25">
        <v>3.4975000000000001</v>
      </c>
      <c r="F3936" s="21" t="s">
        <v>32</v>
      </c>
      <c r="G3936" s="21" t="s">
        <v>13</v>
      </c>
      <c r="H3936" s="21" t="s">
        <v>7</v>
      </c>
      <c r="I3936" s="21" t="s">
        <v>3949</v>
      </c>
      <c r="J3936" s="21" t="s">
        <v>29</v>
      </c>
    </row>
    <row r="3937" spans="1:10" s="9" customFormat="1" ht="19.7" customHeight="1">
      <c r="A3937" s="21" t="s">
        <v>5</v>
      </c>
      <c r="B3937" s="22">
        <v>45470</v>
      </c>
      <c r="C3937" s="23">
        <v>0.75354166600000005</v>
      </c>
      <c r="D3937" s="24">
        <v>47</v>
      </c>
      <c r="E3937" s="25">
        <v>3.5</v>
      </c>
      <c r="F3937" s="21" t="s">
        <v>32</v>
      </c>
      <c r="G3937" s="21" t="s">
        <v>13</v>
      </c>
      <c r="H3937" s="21" t="s">
        <v>7</v>
      </c>
      <c r="I3937" s="21" t="s">
        <v>3950</v>
      </c>
      <c r="J3937" s="21" t="s">
        <v>29</v>
      </c>
    </row>
    <row r="3938" spans="1:10" s="9" customFormat="1" ht="19.7" customHeight="1">
      <c r="A3938" s="21" t="s">
        <v>5</v>
      </c>
      <c r="B3938" s="22">
        <v>45470</v>
      </c>
      <c r="C3938" s="23">
        <v>0.75357638800000004</v>
      </c>
      <c r="D3938" s="24">
        <v>17</v>
      </c>
      <c r="E3938" s="25">
        <v>3.4994999999999998</v>
      </c>
      <c r="F3938" s="21" t="s">
        <v>32</v>
      </c>
      <c r="G3938" s="21" t="s">
        <v>13</v>
      </c>
      <c r="H3938" s="21" t="s">
        <v>7</v>
      </c>
      <c r="I3938" s="21" t="s">
        <v>3951</v>
      </c>
      <c r="J3938" s="21" t="s">
        <v>29</v>
      </c>
    </row>
    <row r="3939" spans="1:10" s="9" customFormat="1" ht="19.7" customHeight="1">
      <c r="A3939" s="21" t="s">
        <v>5</v>
      </c>
      <c r="B3939" s="22">
        <v>45470</v>
      </c>
      <c r="C3939" s="23">
        <v>0.75357638800000004</v>
      </c>
      <c r="D3939" s="24">
        <v>19</v>
      </c>
      <c r="E3939" s="25">
        <v>3.4994999999999998</v>
      </c>
      <c r="F3939" s="21" t="s">
        <v>32</v>
      </c>
      <c r="G3939" s="21" t="s">
        <v>13</v>
      </c>
      <c r="H3939" s="21" t="s">
        <v>7</v>
      </c>
      <c r="I3939" s="21" t="s">
        <v>3952</v>
      </c>
      <c r="J3939" s="21" t="s">
        <v>29</v>
      </c>
    </row>
    <row r="3940" spans="1:10" s="9" customFormat="1" ht="19.7" customHeight="1">
      <c r="A3940" s="21" t="s">
        <v>5</v>
      </c>
      <c r="B3940" s="22">
        <v>45470</v>
      </c>
      <c r="C3940" s="23">
        <v>0.75357638800000004</v>
      </c>
      <c r="D3940" s="24">
        <v>20</v>
      </c>
      <c r="E3940" s="25">
        <v>3.4994999999999998</v>
      </c>
      <c r="F3940" s="21" t="s">
        <v>32</v>
      </c>
      <c r="G3940" s="21" t="s">
        <v>13</v>
      </c>
      <c r="H3940" s="21" t="s">
        <v>7</v>
      </c>
      <c r="I3940" s="21" t="s">
        <v>3953</v>
      </c>
      <c r="J3940" s="21" t="s">
        <v>29</v>
      </c>
    </row>
    <row r="3941" spans="1:10" s="9" customFormat="1" ht="19.7" customHeight="1">
      <c r="A3941" s="21" t="s">
        <v>5</v>
      </c>
      <c r="B3941" s="22">
        <v>45470</v>
      </c>
      <c r="C3941" s="23">
        <v>0.75357638800000004</v>
      </c>
      <c r="D3941" s="24">
        <v>28</v>
      </c>
      <c r="E3941" s="25">
        <v>3.4994999999999998</v>
      </c>
      <c r="F3941" s="21" t="s">
        <v>32</v>
      </c>
      <c r="G3941" s="21" t="s">
        <v>13</v>
      </c>
      <c r="H3941" s="21" t="s">
        <v>7</v>
      </c>
      <c r="I3941" s="21" t="s">
        <v>3954</v>
      </c>
      <c r="J3941" s="21" t="s">
        <v>29</v>
      </c>
    </row>
    <row r="3942" spans="1:10" s="9" customFormat="1" ht="19.7" customHeight="1">
      <c r="A3942" s="21" t="s">
        <v>5</v>
      </c>
      <c r="B3942" s="22">
        <v>45470</v>
      </c>
      <c r="C3942" s="23">
        <v>0.75386573999999995</v>
      </c>
      <c r="D3942" s="24">
        <v>14</v>
      </c>
      <c r="E3942" s="25">
        <v>3.4990000000000001</v>
      </c>
      <c r="F3942" s="21" t="s">
        <v>32</v>
      </c>
      <c r="G3942" s="21" t="s">
        <v>13</v>
      </c>
      <c r="H3942" s="21" t="s">
        <v>7</v>
      </c>
      <c r="I3942" s="21" t="s">
        <v>3955</v>
      </c>
      <c r="J3942" s="21" t="s">
        <v>29</v>
      </c>
    </row>
    <row r="3943" spans="1:10" s="9" customFormat="1" ht="19.7" customHeight="1">
      <c r="A3943" s="21" t="s">
        <v>5</v>
      </c>
      <c r="B3943" s="22">
        <v>45470</v>
      </c>
      <c r="C3943" s="23">
        <v>0.75386573999999995</v>
      </c>
      <c r="D3943" s="24">
        <v>15</v>
      </c>
      <c r="E3943" s="25">
        <v>3.4990000000000001</v>
      </c>
      <c r="F3943" s="21" t="s">
        <v>32</v>
      </c>
      <c r="G3943" s="21" t="s">
        <v>13</v>
      </c>
      <c r="H3943" s="21" t="s">
        <v>7</v>
      </c>
      <c r="I3943" s="21" t="s">
        <v>3956</v>
      </c>
      <c r="J3943" s="21" t="s">
        <v>29</v>
      </c>
    </row>
    <row r="3944" spans="1:10" s="9" customFormat="1" ht="19.7" customHeight="1">
      <c r="A3944" s="21" t="s">
        <v>5</v>
      </c>
      <c r="B3944" s="22">
        <v>45470</v>
      </c>
      <c r="C3944" s="23">
        <v>0.75386573999999995</v>
      </c>
      <c r="D3944" s="24">
        <v>15</v>
      </c>
      <c r="E3944" s="25">
        <v>3.4990000000000001</v>
      </c>
      <c r="F3944" s="21" t="s">
        <v>32</v>
      </c>
      <c r="G3944" s="21" t="s">
        <v>13</v>
      </c>
      <c r="H3944" s="21" t="s">
        <v>7</v>
      </c>
      <c r="I3944" s="21" t="s">
        <v>3957</v>
      </c>
      <c r="J3944" s="21" t="s">
        <v>29</v>
      </c>
    </row>
    <row r="3945" spans="1:10" s="9" customFormat="1" ht="19.7" customHeight="1">
      <c r="A3945" s="21" t="s">
        <v>5</v>
      </c>
      <c r="B3945" s="22">
        <v>45470</v>
      </c>
      <c r="C3945" s="23">
        <v>0.75386573999999995</v>
      </c>
      <c r="D3945" s="24">
        <v>31</v>
      </c>
      <c r="E3945" s="25">
        <v>3.4990000000000001</v>
      </c>
      <c r="F3945" s="21" t="s">
        <v>32</v>
      </c>
      <c r="G3945" s="21" t="s">
        <v>13</v>
      </c>
      <c r="H3945" s="21" t="s">
        <v>7</v>
      </c>
      <c r="I3945" s="21" t="s">
        <v>3958</v>
      </c>
      <c r="J3945" s="21" t="s">
        <v>29</v>
      </c>
    </row>
    <row r="3946" spans="1:10" s="9" customFormat="1" ht="19.7" customHeight="1">
      <c r="A3946" s="21" t="s">
        <v>5</v>
      </c>
      <c r="B3946" s="22">
        <v>45470</v>
      </c>
      <c r="C3946" s="23">
        <v>0.75386573999999995</v>
      </c>
      <c r="D3946" s="24">
        <v>49</v>
      </c>
      <c r="E3946" s="25">
        <v>3.4990000000000001</v>
      </c>
      <c r="F3946" s="21" t="s">
        <v>32</v>
      </c>
      <c r="G3946" s="21" t="s">
        <v>13</v>
      </c>
      <c r="H3946" s="21" t="s">
        <v>7</v>
      </c>
      <c r="I3946" s="21" t="s">
        <v>3959</v>
      </c>
      <c r="J3946" s="21" t="s">
        <v>29</v>
      </c>
    </row>
    <row r="3947" spans="1:10" s="9" customFormat="1" ht="19.7" customHeight="1">
      <c r="A3947" s="21" t="s">
        <v>5</v>
      </c>
      <c r="B3947" s="22">
        <v>45470</v>
      </c>
      <c r="C3947" s="23">
        <v>0.75386573999999995</v>
      </c>
      <c r="D3947" s="24">
        <v>394</v>
      </c>
      <c r="E3947" s="25">
        <v>3.4994999999999998</v>
      </c>
      <c r="F3947" s="21" t="s">
        <v>32</v>
      </c>
      <c r="G3947" s="21" t="s">
        <v>13</v>
      </c>
      <c r="H3947" s="21" t="s">
        <v>7</v>
      </c>
      <c r="I3947" s="21" t="s">
        <v>3960</v>
      </c>
      <c r="J3947" s="21" t="s">
        <v>29</v>
      </c>
    </row>
    <row r="3948" spans="1:10" s="9" customFormat="1" ht="19.7" customHeight="1">
      <c r="A3948" s="21" t="s">
        <v>5</v>
      </c>
      <c r="B3948" s="22">
        <v>45470</v>
      </c>
      <c r="C3948" s="23">
        <v>0.75386573999999995</v>
      </c>
      <c r="D3948" s="24">
        <v>1763</v>
      </c>
      <c r="E3948" s="25">
        <v>3.4990000000000001</v>
      </c>
      <c r="F3948" s="21" t="s">
        <v>32</v>
      </c>
      <c r="G3948" s="21" t="s">
        <v>13</v>
      </c>
      <c r="H3948" s="21" t="s">
        <v>7</v>
      </c>
      <c r="I3948" s="21" t="s">
        <v>3961</v>
      </c>
      <c r="J3948" s="21" t="s">
        <v>29</v>
      </c>
    </row>
    <row r="3949" spans="1:10" s="9" customFormat="1" ht="19.7" customHeight="1">
      <c r="A3949" s="21" t="s">
        <v>5</v>
      </c>
      <c r="B3949" s="22">
        <v>45470</v>
      </c>
      <c r="C3949" s="23">
        <v>0.75386573999999995</v>
      </c>
      <c r="D3949" s="24">
        <v>2000</v>
      </c>
      <c r="E3949" s="25">
        <v>3.4994999999999998</v>
      </c>
      <c r="F3949" s="21" t="s">
        <v>32</v>
      </c>
      <c r="G3949" s="21" t="s">
        <v>13</v>
      </c>
      <c r="H3949" s="21" t="s">
        <v>7</v>
      </c>
      <c r="I3949" s="21" t="s">
        <v>3962</v>
      </c>
      <c r="J3949" s="21" t="s">
        <v>29</v>
      </c>
    </row>
    <row r="3950" spans="1:10" s="9" customFormat="1" ht="19.7" customHeight="1">
      <c r="A3950" s="21" t="s">
        <v>5</v>
      </c>
      <c r="B3950" s="22">
        <v>45470</v>
      </c>
      <c r="C3950" s="23">
        <v>0.75406249999999997</v>
      </c>
      <c r="D3950" s="24">
        <v>24</v>
      </c>
      <c r="E3950" s="25">
        <v>3.4990000000000001</v>
      </c>
      <c r="F3950" s="21" t="s">
        <v>32</v>
      </c>
      <c r="G3950" s="21" t="s">
        <v>13</v>
      </c>
      <c r="H3950" s="21" t="s">
        <v>7</v>
      </c>
      <c r="I3950" s="21" t="s">
        <v>3963</v>
      </c>
      <c r="J3950" s="21" t="s">
        <v>29</v>
      </c>
    </row>
    <row r="3951" spans="1:10" s="9" customFormat="1" ht="19.7" customHeight="1">
      <c r="A3951" s="21" t="s">
        <v>5</v>
      </c>
      <c r="B3951" s="22">
        <v>45470</v>
      </c>
      <c r="C3951" s="23">
        <v>0.754085648</v>
      </c>
      <c r="D3951" s="24">
        <v>3</v>
      </c>
      <c r="E3951" s="25">
        <v>3.4990000000000001</v>
      </c>
      <c r="F3951" s="21" t="s">
        <v>32</v>
      </c>
      <c r="G3951" s="21" t="s">
        <v>13</v>
      </c>
      <c r="H3951" s="21" t="s">
        <v>7</v>
      </c>
      <c r="I3951" s="21" t="s">
        <v>3964</v>
      </c>
      <c r="J3951" s="21" t="s">
        <v>29</v>
      </c>
    </row>
    <row r="3952" spans="1:10" s="9" customFormat="1" ht="19.7" customHeight="1">
      <c r="A3952" s="21" t="s">
        <v>5</v>
      </c>
      <c r="B3952" s="22">
        <v>45470</v>
      </c>
      <c r="C3952" s="23">
        <v>0.75412036999999998</v>
      </c>
      <c r="D3952" s="24">
        <v>13</v>
      </c>
      <c r="E3952" s="25">
        <v>3.4990000000000001</v>
      </c>
      <c r="F3952" s="21" t="s">
        <v>32</v>
      </c>
      <c r="G3952" s="21" t="s">
        <v>13</v>
      </c>
      <c r="H3952" s="21" t="s">
        <v>7</v>
      </c>
      <c r="I3952" s="21" t="s">
        <v>3965</v>
      </c>
      <c r="J3952" s="21" t="s">
        <v>29</v>
      </c>
    </row>
    <row r="3953" spans="1:10" s="9" customFormat="1" ht="19.7" customHeight="1">
      <c r="A3953" s="21" t="s">
        <v>5</v>
      </c>
      <c r="B3953" s="22">
        <v>45470</v>
      </c>
      <c r="C3953" s="23">
        <v>0.75412036999999998</v>
      </c>
      <c r="D3953" s="24">
        <v>27</v>
      </c>
      <c r="E3953" s="25">
        <v>3.4990000000000001</v>
      </c>
      <c r="F3953" s="21" t="s">
        <v>32</v>
      </c>
      <c r="G3953" s="21" t="s">
        <v>13</v>
      </c>
      <c r="H3953" s="21" t="s">
        <v>7</v>
      </c>
      <c r="I3953" s="21" t="s">
        <v>3966</v>
      </c>
      <c r="J3953" s="21" t="s">
        <v>29</v>
      </c>
    </row>
    <row r="3954" spans="1:10" s="9" customFormat="1" ht="19.7" customHeight="1">
      <c r="A3954" s="21" t="s">
        <v>5</v>
      </c>
      <c r="B3954" s="22">
        <v>45470</v>
      </c>
      <c r="C3954" s="23">
        <v>0.75417824</v>
      </c>
      <c r="D3954" s="24">
        <v>4</v>
      </c>
      <c r="E3954" s="25">
        <v>3.4984999999999999</v>
      </c>
      <c r="F3954" s="21" t="s">
        <v>32</v>
      </c>
      <c r="G3954" s="21" t="s">
        <v>13</v>
      </c>
      <c r="H3954" s="21" t="s">
        <v>7</v>
      </c>
      <c r="I3954" s="21" t="s">
        <v>3967</v>
      </c>
      <c r="J3954" s="21" t="s">
        <v>29</v>
      </c>
    </row>
    <row r="3955" spans="1:10" s="9" customFormat="1" ht="19.7" customHeight="1">
      <c r="A3955" s="21" t="s">
        <v>5</v>
      </c>
      <c r="B3955" s="22">
        <v>45470</v>
      </c>
      <c r="C3955" s="23">
        <v>0.75417824</v>
      </c>
      <c r="D3955" s="24">
        <v>13</v>
      </c>
      <c r="E3955" s="25">
        <v>3.4984999999999999</v>
      </c>
      <c r="F3955" s="21" t="s">
        <v>32</v>
      </c>
      <c r="G3955" s="21" t="s">
        <v>13</v>
      </c>
      <c r="H3955" s="21" t="s">
        <v>7</v>
      </c>
      <c r="I3955" s="21" t="s">
        <v>3968</v>
      </c>
      <c r="J3955" s="21" t="s">
        <v>29</v>
      </c>
    </row>
    <row r="3956" spans="1:10" s="9" customFormat="1" ht="19.7" customHeight="1">
      <c r="A3956" s="21" t="s">
        <v>5</v>
      </c>
      <c r="B3956" s="22">
        <v>45470</v>
      </c>
      <c r="C3956" s="23">
        <v>0.75417824</v>
      </c>
      <c r="D3956" s="24">
        <v>13</v>
      </c>
      <c r="E3956" s="25">
        <v>3.4984999999999999</v>
      </c>
      <c r="F3956" s="21" t="s">
        <v>32</v>
      </c>
      <c r="G3956" s="21" t="s">
        <v>13</v>
      </c>
      <c r="H3956" s="21" t="s">
        <v>7</v>
      </c>
      <c r="I3956" s="21" t="s">
        <v>3969</v>
      </c>
      <c r="J3956" s="21" t="s">
        <v>29</v>
      </c>
    </row>
    <row r="3957" spans="1:10" s="9" customFormat="1" ht="19.7" customHeight="1">
      <c r="A3957" s="21" t="s">
        <v>5</v>
      </c>
      <c r="B3957" s="22">
        <v>45470</v>
      </c>
      <c r="C3957" s="23">
        <v>0.75417824</v>
      </c>
      <c r="D3957" s="24">
        <v>14</v>
      </c>
      <c r="E3957" s="25">
        <v>3.4984999999999999</v>
      </c>
      <c r="F3957" s="21" t="s">
        <v>32</v>
      </c>
      <c r="G3957" s="21" t="s">
        <v>13</v>
      </c>
      <c r="H3957" s="21" t="s">
        <v>7</v>
      </c>
      <c r="I3957" s="21" t="s">
        <v>3970</v>
      </c>
      <c r="J3957" s="21" t="s">
        <v>29</v>
      </c>
    </row>
    <row r="3958" spans="1:10" s="9" customFormat="1" ht="19.7" customHeight="1">
      <c r="A3958" s="21" t="s">
        <v>5</v>
      </c>
      <c r="B3958" s="22">
        <v>45470</v>
      </c>
      <c r="C3958" s="23">
        <v>0.75417824</v>
      </c>
      <c r="D3958" s="24">
        <v>14</v>
      </c>
      <c r="E3958" s="25">
        <v>3.4984999999999999</v>
      </c>
      <c r="F3958" s="21" t="s">
        <v>32</v>
      </c>
      <c r="G3958" s="21" t="s">
        <v>13</v>
      </c>
      <c r="H3958" s="21" t="s">
        <v>7</v>
      </c>
      <c r="I3958" s="21" t="s">
        <v>3971</v>
      </c>
      <c r="J3958" s="21" t="s">
        <v>29</v>
      </c>
    </row>
    <row r="3959" spans="1:10" s="9" customFormat="1" ht="19.7" customHeight="1">
      <c r="A3959" s="21" t="s">
        <v>5</v>
      </c>
      <c r="B3959" s="22">
        <v>45470</v>
      </c>
      <c r="C3959" s="23">
        <v>0.75417824</v>
      </c>
      <c r="D3959" s="24">
        <v>16</v>
      </c>
      <c r="E3959" s="25">
        <v>3.4984999999999999</v>
      </c>
      <c r="F3959" s="21" t="s">
        <v>32</v>
      </c>
      <c r="G3959" s="21" t="s">
        <v>13</v>
      </c>
      <c r="H3959" s="21" t="s">
        <v>7</v>
      </c>
      <c r="I3959" s="21" t="s">
        <v>3972</v>
      </c>
      <c r="J3959" s="21" t="s">
        <v>29</v>
      </c>
    </row>
    <row r="3960" spans="1:10" s="9" customFormat="1" ht="19.7" customHeight="1">
      <c r="A3960" s="21" t="s">
        <v>5</v>
      </c>
      <c r="B3960" s="22">
        <v>45470</v>
      </c>
      <c r="C3960" s="23">
        <v>0.75417824</v>
      </c>
      <c r="D3960" s="24">
        <v>17</v>
      </c>
      <c r="E3960" s="25">
        <v>3.4984999999999999</v>
      </c>
      <c r="F3960" s="21" t="s">
        <v>32</v>
      </c>
      <c r="G3960" s="21" t="s">
        <v>13</v>
      </c>
      <c r="H3960" s="21" t="s">
        <v>7</v>
      </c>
      <c r="I3960" s="21" t="s">
        <v>3973</v>
      </c>
      <c r="J3960" s="21" t="s">
        <v>29</v>
      </c>
    </row>
    <row r="3961" spans="1:10" s="9" customFormat="1" ht="19.7" customHeight="1">
      <c r="A3961" s="21" t="s">
        <v>5</v>
      </c>
      <c r="B3961" s="22">
        <v>45470</v>
      </c>
      <c r="C3961" s="23">
        <v>0.75417824</v>
      </c>
      <c r="D3961" s="24">
        <v>18</v>
      </c>
      <c r="E3961" s="25">
        <v>3.4984999999999999</v>
      </c>
      <c r="F3961" s="21" t="s">
        <v>32</v>
      </c>
      <c r="G3961" s="21" t="s">
        <v>13</v>
      </c>
      <c r="H3961" s="21" t="s">
        <v>7</v>
      </c>
      <c r="I3961" s="21" t="s">
        <v>3974</v>
      </c>
      <c r="J3961" s="21" t="s">
        <v>29</v>
      </c>
    </row>
    <row r="3962" spans="1:10" s="9" customFormat="1" ht="19.7" customHeight="1">
      <c r="A3962" s="21" t="s">
        <v>5</v>
      </c>
      <c r="B3962" s="22">
        <v>45470</v>
      </c>
      <c r="C3962" s="23">
        <v>0.75417824</v>
      </c>
      <c r="D3962" s="24">
        <v>23</v>
      </c>
      <c r="E3962" s="25">
        <v>3.4984999999999999</v>
      </c>
      <c r="F3962" s="21" t="s">
        <v>32</v>
      </c>
      <c r="G3962" s="21" t="s">
        <v>13</v>
      </c>
      <c r="H3962" s="21" t="s">
        <v>7</v>
      </c>
      <c r="I3962" s="21" t="s">
        <v>3975</v>
      </c>
      <c r="J3962" s="21" t="s">
        <v>29</v>
      </c>
    </row>
    <row r="3963" spans="1:10" s="9" customFormat="1" ht="19.7" customHeight="1">
      <c r="A3963" s="21" t="s">
        <v>5</v>
      </c>
      <c r="B3963" s="22">
        <v>45470</v>
      </c>
      <c r="C3963" s="23">
        <v>0.75417824</v>
      </c>
      <c r="D3963" s="24">
        <v>25</v>
      </c>
      <c r="E3963" s="25">
        <v>3.4984999999999999</v>
      </c>
      <c r="F3963" s="21" t="s">
        <v>32</v>
      </c>
      <c r="G3963" s="21" t="s">
        <v>13</v>
      </c>
      <c r="H3963" s="21" t="s">
        <v>7</v>
      </c>
      <c r="I3963" s="21" t="s">
        <v>3976</v>
      </c>
      <c r="J3963" s="21" t="s">
        <v>29</v>
      </c>
    </row>
    <row r="3964" spans="1:10" s="9" customFormat="1" ht="19.7" customHeight="1">
      <c r="A3964" s="21" t="s">
        <v>5</v>
      </c>
      <c r="B3964" s="22">
        <v>45470</v>
      </c>
      <c r="C3964" s="23">
        <v>0.75417824</v>
      </c>
      <c r="D3964" s="24">
        <v>29</v>
      </c>
      <c r="E3964" s="25">
        <v>3.4984999999999999</v>
      </c>
      <c r="F3964" s="21" t="s">
        <v>32</v>
      </c>
      <c r="G3964" s="21" t="s">
        <v>13</v>
      </c>
      <c r="H3964" s="21" t="s">
        <v>7</v>
      </c>
      <c r="I3964" s="21" t="s">
        <v>3977</v>
      </c>
      <c r="J3964" s="21" t="s">
        <v>29</v>
      </c>
    </row>
    <row r="3965" spans="1:10" s="9" customFormat="1" ht="19.7" customHeight="1">
      <c r="A3965" s="21" t="s">
        <v>5</v>
      </c>
      <c r="B3965" s="22">
        <v>45470</v>
      </c>
      <c r="C3965" s="23">
        <v>0.75417824</v>
      </c>
      <c r="D3965" s="24">
        <v>671</v>
      </c>
      <c r="E3965" s="25">
        <v>3.4984999999999999</v>
      </c>
      <c r="F3965" s="21" t="s">
        <v>32</v>
      </c>
      <c r="G3965" s="21" t="s">
        <v>13</v>
      </c>
      <c r="H3965" s="21" t="s">
        <v>7</v>
      </c>
      <c r="I3965" s="21" t="s">
        <v>3978</v>
      </c>
      <c r="J3965" s="21" t="s">
        <v>29</v>
      </c>
    </row>
    <row r="3966" spans="1:10" s="9" customFormat="1" ht="19.7" customHeight="1">
      <c r="A3966" s="21" t="s">
        <v>5</v>
      </c>
      <c r="B3966" s="22">
        <v>45470</v>
      </c>
      <c r="C3966" s="23">
        <v>0.75434027699999995</v>
      </c>
      <c r="D3966" s="24">
        <v>3</v>
      </c>
      <c r="E3966" s="25">
        <v>3.4980000000000002</v>
      </c>
      <c r="F3966" s="21" t="s">
        <v>32</v>
      </c>
      <c r="G3966" s="21" t="s">
        <v>13</v>
      </c>
      <c r="H3966" s="21" t="s">
        <v>7</v>
      </c>
      <c r="I3966" s="21" t="s">
        <v>3979</v>
      </c>
      <c r="J3966" s="21" t="s">
        <v>29</v>
      </c>
    </row>
    <row r="3967" spans="1:10" s="9" customFormat="1" ht="19.7" customHeight="1">
      <c r="A3967" s="21" t="s">
        <v>5</v>
      </c>
      <c r="B3967" s="22">
        <v>45470</v>
      </c>
      <c r="C3967" s="23">
        <v>0.75434027699999995</v>
      </c>
      <c r="D3967" s="24">
        <v>12</v>
      </c>
      <c r="E3967" s="25">
        <v>3.4969999999999999</v>
      </c>
      <c r="F3967" s="21" t="s">
        <v>32</v>
      </c>
      <c r="G3967" s="21" t="s">
        <v>13</v>
      </c>
      <c r="H3967" s="21" t="s">
        <v>7</v>
      </c>
      <c r="I3967" s="21" t="s">
        <v>3980</v>
      </c>
      <c r="J3967" s="21" t="s">
        <v>29</v>
      </c>
    </row>
    <row r="3968" spans="1:10" s="9" customFormat="1" ht="19.7" customHeight="1">
      <c r="A3968" s="21" t="s">
        <v>5</v>
      </c>
      <c r="B3968" s="22">
        <v>45470</v>
      </c>
      <c r="C3968" s="23">
        <v>0.75434027699999995</v>
      </c>
      <c r="D3968" s="24">
        <v>13</v>
      </c>
      <c r="E3968" s="25">
        <v>3.4969999999999999</v>
      </c>
      <c r="F3968" s="21" t="s">
        <v>32</v>
      </c>
      <c r="G3968" s="21" t="s">
        <v>13</v>
      </c>
      <c r="H3968" s="21" t="s">
        <v>7</v>
      </c>
      <c r="I3968" s="21" t="s">
        <v>3981</v>
      </c>
      <c r="J3968" s="21" t="s">
        <v>29</v>
      </c>
    </row>
    <row r="3969" spans="1:10" s="9" customFormat="1" ht="19.7" customHeight="1">
      <c r="A3969" s="21" t="s">
        <v>5</v>
      </c>
      <c r="B3969" s="22">
        <v>45470</v>
      </c>
      <c r="C3969" s="23">
        <v>0.75434027699999995</v>
      </c>
      <c r="D3969" s="24">
        <v>13</v>
      </c>
      <c r="E3969" s="25">
        <v>3.4969999999999999</v>
      </c>
      <c r="F3969" s="21" t="s">
        <v>32</v>
      </c>
      <c r="G3969" s="21" t="s">
        <v>13</v>
      </c>
      <c r="H3969" s="21" t="s">
        <v>7</v>
      </c>
      <c r="I3969" s="21" t="s">
        <v>3982</v>
      </c>
      <c r="J3969" s="21" t="s">
        <v>29</v>
      </c>
    </row>
    <row r="3970" spans="1:10" s="9" customFormat="1" ht="19.7" customHeight="1">
      <c r="A3970" s="21" t="s">
        <v>5</v>
      </c>
      <c r="B3970" s="22">
        <v>45470</v>
      </c>
      <c r="C3970" s="23">
        <v>0.75434027699999995</v>
      </c>
      <c r="D3970" s="24">
        <v>14</v>
      </c>
      <c r="E3970" s="25">
        <v>3.4980000000000002</v>
      </c>
      <c r="F3970" s="21" t="s">
        <v>32</v>
      </c>
      <c r="G3970" s="21" t="s">
        <v>13</v>
      </c>
      <c r="H3970" s="21" t="s">
        <v>7</v>
      </c>
      <c r="I3970" s="21" t="s">
        <v>3983</v>
      </c>
      <c r="J3970" s="21" t="s">
        <v>29</v>
      </c>
    </row>
    <row r="3971" spans="1:10" s="9" customFormat="1" ht="19.7" customHeight="1">
      <c r="A3971" s="21" t="s">
        <v>5</v>
      </c>
      <c r="B3971" s="22">
        <v>45470</v>
      </c>
      <c r="C3971" s="23">
        <v>0.75434027699999995</v>
      </c>
      <c r="D3971" s="24">
        <v>16</v>
      </c>
      <c r="E3971" s="25">
        <v>3.4969999999999999</v>
      </c>
      <c r="F3971" s="21" t="s">
        <v>32</v>
      </c>
      <c r="G3971" s="21" t="s">
        <v>13</v>
      </c>
      <c r="H3971" s="21" t="s">
        <v>7</v>
      </c>
      <c r="I3971" s="21" t="s">
        <v>3984</v>
      </c>
      <c r="J3971" s="21" t="s">
        <v>29</v>
      </c>
    </row>
    <row r="3972" spans="1:10" s="9" customFormat="1" ht="19.7" customHeight="1">
      <c r="A3972" s="21" t="s">
        <v>5</v>
      </c>
      <c r="B3972" s="22">
        <v>45470</v>
      </c>
      <c r="C3972" s="23">
        <v>0.75434027699999995</v>
      </c>
      <c r="D3972" s="24">
        <v>16</v>
      </c>
      <c r="E3972" s="25">
        <v>3.4980000000000002</v>
      </c>
      <c r="F3972" s="21" t="s">
        <v>32</v>
      </c>
      <c r="G3972" s="21" t="s">
        <v>13</v>
      </c>
      <c r="H3972" s="21" t="s">
        <v>7</v>
      </c>
      <c r="I3972" s="21" t="s">
        <v>3985</v>
      </c>
      <c r="J3972" s="21" t="s">
        <v>29</v>
      </c>
    </row>
    <row r="3973" spans="1:10" s="9" customFormat="1" ht="19.7" customHeight="1">
      <c r="A3973" s="21" t="s">
        <v>5</v>
      </c>
      <c r="B3973" s="22">
        <v>45470</v>
      </c>
      <c r="C3973" s="23">
        <v>0.75434027699999995</v>
      </c>
      <c r="D3973" s="24">
        <v>16</v>
      </c>
      <c r="E3973" s="25">
        <v>3.4980000000000002</v>
      </c>
      <c r="F3973" s="21" t="s">
        <v>32</v>
      </c>
      <c r="G3973" s="21" t="s">
        <v>13</v>
      </c>
      <c r="H3973" s="21" t="s">
        <v>7</v>
      </c>
      <c r="I3973" s="21" t="s">
        <v>3986</v>
      </c>
      <c r="J3973" s="21" t="s">
        <v>29</v>
      </c>
    </row>
    <row r="3974" spans="1:10" s="9" customFormat="1" ht="19.7" customHeight="1">
      <c r="A3974" s="21" t="s">
        <v>5</v>
      </c>
      <c r="B3974" s="22">
        <v>45470</v>
      </c>
      <c r="C3974" s="23">
        <v>0.75434027699999995</v>
      </c>
      <c r="D3974" s="24">
        <v>17</v>
      </c>
      <c r="E3974" s="25">
        <v>3.4980000000000002</v>
      </c>
      <c r="F3974" s="21" t="s">
        <v>32</v>
      </c>
      <c r="G3974" s="21" t="s">
        <v>13</v>
      </c>
      <c r="H3974" s="21" t="s">
        <v>7</v>
      </c>
      <c r="I3974" s="21" t="s">
        <v>3987</v>
      </c>
      <c r="J3974" s="21" t="s">
        <v>29</v>
      </c>
    </row>
    <row r="3975" spans="1:10" s="9" customFormat="1" ht="19.7" customHeight="1">
      <c r="A3975" s="21" t="s">
        <v>5</v>
      </c>
      <c r="B3975" s="22">
        <v>45470</v>
      </c>
      <c r="C3975" s="23">
        <v>0.75434027699999995</v>
      </c>
      <c r="D3975" s="24">
        <v>19</v>
      </c>
      <c r="E3975" s="25">
        <v>3.4969999999999999</v>
      </c>
      <c r="F3975" s="21" t="s">
        <v>32</v>
      </c>
      <c r="G3975" s="21" t="s">
        <v>13</v>
      </c>
      <c r="H3975" s="21" t="s">
        <v>7</v>
      </c>
      <c r="I3975" s="21" t="s">
        <v>3988</v>
      </c>
      <c r="J3975" s="21" t="s">
        <v>29</v>
      </c>
    </row>
    <row r="3976" spans="1:10" s="9" customFormat="1" ht="19.7" customHeight="1">
      <c r="A3976" s="21" t="s">
        <v>5</v>
      </c>
      <c r="B3976" s="22">
        <v>45470</v>
      </c>
      <c r="C3976" s="23">
        <v>0.75434027699999995</v>
      </c>
      <c r="D3976" s="24">
        <v>22</v>
      </c>
      <c r="E3976" s="25">
        <v>3.4980000000000002</v>
      </c>
      <c r="F3976" s="21" t="s">
        <v>32</v>
      </c>
      <c r="G3976" s="21" t="s">
        <v>13</v>
      </c>
      <c r="H3976" s="21" t="s">
        <v>7</v>
      </c>
      <c r="I3976" s="21" t="s">
        <v>3989</v>
      </c>
      <c r="J3976" s="21" t="s">
        <v>29</v>
      </c>
    </row>
    <row r="3977" spans="1:10" s="9" customFormat="1" ht="19.7" customHeight="1">
      <c r="A3977" s="21" t="s">
        <v>5</v>
      </c>
      <c r="B3977" s="22">
        <v>45470</v>
      </c>
      <c r="C3977" s="23">
        <v>0.75434027699999995</v>
      </c>
      <c r="D3977" s="24">
        <v>23</v>
      </c>
      <c r="E3977" s="25">
        <v>3.4969999999999999</v>
      </c>
      <c r="F3977" s="21" t="s">
        <v>32</v>
      </c>
      <c r="G3977" s="21" t="s">
        <v>13</v>
      </c>
      <c r="H3977" s="21" t="s">
        <v>7</v>
      </c>
      <c r="I3977" s="21" t="s">
        <v>3990</v>
      </c>
      <c r="J3977" s="21" t="s">
        <v>29</v>
      </c>
    </row>
    <row r="3978" spans="1:10" s="9" customFormat="1" ht="19.7" customHeight="1">
      <c r="A3978" s="21" t="s">
        <v>5</v>
      </c>
      <c r="B3978" s="22">
        <v>45470</v>
      </c>
      <c r="C3978" s="23">
        <v>0.75434027699999995</v>
      </c>
      <c r="D3978" s="24">
        <v>24</v>
      </c>
      <c r="E3978" s="25">
        <v>3.4975000000000001</v>
      </c>
      <c r="F3978" s="21" t="s">
        <v>32</v>
      </c>
      <c r="G3978" s="21" t="s">
        <v>13</v>
      </c>
      <c r="H3978" s="21" t="s">
        <v>7</v>
      </c>
      <c r="I3978" s="21" t="s">
        <v>3991</v>
      </c>
      <c r="J3978" s="21" t="s">
        <v>29</v>
      </c>
    </row>
    <row r="3979" spans="1:10" s="9" customFormat="1" ht="19.7" customHeight="1">
      <c r="A3979" s="21" t="s">
        <v>5</v>
      </c>
      <c r="B3979" s="22">
        <v>45470</v>
      </c>
      <c r="C3979" s="23">
        <v>0.75434027699999995</v>
      </c>
      <c r="D3979" s="24">
        <v>24</v>
      </c>
      <c r="E3979" s="25">
        <v>3.4980000000000002</v>
      </c>
      <c r="F3979" s="21" t="s">
        <v>32</v>
      </c>
      <c r="G3979" s="21" t="s">
        <v>13</v>
      </c>
      <c r="H3979" s="21" t="s">
        <v>7</v>
      </c>
      <c r="I3979" s="21" t="s">
        <v>3992</v>
      </c>
      <c r="J3979" s="21" t="s">
        <v>29</v>
      </c>
    </row>
    <row r="3980" spans="1:10" s="9" customFormat="1" ht="19.7" customHeight="1">
      <c r="A3980" s="21" t="s">
        <v>5</v>
      </c>
      <c r="B3980" s="22">
        <v>45470</v>
      </c>
      <c r="C3980" s="23">
        <v>0.75434027699999995</v>
      </c>
      <c r="D3980" s="24">
        <v>26</v>
      </c>
      <c r="E3980" s="25">
        <v>3.4969999999999999</v>
      </c>
      <c r="F3980" s="21" t="s">
        <v>32</v>
      </c>
      <c r="G3980" s="21" t="s">
        <v>13</v>
      </c>
      <c r="H3980" s="21" t="s">
        <v>7</v>
      </c>
      <c r="I3980" s="21" t="s">
        <v>3993</v>
      </c>
      <c r="J3980" s="21" t="s">
        <v>29</v>
      </c>
    </row>
    <row r="3981" spans="1:10" s="9" customFormat="1" ht="19.7" customHeight="1">
      <c r="A3981" s="21" t="s">
        <v>5</v>
      </c>
      <c r="B3981" s="22">
        <v>45470</v>
      </c>
      <c r="C3981" s="23">
        <v>0.75434027699999995</v>
      </c>
      <c r="D3981" s="24">
        <v>26</v>
      </c>
      <c r="E3981" s="25">
        <v>3.4980000000000002</v>
      </c>
      <c r="F3981" s="21" t="s">
        <v>32</v>
      </c>
      <c r="G3981" s="21" t="s">
        <v>13</v>
      </c>
      <c r="H3981" s="21" t="s">
        <v>7</v>
      </c>
      <c r="I3981" s="21" t="s">
        <v>3994</v>
      </c>
      <c r="J3981" s="21" t="s">
        <v>29</v>
      </c>
    </row>
    <row r="3982" spans="1:10" s="9" customFormat="1" ht="19.7" customHeight="1">
      <c r="A3982" s="21" t="s">
        <v>5</v>
      </c>
      <c r="B3982" s="22">
        <v>45470</v>
      </c>
      <c r="C3982" s="23">
        <v>0.75434027699999995</v>
      </c>
      <c r="D3982" s="24">
        <v>28</v>
      </c>
      <c r="E3982" s="25">
        <v>3.4980000000000002</v>
      </c>
      <c r="F3982" s="21" t="s">
        <v>32</v>
      </c>
      <c r="G3982" s="21" t="s">
        <v>13</v>
      </c>
      <c r="H3982" s="21" t="s">
        <v>7</v>
      </c>
      <c r="I3982" s="21" t="s">
        <v>3995</v>
      </c>
      <c r="J3982" s="21" t="s">
        <v>29</v>
      </c>
    </row>
    <row r="3983" spans="1:10" s="9" customFormat="1" ht="19.7" customHeight="1">
      <c r="A3983" s="21" t="s">
        <v>5</v>
      </c>
      <c r="B3983" s="22">
        <v>45470</v>
      </c>
      <c r="C3983" s="23">
        <v>0.75434027699999995</v>
      </c>
      <c r="D3983" s="24">
        <v>29</v>
      </c>
      <c r="E3983" s="25">
        <v>3.4980000000000002</v>
      </c>
      <c r="F3983" s="21" t="s">
        <v>32</v>
      </c>
      <c r="G3983" s="21" t="s">
        <v>13</v>
      </c>
      <c r="H3983" s="21" t="s">
        <v>7</v>
      </c>
      <c r="I3983" s="21" t="s">
        <v>3996</v>
      </c>
      <c r="J3983" s="21" t="s">
        <v>29</v>
      </c>
    </row>
    <row r="3984" spans="1:10" s="9" customFormat="1" ht="19.7" customHeight="1">
      <c r="A3984" s="21" t="s">
        <v>5</v>
      </c>
      <c r="B3984" s="22">
        <v>45470</v>
      </c>
      <c r="C3984" s="23">
        <v>0.75434027699999995</v>
      </c>
      <c r="D3984" s="24">
        <v>34</v>
      </c>
      <c r="E3984" s="25">
        <v>3.4969999999999999</v>
      </c>
      <c r="F3984" s="21" t="s">
        <v>32</v>
      </c>
      <c r="G3984" s="21" t="s">
        <v>13</v>
      </c>
      <c r="H3984" s="21" t="s">
        <v>7</v>
      </c>
      <c r="I3984" s="21" t="s">
        <v>3997</v>
      </c>
      <c r="J3984" s="21" t="s">
        <v>29</v>
      </c>
    </row>
    <row r="3985" spans="1:10" s="9" customFormat="1" ht="19.7" customHeight="1">
      <c r="A3985" s="21" t="s">
        <v>5</v>
      </c>
      <c r="B3985" s="22">
        <v>45470</v>
      </c>
      <c r="C3985" s="23">
        <v>0.75434027699999995</v>
      </c>
      <c r="D3985" s="24">
        <v>54</v>
      </c>
      <c r="E3985" s="25">
        <v>3.4980000000000002</v>
      </c>
      <c r="F3985" s="21" t="s">
        <v>32</v>
      </c>
      <c r="G3985" s="21" t="s">
        <v>13</v>
      </c>
      <c r="H3985" s="21" t="s">
        <v>7</v>
      </c>
      <c r="I3985" s="21" t="s">
        <v>3998</v>
      </c>
      <c r="J3985" s="21" t="s">
        <v>29</v>
      </c>
    </row>
    <row r="3986" spans="1:10" s="9" customFormat="1" ht="19.7" customHeight="1">
      <c r="A3986" s="21" t="s">
        <v>5</v>
      </c>
      <c r="B3986" s="22">
        <v>45470</v>
      </c>
      <c r="C3986" s="23">
        <v>0.75434027699999995</v>
      </c>
      <c r="D3986" s="24">
        <v>157</v>
      </c>
      <c r="E3986" s="25">
        <v>3.4980000000000002</v>
      </c>
      <c r="F3986" s="21" t="s">
        <v>32</v>
      </c>
      <c r="G3986" s="21" t="s">
        <v>13</v>
      </c>
      <c r="H3986" s="21" t="s">
        <v>7</v>
      </c>
      <c r="I3986" s="21" t="s">
        <v>3999</v>
      </c>
      <c r="J3986" s="21" t="s">
        <v>29</v>
      </c>
    </row>
    <row r="3987" spans="1:10" s="9" customFormat="1" ht="19.7" customHeight="1">
      <c r="A3987" s="21" t="s">
        <v>5</v>
      </c>
      <c r="B3987" s="22">
        <v>45470</v>
      </c>
      <c r="C3987" s="23">
        <v>0.75434027699999995</v>
      </c>
      <c r="D3987" s="24">
        <v>550</v>
      </c>
      <c r="E3987" s="25">
        <v>3.4980000000000002</v>
      </c>
      <c r="F3987" s="21" t="s">
        <v>32</v>
      </c>
      <c r="G3987" s="21" t="s">
        <v>13</v>
      </c>
      <c r="H3987" s="21" t="s">
        <v>7</v>
      </c>
      <c r="I3987" s="21" t="s">
        <v>4000</v>
      </c>
      <c r="J3987" s="21" t="s">
        <v>29</v>
      </c>
    </row>
    <row r="3988" spans="1:10" s="9" customFormat="1" ht="19.7" customHeight="1">
      <c r="A3988" s="21" t="s">
        <v>5</v>
      </c>
      <c r="B3988" s="22">
        <v>45470</v>
      </c>
      <c r="C3988" s="23">
        <v>0.75436342499999998</v>
      </c>
      <c r="D3988" s="24">
        <v>16</v>
      </c>
      <c r="E3988" s="25">
        <v>3.4965000000000002</v>
      </c>
      <c r="F3988" s="21" t="s">
        <v>32</v>
      </c>
      <c r="G3988" s="21" t="s">
        <v>13</v>
      </c>
      <c r="H3988" s="21" t="s">
        <v>7</v>
      </c>
      <c r="I3988" s="21" t="s">
        <v>4001</v>
      </c>
      <c r="J3988" s="21" t="s">
        <v>29</v>
      </c>
    </row>
    <row r="3989" spans="1:10" s="9" customFormat="1" ht="19.7" customHeight="1">
      <c r="A3989" s="21" t="s">
        <v>5</v>
      </c>
      <c r="B3989" s="22">
        <v>45470</v>
      </c>
      <c r="C3989" s="23">
        <v>0.75436342499999998</v>
      </c>
      <c r="D3989" s="24">
        <v>20</v>
      </c>
      <c r="E3989" s="25">
        <v>3.4965000000000002</v>
      </c>
      <c r="F3989" s="21" t="s">
        <v>32</v>
      </c>
      <c r="G3989" s="21" t="s">
        <v>13</v>
      </c>
      <c r="H3989" s="21" t="s">
        <v>7</v>
      </c>
      <c r="I3989" s="21" t="s">
        <v>4002</v>
      </c>
      <c r="J3989" s="21" t="s">
        <v>29</v>
      </c>
    </row>
    <row r="3990" spans="1:10" s="9" customFormat="1" ht="19.7" customHeight="1">
      <c r="A3990" s="21" t="s">
        <v>5</v>
      </c>
      <c r="B3990" s="22">
        <v>45470</v>
      </c>
      <c r="C3990" s="23">
        <v>0.75436342499999998</v>
      </c>
      <c r="D3990" s="24">
        <v>21</v>
      </c>
      <c r="E3990" s="25">
        <v>3.4965000000000002</v>
      </c>
      <c r="F3990" s="21" t="s">
        <v>32</v>
      </c>
      <c r="G3990" s="21" t="s">
        <v>13</v>
      </c>
      <c r="H3990" s="21" t="s">
        <v>7</v>
      </c>
      <c r="I3990" s="21" t="s">
        <v>4003</v>
      </c>
      <c r="J3990" s="21" t="s">
        <v>29</v>
      </c>
    </row>
    <row r="3991" spans="1:10" s="9" customFormat="1" ht="19.7" customHeight="1">
      <c r="A3991" s="21" t="s">
        <v>5</v>
      </c>
      <c r="B3991" s="22">
        <v>45470</v>
      </c>
      <c r="C3991" s="23">
        <v>0.75439814800000005</v>
      </c>
      <c r="D3991" s="24">
        <v>13</v>
      </c>
      <c r="E3991" s="25">
        <v>3.496</v>
      </c>
      <c r="F3991" s="21" t="s">
        <v>32</v>
      </c>
      <c r="G3991" s="21" t="s">
        <v>13</v>
      </c>
      <c r="H3991" s="21" t="s">
        <v>7</v>
      </c>
      <c r="I3991" s="21" t="s">
        <v>4004</v>
      </c>
      <c r="J3991" s="21" t="s">
        <v>29</v>
      </c>
    </row>
    <row r="3992" spans="1:10" s="9" customFormat="1" ht="19.7" customHeight="1">
      <c r="A3992" s="21" t="s">
        <v>5</v>
      </c>
      <c r="B3992" s="22">
        <v>45470</v>
      </c>
      <c r="C3992" s="23">
        <v>0.75439814800000005</v>
      </c>
      <c r="D3992" s="24">
        <v>15</v>
      </c>
      <c r="E3992" s="25">
        <v>3.496</v>
      </c>
      <c r="F3992" s="21" t="s">
        <v>32</v>
      </c>
      <c r="G3992" s="21" t="s">
        <v>13</v>
      </c>
      <c r="H3992" s="21" t="s">
        <v>7</v>
      </c>
      <c r="I3992" s="21" t="s">
        <v>4005</v>
      </c>
      <c r="J3992" s="21" t="s">
        <v>29</v>
      </c>
    </row>
    <row r="3993" spans="1:10" s="9" customFormat="1" ht="19.7" customHeight="1">
      <c r="A3993" s="21" t="s">
        <v>5</v>
      </c>
      <c r="B3993" s="22">
        <v>45470</v>
      </c>
      <c r="C3993" s="23">
        <v>0.75439814800000005</v>
      </c>
      <c r="D3993" s="24">
        <v>20</v>
      </c>
      <c r="E3993" s="25">
        <v>3.496</v>
      </c>
      <c r="F3993" s="21" t="s">
        <v>32</v>
      </c>
      <c r="G3993" s="21" t="s">
        <v>13</v>
      </c>
      <c r="H3993" s="21" t="s">
        <v>7</v>
      </c>
      <c r="I3993" s="21" t="s">
        <v>4006</v>
      </c>
      <c r="J3993" s="21" t="s">
        <v>29</v>
      </c>
    </row>
    <row r="3994" spans="1:10" s="9" customFormat="1" ht="19.7" customHeight="1">
      <c r="A3994" s="21" t="s">
        <v>5</v>
      </c>
      <c r="B3994" s="22">
        <v>45470</v>
      </c>
      <c r="C3994" s="23">
        <v>0.75439814800000005</v>
      </c>
      <c r="D3994" s="24">
        <v>34</v>
      </c>
      <c r="E3994" s="25">
        <v>3.496</v>
      </c>
      <c r="F3994" s="21" t="s">
        <v>32</v>
      </c>
      <c r="G3994" s="21" t="s">
        <v>13</v>
      </c>
      <c r="H3994" s="21" t="s">
        <v>7</v>
      </c>
      <c r="I3994" s="21" t="s">
        <v>4007</v>
      </c>
      <c r="J3994" s="21" t="s">
        <v>29</v>
      </c>
    </row>
    <row r="3995" spans="1:10" s="9" customFormat="1" ht="19.7" customHeight="1">
      <c r="A3995" s="21" t="s">
        <v>5</v>
      </c>
      <c r="B3995" s="22">
        <v>45470</v>
      </c>
      <c r="C3995" s="23">
        <v>0.75446759200000002</v>
      </c>
      <c r="D3995" s="24">
        <v>64</v>
      </c>
      <c r="E3995" s="25">
        <v>3.496</v>
      </c>
      <c r="F3995" s="21" t="s">
        <v>32</v>
      </c>
      <c r="G3995" s="21" t="s">
        <v>13</v>
      </c>
      <c r="H3995" s="21" t="s">
        <v>7</v>
      </c>
      <c r="I3995" s="21" t="s">
        <v>4008</v>
      </c>
      <c r="J3995" s="21" t="s">
        <v>29</v>
      </c>
    </row>
    <row r="3996" spans="1:10" s="9" customFormat="1" ht="19.7" customHeight="1">
      <c r="A3996" s="21" t="s">
        <v>5</v>
      </c>
      <c r="B3996" s="22">
        <v>45470</v>
      </c>
      <c r="C3996" s="23">
        <v>0.75446759200000002</v>
      </c>
      <c r="D3996" s="24">
        <v>131</v>
      </c>
      <c r="E3996" s="25">
        <v>3.496</v>
      </c>
      <c r="F3996" s="21" t="s">
        <v>32</v>
      </c>
      <c r="G3996" s="21" t="s">
        <v>13</v>
      </c>
      <c r="H3996" s="21" t="s">
        <v>7</v>
      </c>
      <c r="I3996" s="21" t="s">
        <v>4009</v>
      </c>
      <c r="J3996" s="21" t="s">
        <v>29</v>
      </c>
    </row>
    <row r="3997" spans="1:10" s="9" customFormat="1" ht="19.7" customHeight="1">
      <c r="A3997" s="21" t="s">
        <v>5</v>
      </c>
      <c r="B3997" s="22">
        <v>45470</v>
      </c>
      <c r="C3997" s="23">
        <v>0.75452546300000001</v>
      </c>
      <c r="D3997" s="24">
        <v>3</v>
      </c>
      <c r="E3997" s="25">
        <v>3.496</v>
      </c>
      <c r="F3997" s="21" t="s">
        <v>32</v>
      </c>
      <c r="G3997" s="21" t="s">
        <v>13</v>
      </c>
      <c r="H3997" s="21" t="s">
        <v>7</v>
      </c>
      <c r="I3997" s="21" t="s">
        <v>4010</v>
      </c>
      <c r="J3997" s="21" t="s">
        <v>29</v>
      </c>
    </row>
    <row r="3998" spans="1:10" s="9" customFormat="1" ht="19.7" customHeight="1">
      <c r="A3998" s="21" t="s">
        <v>5</v>
      </c>
      <c r="B3998" s="22">
        <v>45470</v>
      </c>
      <c r="C3998" s="23">
        <v>0.75452546300000001</v>
      </c>
      <c r="D3998" s="24">
        <v>13</v>
      </c>
      <c r="E3998" s="25">
        <v>3.496</v>
      </c>
      <c r="F3998" s="21" t="s">
        <v>32</v>
      </c>
      <c r="G3998" s="21" t="s">
        <v>13</v>
      </c>
      <c r="H3998" s="21" t="s">
        <v>7</v>
      </c>
      <c r="I3998" s="21" t="s">
        <v>4011</v>
      </c>
      <c r="J3998" s="21" t="s">
        <v>29</v>
      </c>
    </row>
    <row r="3999" spans="1:10" s="9" customFormat="1" ht="19.7" customHeight="1">
      <c r="A3999" s="21" t="s">
        <v>5</v>
      </c>
      <c r="B3999" s="22">
        <v>45470</v>
      </c>
      <c r="C3999" s="23">
        <v>0.75452546300000001</v>
      </c>
      <c r="D3999" s="24">
        <v>15</v>
      </c>
      <c r="E3999" s="25">
        <v>3.496</v>
      </c>
      <c r="F3999" s="21" t="s">
        <v>32</v>
      </c>
      <c r="G3999" s="21" t="s">
        <v>13</v>
      </c>
      <c r="H3999" s="21" t="s">
        <v>7</v>
      </c>
      <c r="I3999" s="21" t="s">
        <v>4012</v>
      </c>
      <c r="J3999" s="21" t="s">
        <v>29</v>
      </c>
    </row>
    <row r="4000" spans="1:10" s="9" customFormat="1" ht="19.7" customHeight="1">
      <c r="A4000" s="21" t="s">
        <v>5</v>
      </c>
      <c r="B4000" s="22">
        <v>45470</v>
      </c>
      <c r="C4000" s="23">
        <v>0.75452546300000001</v>
      </c>
      <c r="D4000" s="24">
        <v>22</v>
      </c>
      <c r="E4000" s="25">
        <v>3.496</v>
      </c>
      <c r="F4000" s="21" t="s">
        <v>32</v>
      </c>
      <c r="G4000" s="21" t="s">
        <v>13</v>
      </c>
      <c r="H4000" s="21" t="s">
        <v>7</v>
      </c>
      <c r="I4000" s="21" t="s">
        <v>4013</v>
      </c>
      <c r="J4000" s="21" t="s">
        <v>29</v>
      </c>
    </row>
    <row r="4001" spans="1:10" s="9" customFormat="1" ht="19.7" customHeight="1">
      <c r="A4001" s="21" t="s">
        <v>5</v>
      </c>
      <c r="B4001" s="22">
        <v>45470</v>
      </c>
      <c r="C4001" s="23">
        <v>0.75457175899999995</v>
      </c>
      <c r="D4001" s="24">
        <v>13</v>
      </c>
      <c r="E4001" s="25">
        <v>3.4954999999999998</v>
      </c>
      <c r="F4001" s="21" t="s">
        <v>32</v>
      </c>
      <c r="G4001" s="21" t="s">
        <v>13</v>
      </c>
      <c r="H4001" s="21" t="s">
        <v>7</v>
      </c>
      <c r="I4001" s="21" t="s">
        <v>4014</v>
      </c>
      <c r="J4001" s="21" t="s">
        <v>29</v>
      </c>
    </row>
    <row r="4002" spans="1:10" s="9" customFormat="1" ht="19.7" customHeight="1">
      <c r="A4002" s="21" t="s">
        <v>5</v>
      </c>
      <c r="B4002" s="22">
        <v>45470</v>
      </c>
      <c r="C4002" s="23">
        <v>0.75457175899999995</v>
      </c>
      <c r="D4002" s="24">
        <v>13</v>
      </c>
      <c r="E4002" s="25">
        <v>3.4954999999999998</v>
      </c>
      <c r="F4002" s="21" t="s">
        <v>32</v>
      </c>
      <c r="G4002" s="21" t="s">
        <v>13</v>
      </c>
      <c r="H4002" s="21" t="s">
        <v>7</v>
      </c>
      <c r="I4002" s="21" t="s">
        <v>4015</v>
      </c>
      <c r="J4002" s="21" t="s">
        <v>29</v>
      </c>
    </row>
    <row r="4003" spans="1:10" s="9" customFormat="1" ht="19.7" customHeight="1">
      <c r="A4003" s="21" t="s">
        <v>5</v>
      </c>
      <c r="B4003" s="22">
        <v>45470</v>
      </c>
      <c r="C4003" s="23">
        <v>0.75457175899999995</v>
      </c>
      <c r="D4003" s="24">
        <v>13</v>
      </c>
      <c r="E4003" s="25">
        <v>3.496</v>
      </c>
      <c r="F4003" s="21" t="s">
        <v>32</v>
      </c>
      <c r="G4003" s="21" t="s">
        <v>13</v>
      </c>
      <c r="H4003" s="21" t="s">
        <v>7</v>
      </c>
      <c r="I4003" s="21" t="s">
        <v>4016</v>
      </c>
      <c r="J4003" s="21" t="s">
        <v>29</v>
      </c>
    </row>
    <row r="4004" spans="1:10" s="9" customFormat="1" ht="19.7" customHeight="1">
      <c r="A4004" s="21" t="s">
        <v>5</v>
      </c>
      <c r="B4004" s="22">
        <v>45470</v>
      </c>
      <c r="C4004" s="23">
        <v>0.75457175899999995</v>
      </c>
      <c r="D4004" s="24">
        <v>14</v>
      </c>
      <c r="E4004" s="25">
        <v>3.4954999999999998</v>
      </c>
      <c r="F4004" s="21" t="s">
        <v>32</v>
      </c>
      <c r="G4004" s="21" t="s">
        <v>13</v>
      </c>
      <c r="H4004" s="21" t="s">
        <v>7</v>
      </c>
      <c r="I4004" s="21" t="s">
        <v>4017</v>
      </c>
      <c r="J4004" s="21" t="s">
        <v>29</v>
      </c>
    </row>
    <row r="4005" spans="1:10" s="9" customFormat="1" ht="19.7" customHeight="1">
      <c r="A4005" s="21" t="s">
        <v>5</v>
      </c>
      <c r="B4005" s="22">
        <v>45470</v>
      </c>
      <c r="C4005" s="23">
        <v>0.75457175899999995</v>
      </c>
      <c r="D4005" s="24">
        <v>14</v>
      </c>
      <c r="E4005" s="25">
        <v>3.496</v>
      </c>
      <c r="F4005" s="21" t="s">
        <v>32</v>
      </c>
      <c r="G4005" s="21" t="s">
        <v>13</v>
      </c>
      <c r="H4005" s="21" t="s">
        <v>7</v>
      </c>
      <c r="I4005" s="21" t="s">
        <v>4018</v>
      </c>
      <c r="J4005" s="21" t="s">
        <v>29</v>
      </c>
    </row>
    <row r="4006" spans="1:10" s="9" customFormat="1" ht="19.7" customHeight="1">
      <c r="A4006" s="21" t="s">
        <v>5</v>
      </c>
      <c r="B4006" s="22">
        <v>45470</v>
      </c>
      <c r="C4006" s="23">
        <v>0.75457175899999995</v>
      </c>
      <c r="D4006" s="24">
        <v>16</v>
      </c>
      <c r="E4006" s="25">
        <v>3.496</v>
      </c>
      <c r="F4006" s="21" t="s">
        <v>32</v>
      </c>
      <c r="G4006" s="21" t="s">
        <v>13</v>
      </c>
      <c r="H4006" s="21" t="s">
        <v>7</v>
      </c>
      <c r="I4006" s="21" t="s">
        <v>4019</v>
      </c>
      <c r="J4006" s="21" t="s">
        <v>29</v>
      </c>
    </row>
    <row r="4007" spans="1:10" s="9" customFormat="1" ht="19.7" customHeight="1">
      <c r="A4007" s="21" t="s">
        <v>5</v>
      </c>
      <c r="B4007" s="22">
        <v>45470</v>
      </c>
      <c r="C4007" s="23">
        <v>0.75457175899999995</v>
      </c>
      <c r="D4007" s="24">
        <v>19</v>
      </c>
      <c r="E4007" s="25">
        <v>3.4954999999999998</v>
      </c>
      <c r="F4007" s="21" t="s">
        <v>32</v>
      </c>
      <c r="G4007" s="21" t="s">
        <v>13</v>
      </c>
      <c r="H4007" s="21" t="s">
        <v>7</v>
      </c>
      <c r="I4007" s="21" t="s">
        <v>4020</v>
      </c>
      <c r="J4007" s="21" t="s">
        <v>29</v>
      </c>
    </row>
    <row r="4008" spans="1:10" s="9" customFormat="1" ht="19.7" customHeight="1">
      <c r="A4008" s="21" t="s">
        <v>5</v>
      </c>
      <c r="B4008" s="22">
        <v>45470</v>
      </c>
      <c r="C4008" s="23">
        <v>0.75457175899999995</v>
      </c>
      <c r="D4008" s="24">
        <v>20</v>
      </c>
      <c r="E4008" s="25">
        <v>3.496</v>
      </c>
      <c r="F4008" s="21" t="s">
        <v>32</v>
      </c>
      <c r="G4008" s="21" t="s">
        <v>13</v>
      </c>
      <c r="H4008" s="21" t="s">
        <v>7</v>
      </c>
      <c r="I4008" s="21" t="s">
        <v>4021</v>
      </c>
      <c r="J4008" s="21" t="s">
        <v>29</v>
      </c>
    </row>
    <row r="4009" spans="1:10" s="9" customFormat="1" ht="19.7" customHeight="1">
      <c r="A4009" s="21" t="s">
        <v>5</v>
      </c>
      <c r="B4009" s="22">
        <v>45470</v>
      </c>
      <c r="C4009" s="23">
        <v>0.75457175899999995</v>
      </c>
      <c r="D4009" s="24">
        <v>20</v>
      </c>
      <c r="E4009" s="25">
        <v>3.496</v>
      </c>
      <c r="F4009" s="21" t="s">
        <v>32</v>
      </c>
      <c r="G4009" s="21" t="s">
        <v>13</v>
      </c>
      <c r="H4009" s="21" t="s">
        <v>7</v>
      </c>
      <c r="I4009" s="21" t="s">
        <v>4022</v>
      </c>
      <c r="J4009" s="21" t="s">
        <v>29</v>
      </c>
    </row>
    <row r="4010" spans="1:10" s="9" customFormat="1" ht="19.7" customHeight="1">
      <c r="A4010" s="21" t="s">
        <v>5</v>
      </c>
      <c r="B4010" s="22">
        <v>45470</v>
      </c>
      <c r="C4010" s="23">
        <v>0.75457175899999995</v>
      </c>
      <c r="D4010" s="24">
        <v>21</v>
      </c>
      <c r="E4010" s="25">
        <v>3.496</v>
      </c>
      <c r="F4010" s="21" t="s">
        <v>32</v>
      </c>
      <c r="G4010" s="21" t="s">
        <v>13</v>
      </c>
      <c r="H4010" s="21" t="s">
        <v>7</v>
      </c>
      <c r="I4010" s="21" t="s">
        <v>4023</v>
      </c>
      <c r="J4010" s="21" t="s">
        <v>29</v>
      </c>
    </row>
    <row r="4011" spans="1:10" s="9" customFormat="1" ht="19.7" customHeight="1">
      <c r="A4011" s="21" t="s">
        <v>5</v>
      </c>
      <c r="B4011" s="22">
        <v>45470</v>
      </c>
      <c r="C4011" s="23">
        <v>0.75457175899999995</v>
      </c>
      <c r="D4011" s="24">
        <v>22</v>
      </c>
      <c r="E4011" s="25">
        <v>3.496</v>
      </c>
      <c r="F4011" s="21" t="s">
        <v>32</v>
      </c>
      <c r="G4011" s="21" t="s">
        <v>13</v>
      </c>
      <c r="H4011" s="21" t="s">
        <v>7</v>
      </c>
      <c r="I4011" s="21" t="s">
        <v>4024</v>
      </c>
      <c r="J4011" s="21" t="s">
        <v>29</v>
      </c>
    </row>
    <row r="4012" spans="1:10" s="9" customFormat="1" ht="19.7" customHeight="1">
      <c r="A4012" s="21" t="s">
        <v>5</v>
      </c>
      <c r="B4012" s="22">
        <v>45470</v>
      </c>
      <c r="C4012" s="23">
        <v>0.75457175899999995</v>
      </c>
      <c r="D4012" s="24">
        <v>26</v>
      </c>
      <c r="E4012" s="25">
        <v>3.496</v>
      </c>
      <c r="F4012" s="21" t="s">
        <v>32</v>
      </c>
      <c r="G4012" s="21" t="s">
        <v>13</v>
      </c>
      <c r="H4012" s="21" t="s">
        <v>7</v>
      </c>
      <c r="I4012" s="21" t="s">
        <v>4025</v>
      </c>
      <c r="J4012" s="21" t="s">
        <v>29</v>
      </c>
    </row>
    <row r="4013" spans="1:10" s="9" customFormat="1" ht="19.7" customHeight="1">
      <c r="A4013" s="21" t="s">
        <v>5</v>
      </c>
      <c r="B4013" s="22">
        <v>45470</v>
      </c>
      <c r="C4013" s="23">
        <v>0.75457175899999995</v>
      </c>
      <c r="D4013" s="24">
        <v>1150</v>
      </c>
      <c r="E4013" s="25">
        <v>3.496</v>
      </c>
      <c r="F4013" s="21" t="s">
        <v>32</v>
      </c>
      <c r="G4013" s="21" t="s">
        <v>13</v>
      </c>
      <c r="H4013" s="21" t="s">
        <v>7</v>
      </c>
      <c r="I4013" s="21" t="s">
        <v>4026</v>
      </c>
      <c r="J4013" s="21" t="s">
        <v>29</v>
      </c>
    </row>
    <row r="4014" spans="1:10" s="9" customFormat="1" ht="19.7" customHeight="1">
      <c r="A4014" s="21" t="s">
        <v>5</v>
      </c>
      <c r="B4014" s="22">
        <v>45470</v>
      </c>
      <c r="C4014" s="23">
        <v>0.75538194400000003</v>
      </c>
      <c r="D4014" s="24">
        <v>2</v>
      </c>
      <c r="E4014" s="25">
        <v>3.4950000000000001</v>
      </c>
      <c r="F4014" s="21" t="s">
        <v>32</v>
      </c>
      <c r="G4014" s="21" t="s">
        <v>13</v>
      </c>
      <c r="H4014" s="21" t="s">
        <v>7</v>
      </c>
      <c r="I4014" s="21" t="s">
        <v>4027</v>
      </c>
      <c r="J4014" s="21" t="s">
        <v>29</v>
      </c>
    </row>
    <row r="4015" spans="1:10" s="9" customFormat="1" ht="19.7" customHeight="1">
      <c r="A4015" s="21" t="s">
        <v>5</v>
      </c>
      <c r="B4015" s="22">
        <v>45470</v>
      </c>
      <c r="C4015" s="23">
        <v>0.75538194400000003</v>
      </c>
      <c r="D4015" s="24">
        <v>4</v>
      </c>
      <c r="E4015" s="25">
        <v>3.4954999999999998</v>
      </c>
      <c r="F4015" s="21" t="s">
        <v>32</v>
      </c>
      <c r="G4015" s="21" t="s">
        <v>13</v>
      </c>
      <c r="H4015" s="21" t="s">
        <v>7</v>
      </c>
      <c r="I4015" s="21" t="s">
        <v>4028</v>
      </c>
      <c r="J4015" s="21" t="s">
        <v>29</v>
      </c>
    </row>
    <row r="4016" spans="1:10" s="9" customFormat="1" ht="19.7" customHeight="1">
      <c r="A4016" s="21" t="s">
        <v>5</v>
      </c>
      <c r="B4016" s="22">
        <v>45470</v>
      </c>
      <c r="C4016" s="23">
        <v>0.75538194400000003</v>
      </c>
      <c r="D4016" s="24">
        <v>12</v>
      </c>
      <c r="E4016" s="25">
        <v>3.4950000000000001</v>
      </c>
      <c r="F4016" s="21" t="s">
        <v>32</v>
      </c>
      <c r="G4016" s="21" t="s">
        <v>13</v>
      </c>
      <c r="H4016" s="21" t="s">
        <v>7</v>
      </c>
      <c r="I4016" s="21" t="s">
        <v>4029</v>
      </c>
      <c r="J4016" s="21" t="s">
        <v>29</v>
      </c>
    </row>
    <row r="4017" spans="1:10" s="9" customFormat="1" ht="19.7" customHeight="1">
      <c r="A4017" s="21" t="s">
        <v>5</v>
      </c>
      <c r="B4017" s="22">
        <v>45470</v>
      </c>
      <c r="C4017" s="23">
        <v>0.75538194400000003</v>
      </c>
      <c r="D4017" s="24">
        <v>12</v>
      </c>
      <c r="E4017" s="25">
        <v>3.4950000000000001</v>
      </c>
      <c r="F4017" s="21" t="s">
        <v>32</v>
      </c>
      <c r="G4017" s="21" t="s">
        <v>13</v>
      </c>
      <c r="H4017" s="21" t="s">
        <v>7</v>
      </c>
      <c r="I4017" s="21" t="s">
        <v>4030</v>
      </c>
      <c r="J4017" s="21" t="s">
        <v>29</v>
      </c>
    </row>
    <row r="4018" spans="1:10" s="9" customFormat="1" ht="19.7" customHeight="1">
      <c r="A4018" s="21" t="s">
        <v>5</v>
      </c>
      <c r="B4018" s="22">
        <v>45470</v>
      </c>
      <c r="C4018" s="23">
        <v>0.75538194400000003</v>
      </c>
      <c r="D4018" s="24">
        <v>12</v>
      </c>
      <c r="E4018" s="25">
        <v>3.4954999999999998</v>
      </c>
      <c r="F4018" s="21" t="s">
        <v>32</v>
      </c>
      <c r="G4018" s="21" t="s">
        <v>13</v>
      </c>
      <c r="H4018" s="21" t="s">
        <v>7</v>
      </c>
      <c r="I4018" s="21" t="s">
        <v>4031</v>
      </c>
      <c r="J4018" s="21" t="s">
        <v>29</v>
      </c>
    </row>
    <row r="4019" spans="1:10" s="9" customFormat="1" ht="19.7" customHeight="1">
      <c r="A4019" s="21" t="s">
        <v>5</v>
      </c>
      <c r="B4019" s="22">
        <v>45470</v>
      </c>
      <c r="C4019" s="23">
        <v>0.75538194400000003</v>
      </c>
      <c r="D4019" s="24">
        <v>13</v>
      </c>
      <c r="E4019" s="25">
        <v>3.4950000000000001</v>
      </c>
      <c r="F4019" s="21" t="s">
        <v>32</v>
      </c>
      <c r="G4019" s="21" t="s">
        <v>13</v>
      </c>
      <c r="H4019" s="21" t="s">
        <v>7</v>
      </c>
      <c r="I4019" s="21" t="s">
        <v>4032</v>
      </c>
      <c r="J4019" s="21" t="s">
        <v>29</v>
      </c>
    </row>
    <row r="4020" spans="1:10" s="9" customFormat="1" ht="19.7" customHeight="1">
      <c r="A4020" s="21" t="s">
        <v>5</v>
      </c>
      <c r="B4020" s="22">
        <v>45470</v>
      </c>
      <c r="C4020" s="23">
        <v>0.75538194400000003</v>
      </c>
      <c r="D4020" s="24">
        <v>13</v>
      </c>
      <c r="E4020" s="25">
        <v>3.4950000000000001</v>
      </c>
      <c r="F4020" s="21" t="s">
        <v>32</v>
      </c>
      <c r="G4020" s="21" t="s">
        <v>13</v>
      </c>
      <c r="H4020" s="21" t="s">
        <v>7</v>
      </c>
      <c r="I4020" s="21" t="s">
        <v>4033</v>
      </c>
      <c r="J4020" s="21" t="s">
        <v>29</v>
      </c>
    </row>
    <row r="4021" spans="1:10" s="9" customFormat="1" ht="19.7" customHeight="1">
      <c r="A4021" s="21" t="s">
        <v>5</v>
      </c>
      <c r="B4021" s="22">
        <v>45470</v>
      </c>
      <c r="C4021" s="23">
        <v>0.75538194400000003</v>
      </c>
      <c r="D4021" s="24">
        <v>14</v>
      </c>
      <c r="E4021" s="25">
        <v>3.4950000000000001</v>
      </c>
      <c r="F4021" s="21" t="s">
        <v>32</v>
      </c>
      <c r="G4021" s="21" t="s">
        <v>13</v>
      </c>
      <c r="H4021" s="21" t="s">
        <v>7</v>
      </c>
      <c r="I4021" s="21" t="s">
        <v>4034</v>
      </c>
      <c r="J4021" s="21" t="s">
        <v>29</v>
      </c>
    </row>
    <row r="4022" spans="1:10" s="9" customFormat="1" ht="19.7" customHeight="1">
      <c r="A4022" s="21" t="s">
        <v>5</v>
      </c>
      <c r="B4022" s="22">
        <v>45470</v>
      </c>
      <c r="C4022" s="23">
        <v>0.75538194400000003</v>
      </c>
      <c r="D4022" s="24">
        <v>14</v>
      </c>
      <c r="E4022" s="25">
        <v>3.4950000000000001</v>
      </c>
      <c r="F4022" s="21" t="s">
        <v>32</v>
      </c>
      <c r="G4022" s="21" t="s">
        <v>13</v>
      </c>
      <c r="H4022" s="21" t="s">
        <v>7</v>
      </c>
      <c r="I4022" s="21" t="s">
        <v>4035</v>
      </c>
      <c r="J4022" s="21" t="s">
        <v>29</v>
      </c>
    </row>
    <row r="4023" spans="1:10" s="9" customFormat="1" ht="19.7" customHeight="1">
      <c r="A4023" s="21" t="s">
        <v>5</v>
      </c>
      <c r="B4023" s="22">
        <v>45470</v>
      </c>
      <c r="C4023" s="23">
        <v>0.75538194400000003</v>
      </c>
      <c r="D4023" s="24">
        <v>14</v>
      </c>
      <c r="E4023" s="25">
        <v>3.4950000000000001</v>
      </c>
      <c r="F4023" s="21" t="s">
        <v>32</v>
      </c>
      <c r="G4023" s="21" t="s">
        <v>13</v>
      </c>
      <c r="H4023" s="21" t="s">
        <v>7</v>
      </c>
      <c r="I4023" s="21" t="s">
        <v>4036</v>
      </c>
      <c r="J4023" s="21" t="s">
        <v>29</v>
      </c>
    </row>
    <row r="4024" spans="1:10" s="9" customFormat="1" ht="19.7" customHeight="1">
      <c r="A4024" s="21" t="s">
        <v>5</v>
      </c>
      <c r="B4024" s="22">
        <v>45470</v>
      </c>
      <c r="C4024" s="23">
        <v>0.75538194400000003</v>
      </c>
      <c r="D4024" s="24">
        <v>15</v>
      </c>
      <c r="E4024" s="25">
        <v>3.4954999999999998</v>
      </c>
      <c r="F4024" s="21" t="s">
        <v>32</v>
      </c>
      <c r="G4024" s="21" t="s">
        <v>13</v>
      </c>
      <c r="H4024" s="21" t="s">
        <v>7</v>
      </c>
      <c r="I4024" s="21" t="s">
        <v>4037</v>
      </c>
      <c r="J4024" s="21" t="s">
        <v>29</v>
      </c>
    </row>
    <row r="4025" spans="1:10" s="9" customFormat="1" ht="19.7" customHeight="1">
      <c r="A4025" s="21" t="s">
        <v>5</v>
      </c>
      <c r="B4025" s="22">
        <v>45470</v>
      </c>
      <c r="C4025" s="23">
        <v>0.75538194400000003</v>
      </c>
      <c r="D4025" s="24">
        <v>17</v>
      </c>
      <c r="E4025" s="25">
        <v>3.4950000000000001</v>
      </c>
      <c r="F4025" s="21" t="s">
        <v>32</v>
      </c>
      <c r="G4025" s="21" t="s">
        <v>13</v>
      </c>
      <c r="H4025" s="21" t="s">
        <v>7</v>
      </c>
      <c r="I4025" s="21" t="s">
        <v>4038</v>
      </c>
      <c r="J4025" s="21" t="s">
        <v>29</v>
      </c>
    </row>
    <row r="4026" spans="1:10" s="9" customFormat="1" ht="19.7" customHeight="1">
      <c r="A4026" s="21" t="s">
        <v>5</v>
      </c>
      <c r="B4026" s="22">
        <v>45470</v>
      </c>
      <c r="C4026" s="23">
        <v>0.75538194400000003</v>
      </c>
      <c r="D4026" s="24">
        <v>17</v>
      </c>
      <c r="E4026" s="25">
        <v>3.4950000000000001</v>
      </c>
      <c r="F4026" s="21" t="s">
        <v>32</v>
      </c>
      <c r="G4026" s="21" t="s">
        <v>13</v>
      </c>
      <c r="H4026" s="21" t="s">
        <v>7</v>
      </c>
      <c r="I4026" s="21" t="s">
        <v>4039</v>
      </c>
      <c r="J4026" s="21" t="s">
        <v>29</v>
      </c>
    </row>
    <row r="4027" spans="1:10" s="9" customFormat="1" ht="19.7" customHeight="1">
      <c r="A4027" s="21" t="s">
        <v>5</v>
      </c>
      <c r="B4027" s="22">
        <v>45470</v>
      </c>
      <c r="C4027" s="23">
        <v>0.75538194400000003</v>
      </c>
      <c r="D4027" s="24">
        <v>19</v>
      </c>
      <c r="E4027" s="25">
        <v>3.4950000000000001</v>
      </c>
      <c r="F4027" s="21" t="s">
        <v>32</v>
      </c>
      <c r="G4027" s="21" t="s">
        <v>13</v>
      </c>
      <c r="H4027" s="21" t="s">
        <v>7</v>
      </c>
      <c r="I4027" s="21" t="s">
        <v>4040</v>
      </c>
      <c r="J4027" s="21" t="s">
        <v>29</v>
      </c>
    </row>
    <row r="4028" spans="1:10" s="9" customFormat="1" ht="19.7" customHeight="1">
      <c r="A4028" s="21" t="s">
        <v>5</v>
      </c>
      <c r="B4028" s="22">
        <v>45470</v>
      </c>
      <c r="C4028" s="23">
        <v>0.75538194400000003</v>
      </c>
      <c r="D4028" s="24">
        <v>20</v>
      </c>
      <c r="E4028" s="25">
        <v>3.4954999999999998</v>
      </c>
      <c r="F4028" s="21" t="s">
        <v>32</v>
      </c>
      <c r="G4028" s="21" t="s">
        <v>13</v>
      </c>
      <c r="H4028" s="21" t="s">
        <v>7</v>
      </c>
      <c r="I4028" s="21" t="s">
        <v>4041</v>
      </c>
      <c r="J4028" s="21" t="s">
        <v>29</v>
      </c>
    </row>
    <row r="4029" spans="1:10" s="9" customFormat="1" ht="19.7" customHeight="1">
      <c r="A4029" s="21" t="s">
        <v>5</v>
      </c>
      <c r="B4029" s="22">
        <v>45470</v>
      </c>
      <c r="C4029" s="23">
        <v>0.75538194400000003</v>
      </c>
      <c r="D4029" s="24">
        <v>21</v>
      </c>
      <c r="E4029" s="25">
        <v>3.4950000000000001</v>
      </c>
      <c r="F4029" s="21" t="s">
        <v>32</v>
      </c>
      <c r="G4029" s="21" t="s">
        <v>13</v>
      </c>
      <c r="H4029" s="21" t="s">
        <v>7</v>
      </c>
      <c r="I4029" s="21" t="s">
        <v>4042</v>
      </c>
      <c r="J4029" s="21" t="s">
        <v>29</v>
      </c>
    </row>
    <row r="4030" spans="1:10" s="9" customFormat="1" ht="19.7" customHeight="1">
      <c r="A4030" s="21" t="s">
        <v>5</v>
      </c>
      <c r="B4030" s="22">
        <v>45470</v>
      </c>
      <c r="C4030" s="23">
        <v>0.75538194400000003</v>
      </c>
      <c r="D4030" s="24">
        <v>21</v>
      </c>
      <c r="E4030" s="25">
        <v>3.4954999999999998</v>
      </c>
      <c r="F4030" s="21" t="s">
        <v>32</v>
      </c>
      <c r="G4030" s="21" t="s">
        <v>13</v>
      </c>
      <c r="H4030" s="21" t="s">
        <v>7</v>
      </c>
      <c r="I4030" s="21" t="s">
        <v>4043</v>
      </c>
      <c r="J4030" s="21" t="s">
        <v>29</v>
      </c>
    </row>
    <row r="4031" spans="1:10" s="9" customFormat="1" ht="19.7" customHeight="1">
      <c r="A4031" s="21" t="s">
        <v>5</v>
      </c>
      <c r="B4031" s="22">
        <v>45470</v>
      </c>
      <c r="C4031" s="23">
        <v>0.75538194400000003</v>
      </c>
      <c r="D4031" s="24">
        <v>21</v>
      </c>
      <c r="E4031" s="25">
        <v>3.4954999999999998</v>
      </c>
      <c r="F4031" s="21" t="s">
        <v>32</v>
      </c>
      <c r="G4031" s="21" t="s">
        <v>13</v>
      </c>
      <c r="H4031" s="21" t="s">
        <v>7</v>
      </c>
      <c r="I4031" s="21" t="s">
        <v>4044</v>
      </c>
      <c r="J4031" s="21" t="s">
        <v>29</v>
      </c>
    </row>
    <row r="4032" spans="1:10" s="9" customFormat="1" ht="19.7" customHeight="1">
      <c r="A4032" s="21" t="s">
        <v>5</v>
      </c>
      <c r="B4032" s="22">
        <v>45470</v>
      </c>
      <c r="C4032" s="23">
        <v>0.75538194400000003</v>
      </c>
      <c r="D4032" s="24">
        <v>23</v>
      </c>
      <c r="E4032" s="25">
        <v>3.4954999999999998</v>
      </c>
      <c r="F4032" s="21" t="s">
        <v>32</v>
      </c>
      <c r="G4032" s="21" t="s">
        <v>13</v>
      </c>
      <c r="H4032" s="21" t="s">
        <v>7</v>
      </c>
      <c r="I4032" s="21" t="s">
        <v>4045</v>
      </c>
      <c r="J4032" s="21" t="s">
        <v>29</v>
      </c>
    </row>
    <row r="4033" spans="1:10" s="9" customFormat="1" ht="19.7" customHeight="1">
      <c r="A4033" s="21" t="s">
        <v>5</v>
      </c>
      <c r="B4033" s="22">
        <v>45470</v>
      </c>
      <c r="C4033" s="23">
        <v>0.75538194400000003</v>
      </c>
      <c r="D4033" s="24">
        <v>50</v>
      </c>
      <c r="E4033" s="25">
        <v>3.4954999999999998</v>
      </c>
      <c r="F4033" s="21" t="s">
        <v>32</v>
      </c>
      <c r="G4033" s="21" t="s">
        <v>13</v>
      </c>
      <c r="H4033" s="21" t="s">
        <v>7</v>
      </c>
      <c r="I4033" s="21" t="s">
        <v>4046</v>
      </c>
      <c r="J4033" s="21" t="s">
        <v>29</v>
      </c>
    </row>
    <row r="4034" spans="1:10" s="9" customFormat="1" ht="19.7" customHeight="1">
      <c r="A4034" s="21" t="s">
        <v>5</v>
      </c>
      <c r="B4034" s="22">
        <v>45470</v>
      </c>
      <c r="C4034" s="23">
        <v>0.75538194400000003</v>
      </c>
      <c r="D4034" s="24">
        <v>54</v>
      </c>
      <c r="E4034" s="25">
        <v>3.4950000000000001</v>
      </c>
      <c r="F4034" s="21" t="s">
        <v>32</v>
      </c>
      <c r="G4034" s="21" t="s">
        <v>13</v>
      </c>
      <c r="H4034" s="21" t="s">
        <v>7</v>
      </c>
      <c r="I4034" s="21" t="s">
        <v>4047</v>
      </c>
      <c r="J4034" s="21" t="s">
        <v>29</v>
      </c>
    </row>
    <row r="4035" spans="1:10" s="9" customFormat="1" ht="19.7" customHeight="1">
      <c r="A4035" s="21" t="s">
        <v>5</v>
      </c>
      <c r="B4035" s="22">
        <v>45470</v>
      </c>
      <c r="C4035" s="23">
        <v>0.75538194400000003</v>
      </c>
      <c r="D4035" s="24">
        <v>59</v>
      </c>
      <c r="E4035" s="25">
        <v>3.4954999999999998</v>
      </c>
      <c r="F4035" s="21" t="s">
        <v>32</v>
      </c>
      <c r="G4035" s="21" t="s">
        <v>13</v>
      </c>
      <c r="H4035" s="21" t="s">
        <v>7</v>
      </c>
      <c r="I4035" s="21" t="s">
        <v>4048</v>
      </c>
      <c r="J4035" s="21" t="s">
        <v>29</v>
      </c>
    </row>
    <row r="4036" spans="1:10" s="9" customFormat="1" ht="19.7" customHeight="1">
      <c r="A4036" s="21" t="s">
        <v>5</v>
      </c>
      <c r="B4036" s="22">
        <v>45470</v>
      </c>
      <c r="C4036" s="23">
        <v>0.75538194400000003</v>
      </c>
      <c r="D4036" s="24">
        <v>1227</v>
      </c>
      <c r="E4036" s="25">
        <v>3.4954999999999998</v>
      </c>
      <c r="F4036" s="21" t="s">
        <v>32</v>
      </c>
      <c r="G4036" s="21" t="s">
        <v>13</v>
      </c>
      <c r="H4036" s="21" t="s">
        <v>7</v>
      </c>
      <c r="I4036" s="21" t="s">
        <v>4049</v>
      </c>
      <c r="J4036" s="21" t="s">
        <v>29</v>
      </c>
    </row>
    <row r="4037" spans="1:10" s="9" customFormat="1" ht="19.7" customHeight="1">
      <c r="A4037" s="21" t="s">
        <v>5</v>
      </c>
      <c r="B4037" s="22">
        <v>45470</v>
      </c>
      <c r="C4037" s="23">
        <v>0.75538194400000003</v>
      </c>
      <c r="D4037" s="24">
        <v>3058</v>
      </c>
      <c r="E4037" s="25">
        <v>3.4954999999999998</v>
      </c>
      <c r="F4037" s="21" t="s">
        <v>32</v>
      </c>
      <c r="G4037" s="21" t="s">
        <v>13</v>
      </c>
      <c r="H4037" s="21" t="s">
        <v>7</v>
      </c>
      <c r="I4037" s="21" t="s">
        <v>4050</v>
      </c>
      <c r="J4037" s="21" t="s">
        <v>29</v>
      </c>
    </row>
    <row r="4038" spans="1:10" s="9" customFormat="1" ht="19.7" customHeight="1">
      <c r="A4038" s="21" t="s">
        <v>5</v>
      </c>
      <c r="B4038" s="22">
        <v>45470</v>
      </c>
      <c r="C4038" s="23">
        <v>0.75563657399999995</v>
      </c>
      <c r="D4038" s="24">
        <v>2</v>
      </c>
      <c r="E4038" s="25">
        <v>3.4944999999999999</v>
      </c>
      <c r="F4038" s="21" t="s">
        <v>32</v>
      </c>
      <c r="G4038" s="21" t="s">
        <v>13</v>
      </c>
      <c r="H4038" s="21" t="s">
        <v>7</v>
      </c>
      <c r="I4038" s="21" t="s">
        <v>4051</v>
      </c>
      <c r="J4038" s="21" t="s">
        <v>29</v>
      </c>
    </row>
    <row r="4039" spans="1:10" s="9" customFormat="1" ht="19.7" customHeight="1">
      <c r="A4039" s="21" t="s">
        <v>5</v>
      </c>
      <c r="B4039" s="22">
        <v>45470</v>
      </c>
      <c r="C4039" s="23">
        <v>0.75563657399999995</v>
      </c>
      <c r="D4039" s="24">
        <v>22</v>
      </c>
      <c r="E4039" s="25">
        <v>3.4944999999999999</v>
      </c>
      <c r="F4039" s="21" t="s">
        <v>32</v>
      </c>
      <c r="G4039" s="21" t="s">
        <v>13</v>
      </c>
      <c r="H4039" s="21" t="s">
        <v>7</v>
      </c>
      <c r="I4039" s="21" t="s">
        <v>4052</v>
      </c>
      <c r="J4039" s="21" t="s">
        <v>29</v>
      </c>
    </row>
    <row r="4040" spans="1:10" s="9" customFormat="1" ht="19.7" customHeight="1">
      <c r="A4040" s="21" t="s">
        <v>5</v>
      </c>
      <c r="B4040" s="22">
        <v>45470</v>
      </c>
      <c r="C4040" s="23">
        <v>0.75563657399999995</v>
      </c>
      <c r="D4040" s="24">
        <v>23</v>
      </c>
      <c r="E4040" s="25">
        <v>3.4944999999999999</v>
      </c>
      <c r="F4040" s="21" t="s">
        <v>32</v>
      </c>
      <c r="G4040" s="21" t="s">
        <v>13</v>
      </c>
      <c r="H4040" s="21" t="s">
        <v>7</v>
      </c>
      <c r="I4040" s="21" t="s">
        <v>4053</v>
      </c>
      <c r="J4040" s="21" t="s">
        <v>29</v>
      </c>
    </row>
    <row r="4041" spans="1:10" s="9" customFormat="1" ht="19.7" customHeight="1">
      <c r="A4041" s="21" t="s">
        <v>5</v>
      </c>
      <c r="B4041" s="22">
        <v>45470</v>
      </c>
      <c r="C4041" s="23">
        <v>0.75563657399999995</v>
      </c>
      <c r="D4041" s="24">
        <v>31</v>
      </c>
      <c r="E4041" s="25">
        <v>3.4944999999999999</v>
      </c>
      <c r="F4041" s="21" t="s">
        <v>32</v>
      </c>
      <c r="G4041" s="21" t="s">
        <v>13</v>
      </c>
      <c r="H4041" s="21" t="s">
        <v>7</v>
      </c>
      <c r="I4041" s="21" t="s">
        <v>4054</v>
      </c>
      <c r="J4041" s="21" t="s">
        <v>29</v>
      </c>
    </row>
    <row r="4042" spans="1:10" s="9" customFormat="1" ht="19.7" customHeight="1">
      <c r="A4042" s="21" t="s">
        <v>5</v>
      </c>
      <c r="B4042" s="22">
        <v>45470</v>
      </c>
      <c r="C4042" s="23">
        <v>0.75563657399999995</v>
      </c>
      <c r="D4042" s="24">
        <v>48</v>
      </c>
      <c r="E4042" s="25">
        <v>3.4944999999999999</v>
      </c>
      <c r="F4042" s="21" t="s">
        <v>32</v>
      </c>
      <c r="G4042" s="21" t="s">
        <v>13</v>
      </c>
      <c r="H4042" s="21" t="s">
        <v>7</v>
      </c>
      <c r="I4042" s="21" t="s">
        <v>4055</v>
      </c>
      <c r="J4042" s="21" t="s">
        <v>29</v>
      </c>
    </row>
    <row r="4043" spans="1:10" s="9" customFormat="1" ht="19.7" customHeight="1">
      <c r="A4043" s="21" t="s">
        <v>5</v>
      </c>
      <c r="B4043" s="22">
        <v>45470</v>
      </c>
      <c r="C4043" s="23">
        <v>0.75591435100000004</v>
      </c>
      <c r="D4043" s="24">
        <v>859</v>
      </c>
      <c r="E4043" s="25">
        <v>3.4950000000000001</v>
      </c>
      <c r="F4043" s="21" t="s">
        <v>32</v>
      </c>
      <c r="G4043" s="21" t="s">
        <v>13</v>
      </c>
      <c r="H4043" s="21" t="s">
        <v>7</v>
      </c>
      <c r="I4043" s="21" t="s">
        <v>4056</v>
      </c>
      <c r="J4043" s="21" t="s">
        <v>29</v>
      </c>
    </row>
    <row r="4044" spans="1:10" s="9" customFormat="1" ht="19.7" customHeight="1">
      <c r="A4044" s="21" t="s">
        <v>5</v>
      </c>
      <c r="B4044" s="22">
        <v>45470</v>
      </c>
      <c r="C4044" s="23">
        <v>0.75591435100000004</v>
      </c>
      <c r="D4044" s="24">
        <v>1245</v>
      </c>
      <c r="E4044" s="25">
        <v>3.4950000000000001</v>
      </c>
      <c r="F4044" s="21" t="s">
        <v>32</v>
      </c>
      <c r="G4044" s="21" t="s">
        <v>13</v>
      </c>
      <c r="H4044" s="21" t="s">
        <v>7</v>
      </c>
      <c r="I4044" s="21" t="s">
        <v>4057</v>
      </c>
      <c r="J4044" s="21" t="s">
        <v>29</v>
      </c>
    </row>
    <row r="4045" spans="1:10" s="9" customFormat="1" ht="19.7" customHeight="1">
      <c r="A4045" s="21" t="s">
        <v>5</v>
      </c>
      <c r="B4045" s="22">
        <v>45470</v>
      </c>
      <c r="C4045" s="23">
        <v>0.75624999999999998</v>
      </c>
      <c r="D4045" s="24">
        <v>24</v>
      </c>
      <c r="E4045" s="25">
        <v>3.4954999999999998</v>
      </c>
      <c r="F4045" s="21" t="s">
        <v>32</v>
      </c>
      <c r="G4045" s="21" t="s">
        <v>13</v>
      </c>
      <c r="H4045" s="21" t="s">
        <v>7</v>
      </c>
      <c r="I4045" s="21" t="s">
        <v>4058</v>
      </c>
      <c r="J4045" s="21" t="s">
        <v>29</v>
      </c>
    </row>
    <row r="4046" spans="1:10" s="9" customFormat="1" ht="19.7" customHeight="1">
      <c r="A4046" s="21" t="s">
        <v>5</v>
      </c>
      <c r="B4046" s="22">
        <v>45470</v>
      </c>
      <c r="C4046" s="23">
        <v>0.75624999999999998</v>
      </c>
      <c r="D4046" s="24">
        <v>44</v>
      </c>
      <c r="E4046" s="25">
        <v>3.4954999999999998</v>
      </c>
      <c r="F4046" s="21" t="s">
        <v>32</v>
      </c>
      <c r="G4046" s="21" t="s">
        <v>13</v>
      </c>
      <c r="H4046" s="21" t="s">
        <v>7</v>
      </c>
      <c r="I4046" s="21" t="s">
        <v>4059</v>
      </c>
      <c r="J4046" s="21" t="s">
        <v>29</v>
      </c>
    </row>
    <row r="4047" spans="1:10" s="9" customFormat="1" ht="19.7" customHeight="1">
      <c r="A4047" s="21" t="s">
        <v>5</v>
      </c>
      <c r="B4047" s="22">
        <v>45470</v>
      </c>
      <c r="C4047" s="23">
        <v>0.75624999999999998</v>
      </c>
      <c r="D4047" s="24">
        <v>150</v>
      </c>
      <c r="E4047" s="25">
        <v>3.4954999999999998</v>
      </c>
      <c r="F4047" s="21" t="s">
        <v>32</v>
      </c>
      <c r="G4047" s="21" t="s">
        <v>13</v>
      </c>
      <c r="H4047" s="21" t="s">
        <v>7</v>
      </c>
      <c r="I4047" s="21" t="s">
        <v>4060</v>
      </c>
      <c r="J4047" s="21" t="s">
        <v>29</v>
      </c>
    </row>
    <row r="4048" spans="1:10" s="9" customFormat="1" ht="19.7" customHeight="1">
      <c r="A4048" s="21" t="s">
        <v>5</v>
      </c>
      <c r="B4048" s="22">
        <v>45470</v>
      </c>
      <c r="C4048" s="23">
        <v>0.75624999999999998</v>
      </c>
      <c r="D4048" s="24">
        <v>1153</v>
      </c>
      <c r="E4048" s="25">
        <v>3.4954999999999998</v>
      </c>
      <c r="F4048" s="21" t="s">
        <v>32</v>
      </c>
      <c r="G4048" s="21" t="s">
        <v>13</v>
      </c>
      <c r="H4048" s="21" t="s">
        <v>7</v>
      </c>
      <c r="I4048" s="21" t="s">
        <v>4061</v>
      </c>
      <c r="J4048" s="21" t="s">
        <v>29</v>
      </c>
    </row>
    <row r="4049" spans="1:10" s="9" customFormat="1" ht="19.7" customHeight="1">
      <c r="A4049" s="21" t="s">
        <v>5</v>
      </c>
      <c r="B4049" s="22">
        <v>45470</v>
      </c>
      <c r="C4049" s="23">
        <v>0.75624999999999998</v>
      </c>
      <c r="D4049" s="24">
        <v>1653</v>
      </c>
      <c r="E4049" s="25">
        <v>3.4954999999999998</v>
      </c>
      <c r="F4049" s="21" t="s">
        <v>32</v>
      </c>
      <c r="G4049" s="21" t="s">
        <v>13</v>
      </c>
      <c r="H4049" s="21" t="s">
        <v>7</v>
      </c>
      <c r="I4049" s="21" t="s">
        <v>4062</v>
      </c>
      <c r="J4049" s="21" t="s">
        <v>29</v>
      </c>
    </row>
    <row r="4050" spans="1:10" s="9" customFormat="1" ht="19.7" customHeight="1">
      <c r="A4050" s="21" t="s">
        <v>5</v>
      </c>
      <c r="B4050" s="22">
        <v>45470</v>
      </c>
      <c r="C4050" s="23">
        <v>0.75650462900000004</v>
      </c>
      <c r="D4050" s="24">
        <v>7</v>
      </c>
      <c r="E4050" s="25">
        <v>3.496</v>
      </c>
      <c r="F4050" s="21" t="s">
        <v>32</v>
      </c>
      <c r="G4050" s="21" t="s">
        <v>13</v>
      </c>
      <c r="H4050" s="21" t="s">
        <v>7</v>
      </c>
      <c r="I4050" s="21" t="s">
        <v>4063</v>
      </c>
      <c r="J4050" s="21" t="s">
        <v>29</v>
      </c>
    </row>
    <row r="4051" spans="1:10" s="9" customFormat="1" ht="19.7" customHeight="1">
      <c r="A4051" s="21" t="s">
        <v>5</v>
      </c>
      <c r="B4051" s="22">
        <v>45470</v>
      </c>
      <c r="C4051" s="23">
        <v>0.75650462900000004</v>
      </c>
      <c r="D4051" s="24">
        <v>36</v>
      </c>
      <c r="E4051" s="25">
        <v>3.496</v>
      </c>
      <c r="F4051" s="21" t="s">
        <v>32</v>
      </c>
      <c r="G4051" s="21" t="s">
        <v>13</v>
      </c>
      <c r="H4051" s="21" t="s">
        <v>7</v>
      </c>
      <c r="I4051" s="21" t="s">
        <v>4064</v>
      </c>
      <c r="J4051" s="21" t="s">
        <v>29</v>
      </c>
    </row>
    <row r="4052" spans="1:10" s="9" customFormat="1" ht="19.7" customHeight="1">
      <c r="A4052" s="21" t="s">
        <v>5</v>
      </c>
      <c r="B4052" s="22">
        <v>45470</v>
      </c>
      <c r="C4052" s="23">
        <v>0.75650462900000004</v>
      </c>
      <c r="D4052" s="24">
        <v>41</v>
      </c>
      <c r="E4052" s="25">
        <v>3.496</v>
      </c>
      <c r="F4052" s="21" t="s">
        <v>32</v>
      </c>
      <c r="G4052" s="21" t="s">
        <v>13</v>
      </c>
      <c r="H4052" s="21" t="s">
        <v>7</v>
      </c>
      <c r="I4052" s="21" t="s">
        <v>4065</v>
      </c>
      <c r="J4052" s="21" t="s">
        <v>29</v>
      </c>
    </row>
    <row r="4053" spans="1:10" s="9" customFormat="1" ht="19.7" customHeight="1">
      <c r="A4053" s="21" t="s">
        <v>5</v>
      </c>
      <c r="B4053" s="22">
        <v>45470</v>
      </c>
      <c r="C4053" s="23">
        <v>0.75650462900000004</v>
      </c>
      <c r="D4053" s="24">
        <v>55</v>
      </c>
      <c r="E4053" s="25">
        <v>3.496</v>
      </c>
      <c r="F4053" s="21" t="s">
        <v>32</v>
      </c>
      <c r="G4053" s="21" t="s">
        <v>13</v>
      </c>
      <c r="H4053" s="21" t="s">
        <v>7</v>
      </c>
      <c r="I4053" s="21" t="s">
        <v>4066</v>
      </c>
      <c r="J4053" s="21" t="s">
        <v>29</v>
      </c>
    </row>
    <row r="4054" spans="1:10" s="9" customFormat="1" ht="19.7" customHeight="1">
      <c r="A4054" s="21" t="s">
        <v>5</v>
      </c>
      <c r="B4054" s="22">
        <v>45470</v>
      </c>
      <c r="C4054" s="23">
        <v>0.75650462900000004</v>
      </c>
      <c r="D4054" s="24">
        <v>66</v>
      </c>
      <c r="E4054" s="25">
        <v>3.496</v>
      </c>
      <c r="F4054" s="21" t="s">
        <v>32</v>
      </c>
      <c r="G4054" s="21" t="s">
        <v>13</v>
      </c>
      <c r="H4054" s="21" t="s">
        <v>7</v>
      </c>
      <c r="I4054" s="21" t="s">
        <v>4067</v>
      </c>
      <c r="J4054" s="21" t="s">
        <v>29</v>
      </c>
    </row>
    <row r="4055" spans="1:10" s="9" customFormat="1" ht="19.7" customHeight="1">
      <c r="A4055" s="21" t="s">
        <v>5</v>
      </c>
      <c r="B4055" s="22">
        <v>45470</v>
      </c>
      <c r="C4055" s="23">
        <v>0.75650462900000004</v>
      </c>
      <c r="D4055" s="24">
        <v>67</v>
      </c>
      <c r="E4055" s="25">
        <v>3.496</v>
      </c>
      <c r="F4055" s="21" t="s">
        <v>32</v>
      </c>
      <c r="G4055" s="21" t="s">
        <v>13</v>
      </c>
      <c r="H4055" s="21" t="s">
        <v>7</v>
      </c>
      <c r="I4055" s="21" t="s">
        <v>4068</v>
      </c>
      <c r="J4055" s="21" t="s">
        <v>29</v>
      </c>
    </row>
    <row r="4056" spans="1:10" s="9" customFormat="1" ht="19.7" customHeight="1">
      <c r="A4056" s="21" t="s">
        <v>5</v>
      </c>
      <c r="B4056" s="22">
        <v>45470</v>
      </c>
      <c r="C4056" s="23">
        <v>0.75650462900000004</v>
      </c>
      <c r="D4056" s="24">
        <v>67</v>
      </c>
      <c r="E4056" s="25">
        <v>3.496</v>
      </c>
      <c r="F4056" s="21" t="s">
        <v>32</v>
      </c>
      <c r="G4056" s="21" t="s">
        <v>13</v>
      </c>
      <c r="H4056" s="21" t="s">
        <v>7</v>
      </c>
      <c r="I4056" s="21" t="s">
        <v>4069</v>
      </c>
      <c r="J4056" s="21" t="s">
        <v>29</v>
      </c>
    </row>
    <row r="4057" spans="1:10" s="9" customFormat="1" ht="19.7" customHeight="1">
      <c r="A4057" s="21" t="s">
        <v>5</v>
      </c>
      <c r="B4057" s="22">
        <v>45470</v>
      </c>
      <c r="C4057" s="23">
        <v>0.75650462900000004</v>
      </c>
      <c r="D4057" s="24">
        <v>80</v>
      </c>
      <c r="E4057" s="25">
        <v>3.496</v>
      </c>
      <c r="F4057" s="21" t="s">
        <v>32</v>
      </c>
      <c r="G4057" s="21" t="s">
        <v>13</v>
      </c>
      <c r="H4057" s="21" t="s">
        <v>7</v>
      </c>
      <c r="I4057" s="21" t="s">
        <v>4070</v>
      </c>
      <c r="J4057" s="21" t="s">
        <v>29</v>
      </c>
    </row>
    <row r="4058" spans="1:10" s="9" customFormat="1" ht="19.7" customHeight="1">
      <c r="A4058" s="21" t="s">
        <v>5</v>
      </c>
      <c r="B4058" s="22">
        <v>45470</v>
      </c>
      <c r="C4058" s="23">
        <v>0.75650462900000004</v>
      </c>
      <c r="D4058" s="24">
        <v>87</v>
      </c>
      <c r="E4058" s="25">
        <v>3.496</v>
      </c>
      <c r="F4058" s="21" t="s">
        <v>32</v>
      </c>
      <c r="G4058" s="21" t="s">
        <v>13</v>
      </c>
      <c r="H4058" s="21" t="s">
        <v>7</v>
      </c>
      <c r="I4058" s="21" t="s">
        <v>4071</v>
      </c>
      <c r="J4058" s="21" t="s">
        <v>29</v>
      </c>
    </row>
    <row r="4059" spans="1:10" s="9" customFormat="1" ht="19.7" customHeight="1">
      <c r="A4059" s="21" t="s">
        <v>5</v>
      </c>
      <c r="B4059" s="22">
        <v>45470</v>
      </c>
      <c r="C4059" s="23">
        <v>0.75650462900000004</v>
      </c>
      <c r="D4059" s="24">
        <v>89</v>
      </c>
      <c r="E4059" s="25">
        <v>3.496</v>
      </c>
      <c r="F4059" s="21" t="s">
        <v>32</v>
      </c>
      <c r="G4059" s="21" t="s">
        <v>13</v>
      </c>
      <c r="H4059" s="21" t="s">
        <v>7</v>
      </c>
      <c r="I4059" s="21" t="s">
        <v>4072</v>
      </c>
      <c r="J4059" s="21" t="s">
        <v>29</v>
      </c>
    </row>
    <row r="4060" spans="1:10" s="9" customFormat="1" ht="19.7" customHeight="1">
      <c r="A4060" s="21" t="s">
        <v>5</v>
      </c>
      <c r="B4060" s="22">
        <v>45470</v>
      </c>
      <c r="C4060" s="23">
        <v>0.75650462900000004</v>
      </c>
      <c r="D4060" s="24">
        <v>111</v>
      </c>
      <c r="E4060" s="25">
        <v>3.496</v>
      </c>
      <c r="F4060" s="21" t="s">
        <v>32</v>
      </c>
      <c r="G4060" s="21" t="s">
        <v>13</v>
      </c>
      <c r="H4060" s="21" t="s">
        <v>7</v>
      </c>
      <c r="I4060" s="21" t="s">
        <v>4073</v>
      </c>
      <c r="J4060" s="21" t="s">
        <v>29</v>
      </c>
    </row>
    <row r="4061" spans="1:10" s="9" customFormat="1" ht="19.7" customHeight="1">
      <c r="A4061" s="21" t="s">
        <v>5</v>
      </c>
      <c r="B4061" s="22">
        <v>45470</v>
      </c>
      <c r="C4061" s="23">
        <v>0.75650462900000004</v>
      </c>
      <c r="D4061" s="24">
        <v>665</v>
      </c>
      <c r="E4061" s="25">
        <v>3.496</v>
      </c>
      <c r="F4061" s="21" t="s">
        <v>32</v>
      </c>
      <c r="G4061" s="21" t="s">
        <v>13</v>
      </c>
      <c r="H4061" s="21" t="s">
        <v>7</v>
      </c>
      <c r="I4061" s="21" t="s">
        <v>4074</v>
      </c>
      <c r="J4061" s="21" t="s">
        <v>29</v>
      </c>
    </row>
    <row r="4062" spans="1:10" s="9" customFormat="1" ht="19.7" customHeight="1">
      <c r="A4062" s="21" t="s">
        <v>5</v>
      </c>
      <c r="B4062" s="22">
        <v>45470</v>
      </c>
      <c r="C4062" s="23">
        <v>0.75655092499999999</v>
      </c>
      <c r="D4062" s="24">
        <v>4</v>
      </c>
      <c r="E4062" s="25">
        <v>3.4954999999999998</v>
      </c>
      <c r="F4062" s="21" t="s">
        <v>32</v>
      </c>
      <c r="G4062" s="21" t="s">
        <v>13</v>
      </c>
      <c r="H4062" s="21" t="s">
        <v>7</v>
      </c>
      <c r="I4062" s="21" t="s">
        <v>4075</v>
      </c>
      <c r="J4062" s="21" t="s">
        <v>29</v>
      </c>
    </row>
    <row r="4063" spans="1:10" s="9" customFormat="1" ht="19.7" customHeight="1">
      <c r="A4063" s="21" t="s">
        <v>5</v>
      </c>
      <c r="B4063" s="22">
        <v>45470</v>
      </c>
      <c r="C4063" s="23">
        <v>0.75655092499999999</v>
      </c>
      <c r="D4063" s="24">
        <v>29</v>
      </c>
      <c r="E4063" s="25">
        <v>3.4954999999999998</v>
      </c>
      <c r="F4063" s="21" t="s">
        <v>32</v>
      </c>
      <c r="G4063" s="21" t="s">
        <v>13</v>
      </c>
      <c r="H4063" s="21" t="s">
        <v>7</v>
      </c>
      <c r="I4063" s="21" t="s">
        <v>4076</v>
      </c>
      <c r="J4063" s="21" t="s">
        <v>29</v>
      </c>
    </row>
    <row r="4064" spans="1:10" s="9" customFormat="1" ht="19.7" customHeight="1">
      <c r="A4064" s="21" t="s">
        <v>5</v>
      </c>
      <c r="B4064" s="22">
        <v>45470</v>
      </c>
      <c r="C4064" s="23">
        <v>0.75655092499999999</v>
      </c>
      <c r="D4064" s="24">
        <v>40</v>
      </c>
      <c r="E4064" s="25">
        <v>3.4954999999999998</v>
      </c>
      <c r="F4064" s="21" t="s">
        <v>32</v>
      </c>
      <c r="G4064" s="21" t="s">
        <v>13</v>
      </c>
      <c r="H4064" s="21" t="s">
        <v>7</v>
      </c>
      <c r="I4064" s="21" t="s">
        <v>4077</v>
      </c>
      <c r="J4064" s="21" t="s">
        <v>29</v>
      </c>
    </row>
    <row r="4065" spans="1:10" s="9" customFormat="1" ht="19.7" customHeight="1">
      <c r="A4065" s="21" t="s">
        <v>5</v>
      </c>
      <c r="B4065" s="22">
        <v>45470</v>
      </c>
      <c r="C4065" s="23">
        <v>0.75655092499999999</v>
      </c>
      <c r="D4065" s="24">
        <v>48</v>
      </c>
      <c r="E4065" s="25">
        <v>3.4954999999999998</v>
      </c>
      <c r="F4065" s="21" t="s">
        <v>32</v>
      </c>
      <c r="G4065" s="21" t="s">
        <v>13</v>
      </c>
      <c r="H4065" s="21" t="s">
        <v>7</v>
      </c>
      <c r="I4065" s="21" t="s">
        <v>4078</v>
      </c>
      <c r="J4065" s="21" t="s">
        <v>29</v>
      </c>
    </row>
    <row r="4066" spans="1:10" s="9" customFormat="1" ht="19.7" customHeight="1">
      <c r="A4066" s="21" t="s">
        <v>5</v>
      </c>
      <c r="B4066" s="22">
        <v>45470</v>
      </c>
      <c r="C4066" s="23">
        <v>0.75655092499999999</v>
      </c>
      <c r="D4066" s="24">
        <v>62</v>
      </c>
      <c r="E4066" s="25">
        <v>3.4954999999999998</v>
      </c>
      <c r="F4066" s="21" t="s">
        <v>32</v>
      </c>
      <c r="G4066" s="21" t="s">
        <v>13</v>
      </c>
      <c r="H4066" s="21" t="s">
        <v>7</v>
      </c>
      <c r="I4066" s="21" t="s">
        <v>4079</v>
      </c>
      <c r="J4066" s="21" t="s">
        <v>29</v>
      </c>
    </row>
    <row r="4067" spans="1:10" s="9" customFormat="1" ht="19.7" customHeight="1">
      <c r="A4067" s="21" t="s">
        <v>5</v>
      </c>
      <c r="B4067" s="22">
        <v>45470</v>
      </c>
      <c r="C4067" s="23">
        <v>0.75655092499999999</v>
      </c>
      <c r="D4067" s="24">
        <v>73</v>
      </c>
      <c r="E4067" s="25">
        <v>3.4954999999999998</v>
      </c>
      <c r="F4067" s="21" t="s">
        <v>32</v>
      </c>
      <c r="G4067" s="21" t="s">
        <v>13</v>
      </c>
      <c r="H4067" s="21" t="s">
        <v>7</v>
      </c>
      <c r="I4067" s="21" t="s">
        <v>4080</v>
      </c>
      <c r="J4067" s="21" t="s">
        <v>29</v>
      </c>
    </row>
    <row r="4068" spans="1:10" s="9" customFormat="1" ht="19.7" customHeight="1">
      <c r="A4068" s="21" t="s">
        <v>5</v>
      </c>
      <c r="B4068" s="22">
        <v>45470</v>
      </c>
      <c r="C4068" s="23">
        <v>0.75655092499999999</v>
      </c>
      <c r="D4068" s="24">
        <v>77</v>
      </c>
      <c r="E4068" s="25">
        <v>3.4954999999999998</v>
      </c>
      <c r="F4068" s="21" t="s">
        <v>32</v>
      </c>
      <c r="G4068" s="21" t="s">
        <v>13</v>
      </c>
      <c r="H4068" s="21" t="s">
        <v>7</v>
      </c>
      <c r="I4068" s="21" t="s">
        <v>4081</v>
      </c>
      <c r="J4068" s="21" t="s">
        <v>29</v>
      </c>
    </row>
    <row r="4069" spans="1:10" s="9" customFormat="1" ht="19.7" customHeight="1">
      <c r="A4069" s="21" t="s">
        <v>5</v>
      </c>
      <c r="B4069" s="22">
        <v>45470</v>
      </c>
      <c r="C4069" s="23">
        <v>0.75655092499999999</v>
      </c>
      <c r="D4069" s="24">
        <v>85</v>
      </c>
      <c r="E4069" s="25">
        <v>3.4954999999999998</v>
      </c>
      <c r="F4069" s="21" t="s">
        <v>32</v>
      </c>
      <c r="G4069" s="21" t="s">
        <v>13</v>
      </c>
      <c r="H4069" s="21" t="s">
        <v>7</v>
      </c>
      <c r="I4069" s="21" t="s">
        <v>4082</v>
      </c>
      <c r="J4069" s="21" t="s">
        <v>29</v>
      </c>
    </row>
    <row r="4070" spans="1:10" s="9" customFormat="1" ht="19.7" customHeight="1">
      <c r="A4070" s="21" t="s">
        <v>5</v>
      </c>
      <c r="B4070" s="22">
        <v>45470</v>
      </c>
      <c r="C4070" s="23">
        <v>0.75655092499999999</v>
      </c>
      <c r="D4070" s="24">
        <v>328</v>
      </c>
      <c r="E4070" s="25">
        <v>3.4954999999999998</v>
      </c>
      <c r="F4070" s="21" t="s">
        <v>32</v>
      </c>
      <c r="G4070" s="21" t="s">
        <v>13</v>
      </c>
      <c r="H4070" s="21" t="s">
        <v>7</v>
      </c>
      <c r="I4070" s="21" t="s">
        <v>4083</v>
      </c>
      <c r="J4070" s="21" t="s">
        <v>29</v>
      </c>
    </row>
    <row r="4071" spans="1:10" s="9" customFormat="1" ht="19.7" customHeight="1">
      <c r="A4071" s="21" t="s">
        <v>5</v>
      </c>
      <c r="B4071" s="22">
        <v>45470</v>
      </c>
      <c r="C4071" s="23">
        <v>0.75655092499999999</v>
      </c>
      <c r="D4071" s="24">
        <v>496</v>
      </c>
      <c r="E4071" s="25">
        <v>3.4954999999999998</v>
      </c>
      <c r="F4071" s="21" t="s">
        <v>32</v>
      </c>
      <c r="G4071" s="21" t="s">
        <v>13</v>
      </c>
      <c r="H4071" s="21" t="s">
        <v>7</v>
      </c>
      <c r="I4071" s="21" t="s">
        <v>4084</v>
      </c>
      <c r="J4071" s="21" t="s">
        <v>29</v>
      </c>
    </row>
    <row r="4072" spans="1:10" s="9" customFormat="1" ht="19.7" customHeight="1">
      <c r="A4072" s="21" t="s">
        <v>5</v>
      </c>
      <c r="B4072" s="22">
        <v>45470</v>
      </c>
      <c r="C4072" s="23">
        <v>0.75693286999999998</v>
      </c>
      <c r="D4072" s="24">
        <v>4</v>
      </c>
      <c r="E4072" s="25">
        <v>3.4954999999999998</v>
      </c>
      <c r="F4072" s="21" t="s">
        <v>32</v>
      </c>
      <c r="G4072" s="21" t="s">
        <v>13</v>
      </c>
      <c r="H4072" s="21" t="s">
        <v>7</v>
      </c>
      <c r="I4072" s="21" t="s">
        <v>4085</v>
      </c>
      <c r="J4072" s="21" t="s">
        <v>29</v>
      </c>
    </row>
    <row r="4073" spans="1:10" s="9" customFormat="1" ht="19.7" customHeight="1">
      <c r="A4073" s="21" t="s">
        <v>5</v>
      </c>
      <c r="B4073" s="22">
        <v>45470</v>
      </c>
      <c r="C4073" s="23">
        <v>0.75693286999999998</v>
      </c>
      <c r="D4073" s="24">
        <v>4</v>
      </c>
      <c r="E4073" s="25">
        <v>3.4954999999999998</v>
      </c>
      <c r="F4073" s="21" t="s">
        <v>32</v>
      </c>
      <c r="G4073" s="21" t="s">
        <v>13</v>
      </c>
      <c r="H4073" s="21" t="s">
        <v>7</v>
      </c>
      <c r="I4073" s="21" t="s">
        <v>4086</v>
      </c>
      <c r="J4073" s="21" t="s">
        <v>29</v>
      </c>
    </row>
    <row r="4074" spans="1:10" s="9" customFormat="1" ht="19.7" customHeight="1">
      <c r="A4074" s="21" t="s">
        <v>5</v>
      </c>
      <c r="B4074" s="22">
        <v>45470</v>
      </c>
      <c r="C4074" s="23">
        <v>0.75693286999999998</v>
      </c>
      <c r="D4074" s="24">
        <v>29</v>
      </c>
      <c r="E4074" s="25">
        <v>3.4954999999999998</v>
      </c>
      <c r="F4074" s="21" t="s">
        <v>32</v>
      </c>
      <c r="G4074" s="21" t="s">
        <v>13</v>
      </c>
      <c r="H4074" s="21" t="s">
        <v>7</v>
      </c>
      <c r="I4074" s="21" t="s">
        <v>4087</v>
      </c>
      <c r="J4074" s="21" t="s">
        <v>29</v>
      </c>
    </row>
    <row r="4075" spans="1:10" s="9" customFormat="1" ht="19.7" customHeight="1">
      <c r="A4075" s="21" t="s">
        <v>5</v>
      </c>
      <c r="B4075" s="22">
        <v>45470</v>
      </c>
      <c r="C4075" s="23">
        <v>0.75693286999999998</v>
      </c>
      <c r="D4075" s="24">
        <v>37</v>
      </c>
      <c r="E4075" s="25">
        <v>3.4954999999999998</v>
      </c>
      <c r="F4075" s="21" t="s">
        <v>32</v>
      </c>
      <c r="G4075" s="21" t="s">
        <v>13</v>
      </c>
      <c r="H4075" s="21" t="s">
        <v>7</v>
      </c>
      <c r="I4075" s="21" t="s">
        <v>4088</v>
      </c>
      <c r="J4075" s="21" t="s">
        <v>29</v>
      </c>
    </row>
    <row r="4076" spans="1:10" s="9" customFormat="1" ht="19.7" customHeight="1">
      <c r="A4076" s="21" t="s">
        <v>5</v>
      </c>
      <c r="B4076" s="22">
        <v>45470</v>
      </c>
      <c r="C4076" s="23">
        <v>0.75693286999999998</v>
      </c>
      <c r="D4076" s="24">
        <v>43</v>
      </c>
      <c r="E4076" s="25">
        <v>3.4954999999999998</v>
      </c>
      <c r="F4076" s="21" t="s">
        <v>32</v>
      </c>
      <c r="G4076" s="21" t="s">
        <v>13</v>
      </c>
      <c r="H4076" s="21" t="s">
        <v>7</v>
      </c>
      <c r="I4076" s="21" t="s">
        <v>4089</v>
      </c>
      <c r="J4076" s="21" t="s">
        <v>29</v>
      </c>
    </row>
    <row r="4077" spans="1:10" s="9" customFormat="1" ht="19.7" customHeight="1">
      <c r="A4077" s="21" t="s">
        <v>5</v>
      </c>
      <c r="B4077" s="22">
        <v>45470</v>
      </c>
      <c r="C4077" s="23">
        <v>0.75693286999999998</v>
      </c>
      <c r="D4077" s="24">
        <v>56</v>
      </c>
      <c r="E4077" s="25">
        <v>3.4954999999999998</v>
      </c>
      <c r="F4077" s="21" t="s">
        <v>32</v>
      </c>
      <c r="G4077" s="21" t="s">
        <v>13</v>
      </c>
      <c r="H4077" s="21" t="s">
        <v>7</v>
      </c>
      <c r="I4077" s="21" t="s">
        <v>4090</v>
      </c>
      <c r="J4077" s="21" t="s">
        <v>29</v>
      </c>
    </row>
    <row r="4078" spans="1:10" s="9" customFormat="1" ht="19.7" customHeight="1">
      <c r="A4078" s="21" t="s">
        <v>5</v>
      </c>
      <c r="B4078" s="22">
        <v>45470</v>
      </c>
      <c r="C4078" s="23">
        <v>0.75693286999999998</v>
      </c>
      <c r="D4078" s="24">
        <v>58</v>
      </c>
      <c r="E4078" s="25">
        <v>3.4954999999999998</v>
      </c>
      <c r="F4078" s="21" t="s">
        <v>32</v>
      </c>
      <c r="G4078" s="21" t="s">
        <v>13</v>
      </c>
      <c r="H4078" s="21" t="s">
        <v>7</v>
      </c>
      <c r="I4078" s="21" t="s">
        <v>4091</v>
      </c>
      <c r="J4078" s="21" t="s">
        <v>29</v>
      </c>
    </row>
    <row r="4079" spans="1:10" s="9" customFormat="1" ht="19.7" customHeight="1">
      <c r="A4079" s="21" t="s">
        <v>5</v>
      </c>
      <c r="B4079" s="22">
        <v>45470</v>
      </c>
      <c r="C4079" s="23">
        <v>0.75693286999999998</v>
      </c>
      <c r="D4079" s="24">
        <v>64</v>
      </c>
      <c r="E4079" s="25">
        <v>3.4954999999999998</v>
      </c>
      <c r="F4079" s="21" t="s">
        <v>32</v>
      </c>
      <c r="G4079" s="21" t="s">
        <v>13</v>
      </c>
      <c r="H4079" s="21" t="s">
        <v>7</v>
      </c>
      <c r="I4079" s="21" t="s">
        <v>4092</v>
      </c>
      <c r="J4079" s="21" t="s">
        <v>29</v>
      </c>
    </row>
    <row r="4080" spans="1:10" s="9" customFormat="1" ht="19.7" customHeight="1">
      <c r="A4080" s="21" t="s">
        <v>5</v>
      </c>
      <c r="B4080" s="22">
        <v>45470</v>
      </c>
      <c r="C4080" s="23">
        <v>0.75693286999999998</v>
      </c>
      <c r="D4080" s="24">
        <v>66</v>
      </c>
      <c r="E4080" s="25">
        <v>3.4954999999999998</v>
      </c>
      <c r="F4080" s="21" t="s">
        <v>32</v>
      </c>
      <c r="G4080" s="21" t="s">
        <v>13</v>
      </c>
      <c r="H4080" s="21" t="s">
        <v>7</v>
      </c>
      <c r="I4080" s="21" t="s">
        <v>4093</v>
      </c>
      <c r="J4080" s="21" t="s">
        <v>29</v>
      </c>
    </row>
    <row r="4081" spans="1:10" s="9" customFormat="1" ht="19.7" customHeight="1">
      <c r="A4081" s="21" t="s">
        <v>5</v>
      </c>
      <c r="B4081" s="22">
        <v>45470</v>
      </c>
      <c r="C4081" s="23">
        <v>0.75693286999999998</v>
      </c>
      <c r="D4081" s="24">
        <v>68</v>
      </c>
      <c r="E4081" s="25">
        <v>3.4954999999999998</v>
      </c>
      <c r="F4081" s="21" t="s">
        <v>32</v>
      </c>
      <c r="G4081" s="21" t="s">
        <v>13</v>
      </c>
      <c r="H4081" s="21" t="s">
        <v>7</v>
      </c>
      <c r="I4081" s="21" t="s">
        <v>4094</v>
      </c>
      <c r="J4081" s="21" t="s">
        <v>29</v>
      </c>
    </row>
    <row r="4082" spans="1:10" s="9" customFormat="1" ht="19.7" customHeight="1">
      <c r="A4082" s="21" t="s">
        <v>5</v>
      </c>
      <c r="B4082" s="22">
        <v>45470</v>
      </c>
      <c r="C4082" s="23">
        <v>0.75693286999999998</v>
      </c>
      <c r="D4082" s="24">
        <v>71</v>
      </c>
      <c r="E4082" s="25">
        <v>3.4954999999999998</v>
      </c>
      <c r="F4082" s="21" t="s">
        <v>32</v>
      </c>
      <c r="G4082" s="21" t="s">
        <v>13</v>
      </c>
      <c r="H4082" s="21" t="s">
        <v>7</v>
      </c>
      <c r="I4082" s="21" t="s">
        <v>4095</v>
      </c>
      <c r="J4082" s="21" t="s">
        <v>29</v>
      </c>
    </row>
    <row r="4083" spans="1:10" s="9" customFormat="1" ht="19.7" customHeight="1">
      <c r="A4083" s="21" t="s">
        <v>5</v>
      </c>
      <c r="B4083" s="22">
        <v>45470</v>
      </c>
      <c r="C4083" s="23">
        <v>0.75708333299999997</v>
      </c>
      <c r="D4083" s="24">
        <v>57</v>
      </c>
      <c r="E4083" s="25">
        <v>3.4969999999999999</v>
      </c>
      <c r="F4083" s="21" t="s">
        <v>32</v>
      </c>
      <c r="G4083" s="21" t="s">
        <v>13</v>
      </c>
      <c r="H4083" s="21" t="s">
        <v>7</v>
      </c>
      <c r="I4083" s="21" t="s">
        <v>4096</v>
      </c>
      <c r="J4083" s="21" t="s">
        <v>29</v>
      </c>
    </row>
    <row r="4084" spans="1:10" s="9" customFormat="1" ht="19.7" customHeight="1">
      <c r="A4084" s="21" t="s">
        <v>5</v>
      </c>
      <c r="B4084" s="22">
        <v>45470</v>
      </c>
      <c r="C4084" s="23">
        <v>0.75708333299999997</v>
      </c>
      <c r="D4084" s="24">
        <v>58</v>
      </c>
      <c r="E4084" s="25">
        <v>3.4969999999999999</v>
      </c>
      <c r="F4084" s="21" t="s">
        <v>32</v>
      </c>
      <c r="G4084" s="21" t="s">
        <v>13</v>
      </c>
      <c r="H4084" s="21" t="s">
        <v>7</v>
      </c>
      <c r="I4084" s="21" t="s">
        <v>4097</v>
      </c>
      <c r="J4084" s="21" t="s">
        <v>29</v>
      </c>
    </row>
    <row r="4085" spans="1:10" s="9" customFormat="1" ht="19.7" customHeight="1">
      <c r="A4085" s="21" t="s">
        <v>5</v>
      </c>
      <c r="B4085" s="22">
        <v>45470</v>
      </c>
      <c r="C4085" s="23">
        <v>0.75708333299999997</v>
      </c>
      <c r="D4085" s="24">
        <v>78</v>
      </c>
      <c r="E4085" s="25">
        <v>3.4969999999999999</v>
      </c>
      <c r="F4085" s="21" t="s">
        <v>32</v>
      </c>
      <c r="G4085" s="21" t="s">
        <v>13</v>
      </c>
      <c r="H4085" s="21" t="s">
        <v>7</v>
      </c>
      <c r="I4085" s="21" t="s">
        <v>4098</v>
      </c>
      <c r="J4085" s="21" t="s">
        <v>29</v>
      </c>
    </row>
    <row r="4086" spans="1:10" s="9" customFormat="1" ht="19.7" customHeight="1">
      <c r="A4086" s="21" t="s">
        <v>5</v>
      </c>
      <c r="B4086" s="22">
        <v>45470</v>
      </c>
      <c r="C4086" s="23">
        <v>0.75708333299999997</v>
      </c>
      <c r="D4086" s="24">
        <v>84</v>
      </c>
      <c r="E4086" s="25">
        <v>3.4969999999999999</v>
      </c>
      <c r="F4086" s="21" t="s">
        <v>32</v>
      </c>
      <c r="G4086" s="21" t="s">
        <v>13</v>
      </c>
      <c r="H4086" s="21" t="s">
        <v>7</v>
      </c>
      <c r="I4086" s="21" t="s">
        <v>4099</v>
      </c>
      <c r="J4086" s="21" t="s">
        <v>29</v>
      </c>
    </row>
    <row r="4087" spans="1:10" s="9" customFormat="1" ht="19.7" customHeight="1">
      <c r="A4087" s="21" t="s">
        <v>5</v>
      </c>
      <c r="B4087" s="22">
        <v>45470</v>
      </c>
      <c r="C4087" s="23">
        <v>0.75708333299999997</v>
      </c>
      <c r="D4087" s="24">
        <v>147</v>
      </c>
      <c r="E4087" s="25">
        <v>3.4969999999999999</v>
      </c>
      <c r="F4087" s="21" t="s">
        <v>32</v>
      </c>
      <c r="G4087" s="21" t="s">
        <v>13</v>
      </c>
      <c r="H4087" s="21" t="s">
        <v>7</v>
      </c>
      <c r="I4087" s="21" t="s">
        <v>4100</v>
      </c>
      <c r="J4087" s="21" t="s">
        <v>29</v>
      </c>
    </row>
    <row r="4088" spans="1:10" s="9" customFormat="1" ht="19.7" customHeight="1">
      <c r="A4088" s="21" t="s">
        <v>5</v>
      </c>
      <c r="B4088" s="22">
        <v>45470</v>
      </c>
      <c r="C4088" s="23">
        <v>0.75708333299999997</v>
      </c>
      <c r="D4088" s="24">
        <v>1084</v>
      </c>
      <c r="E4088" s="25">
        <v>3.4969999999999999</v>
      </c>
      <c r="F4088" s="21" t="s">
        <v>32</v>
      </c>
      <c r="G4088" s="21" t="s">
        <v>13</v>
      </c>
      <c r="H4088" s="21" t="s">
        <v>7</v>
      </c>
      <c r="I4088" s="21" t="s">
        <v>4101</v>
      </c>
      <c r="J4088" s="21" t="s">
        <v>29</v>
      </c>
    </row>
    <row r="4089" spans="1:10" s="9" customFormat="1" ht="19.7" customHeight="1">
      <c r="A4089" s="21" t="s">
        <v>5</v>
      </c>
      <c r="B4089" s="22">
        <v>45470</v>
      </c>
      <c r="C4089" s="23">
        <v>0.75708333299999997</v>
      </c>
      <c r="D4089" s="24">
        <v>3351</v>
      </c>
      <c r="E4089" s="25">
        <v>3.4969999999999999</v>
      </c>
      <c r="F4089" s="21" t="s">
        <v>32</v>
      </c>
      <c r="G4089" s="21" t="s">
        <v>13</v>
      </c>
      <c r="H4089" s="21" t="s">
        <v>7</v>
      </c>
      <c r="I4089" s="21" t="s">
        <v>4102</v>
      </c>
      <c r="J4089" s="21" t="s">
        <v>29</v>
      </c>
    </row>
    <row r="4090" spans="1:10" s="9" customFormat="1" ht="19.7" customHeight="1">
      <c r="A4090" s="21" t="s">
        <v>5</v>
      </c>
      <c r="B4090" s="22">
        <v>45470</v>
      </c>
      <c r="C4090" s="23">
        <v>0.75756944400000004</v>
      </c>
      <c r="D4090" s="24">
        <v>6</v>
      </c>
      <c r="E4090" s="25">
        <v>3.4990000000000001</v>
      </c>
      <c r="F4090" s="21" t="s">
        <v>32</v>
      </c>
      <c r="G4090" s="21" t="s">
        <v>13</v>
      </c>
      <c r="H4090" s="21" t="s">
        <v>7</v>
      </c>
      <c r="I4090" s="21" t="s">
        <v>4103</v>
      </c>
      <c r="J4090" s="21" t="s">
        <v>29</v>
      </c>
    </row>
    <row r="4091" spans="1:10" s="9" customFormat="1" ht="19.7" customHeight="1">
      <c r="A4091" s="21" t="s">
        <v>5</v>
      </c>
      <c r="B4091" s="22">
        <v>45470</v>
      </c>
      <c r="C4091" s="23">
        <v>0.75756944400000004</v>
      </c>
      <c r="D4091" s="24">
        <v>51</v>
      </c>
      <c r="E4091" s="25">
        <v>3.4990000000000001</v>
      </c>
      <c r="F4091" s="21" t="s">
        <v>32</v>
      </c>
      <c r="G4091" s="21" t="s">
        <v>13</v>
      </c>
      <c r="H4091" s="21" t="s">
        <v>7</v>
      </c>
      <c r="I4091" s="21" t="s">
        <v>4104</v>
      </c>
      <c r="J4091" s="21" t="s">
        <v>29</v>
      </c>
    </row>
    <row r="4092" spans="1:10" s="9" customFormat="1" ht="19.7" customHeight="1">
      <c r="A4092" s="21" t="s">
        <v>5</v>
      </c>
      <c r="B4092" s="22">
        <v>45470</v>
      </c>
      <c r="C4092" s="23">
        <v>0.75756944400000004</v>
      </c>
      <c r="D4092" s="24">
        <v>56</v>
      </c>
      <c r="E4092" s="25">
        <v>3.4990000000000001</v>
      </c>
      <c r="F4092" s="21" t="s">
        <v>32</v>
      </c>
      <c r="G4092" s="21" t="s">
        <v>13</v>
      </c>
      <c r="H4092" s="21" t="s">
        <v>7</v>
      </c>
      <c r="I4092" s="21" t="s">
        <v>4105</v>
      </c>
      <c r="J4092" s="21" t="s">
        <v>29</v>
      </c>
    </row>
    <row r="4093" spans="1:10" s="9" customFormat="1" ht="19.7" customHeight="1">
      <c r="A4093" s="21" t="s">
        <v>5</v>
      </c>
      <c r="B4093" s="22">
        <v>45470</v>
      </c>
      <c r="C4093" s="23">
        <v>0.75756944400000004</v>
      </c>
      <c r="D4093" s="24">
        <v>58</v>
      </c>
      <c r="E4093" s="25">
        <v>3.4990000000000001</v>
      </c>
      <c r="F4093" s="21" t="s">
        <v>32</v>
      </c>
      <c r="G4093" s="21" t="s">
        <v>13</v>
      </c>
      <c r="H4093" s="21" t="s">
        <v>7</v>
      </c>
      <c r="I4093" s="21" t="s">
        <v>4106</v>
      </c>
      <c r="J4093" s="21" t="s">
        <v>29</v>
      </c>
    </row>
    <row r="4094" spans="1:10" s="9" customFormat="1" ht="19.7" customHeight="1">
      <c r="A4094" s="21" t="s">
        <v>5</v>
      </c>
      <c r="B4094" s="22">
        <v>45470</v>
      </c>
      <c r="C4094" s="23">
        <v>0.75756944400000004</v>
      </c>
      <c r="D4094" s="24">
        <v>65</v>
      </c>
      <c r="E4094" s="25">
        <v>3.4990000000000001</v>
      </c>
      <c r="F4094" s="21" t="s">
        <v>32</v>
      </c>
      <c r="G4094" s="21" t="s">
        <v>13</v>
      </c>
      <c r="H4094" s="21" t="s">
        <v>7</v>
      </c>
      <c r="I4094" s="21" t="s">
        <v>4107</v>
      </c>
      <c r="J4094" s="21" t="s">
        <v>29</v>
      </c>
    </row>
    <row r="4095" spans="1:10" s="9" customFormat="1" ht="19.7" customHeight="1">
      <c r="A4095" s="21" t="s">
        <v>5</v>
      </c>
      <c r="B4095" s="22">
        <v>45470</v>
      </c>
      <c r="C4095" s="23">
        <v>0.75756944400000004</v>
      </c>
      <c r="D4095" s="24">
        <v>67</v>
      </c>
      <c r="E4095" s="25">
        <v>3.4990000000000001</v>
      </c>
      <c r="F4095" s="21" t="s">
        <v>32</v>
      </c>
      <c r="G4095" s="21" t="s">
        <v>13</v>
      </c>
      <c r="H4095" s="21" t="s">
        <v>7</v>
      </c>
      <c r="I4095" s="21" t="s">
        <v>4108</v>
      </c>
      <c r="J4095" s="21" t="s">
        <v>29</v>
      </c>
    </row>
    <row r="4096" spans="1:10" s="9" customFormat="1" ht="19.7" customHeight="1">
      <c r="A4096" s="21" t="s">
        <v>5</v>
      </c>
      <c r="B4096" s="22">
        <v>45470</v>
      </c>
      <c r="C4096" s="23">
        <v>0.75756944400000004</v>
      </c>
      <c r="D4096" s="24">
        <v>69</v>
      </c>
      <c r="E4096" s="25">
        <v>3.4990000000000001</v>
      </c>
      <c r="F4096" s="21" t="s">
        <v>32</v>
      </c>
      <c r="G4096" s="21" t="s">
        <v>13</v>
      </c>
      <c r="H4096" s="21" t="s">
        <v>7</v>
      </c>
      <c r="I4096" s="21" t="s">
        <v>4109</v>
      </c>
      <c r="J4096" s="21" t="s">
        <v>29</v>
      </c>
    </row>
    <row r="4097" spans="1:10" s="9" customFormat="1" ht="19.7" customHeight="1">
      <c r="A4097" s="21" t="s">
        <v>5</v>
      </c>
      <c r="B4097" s="22">
        <v>45470</v>
      </c>
      <c r="C4097" s="23">
        <v>0.75756944400000004</v>
      </c>
      <c r="D4097" s="24">
        <v>72</v>
      </c>
      <c r="E4097" s="25">
        <v>3.4990000000000001</v>
      </c>
      <c r="F4097" s="21" t="s">
        <v>32</v>
      </c>
      <c r="G4097" s="21" t="s">
        <v>13</v>
      </c>
      <c r="H4097" s="21" t="s">
        <v>7</v>
      </c>
      <c r="I4097" s="21" t="s">
        <v>4110</v>
      </c>
      <c r="J4097" s="21" t="s">
        <v>29</v>
      </c>
    </row>
    <row r="4098" spans="1:10" s="9" customFormat="1" ht="19.7" customHeight="1">
      <c r="A4098" s="21" t="s">
        <v>5</v>
      </c>
      <c r="B4098" s="22">
        <v>45470</v>
      </c>
      <c r="C4098" s="23">
        <v>0.75756944400000004</v>
      </c>
      <c r="D4098" s="24">
        <v>75</v>
      </c>
      <c r="E4098" s="25">
        <v>3.4990000000000001</v>
      </c>
      <c r="F4098" s="21" t="s">
        <v>32</v>
      </c>
      <c r="G4098" s="21" t="s">
        <v>13</v>
      </c>
      <c r="H4098" s="21" t="s">
        <v>7</v>
      </c>
      <c r="I4098" s="21" t="s">
        <v>4111</v>
      </c>
      <c r="J4098" s="21" t="s">
        <v>29</v>
      </c>
    </row>
    <row r="4099" spans="1:10" s="9" customFormat="1" ht="19.7" customHeight="1">
      <c r="A4099" s="21" t="s">
        <v>5</v>
      </c>
      <c r="B4099" s="22">
        <v>45470</v>
      </c>
      <c r="C4099" s="23">
        <v>0.75756944400000004</v>
      </c>
      <c r="D4099" s="24">
        <v>788</v>
      </c>
      <c r="E4099" s="25">
        <v>3.4990000000000001</v>
      </c>
      <c r="F4099" s="21" t="s">
        <v>32</v>
      </c>
      <c r="G4099" s="21" t="s">
        <v>13</v>
      </c>
      <c r="H4099" s="21" t="s">
        <v>7</v>
      </c>
      <c r="I4099" s="21" t="s">
        <v>4112</v>
      </c>
      <c r="J4099" s="21" t="s">
        <v>29</v>
      </c>
    </row>
    <row r="4100" spans="1:10" s="9" customFormat="1" ht="19.7" customHeight="1">
      <c r="A4100" s="21" t="s">
        <v>5</v>
      </c>
      <c r="B4100" s="22">
        <v>45470</v>
      </c>
      <c r="C4100" s="23">
        <v>0.75787037000000002</v>
      </c>
      <c r="D4100" s="24">
        <v>51</v>
      </c>
      <c r="E4100" s="25">
        <v>3.5009999999999999</v>
      </c>
      <c r="F4100" s="21" t="s">
        <v>32</v>
      </c>
      <c r="G4100" s="21" t="s">
        <v>13</v>
      </c>
      <c r="H4100" s="21" t="s">
        <v>7</v>
      </c>
      <c r="I4100" s="21" t="s">
        <v>4113</v>
      </c>
      <c r="J4100" s="21" t="s">
        <v>29</v>
      </c>
    </row>
    <row r="4101" spans="1:10" s="9" customFormat="1" ht="19.7" customHeight="1">
      <c r="A4101" s="21" t="s">
        <v>5</v>
      </c>
      <c r="B4101" s="22">
        <v>45470</v>
      </c>
      <c r="C4101" s="23">
        <v>0.75787037000000002</v>
      </c>
      <c r="D4101" s="24">
        <v>51</v>
      </c>
      <c r="E4101" s="25">
        <v>3.5009999999999999</v>
      </c>
      <c r="F4101" s="21" t="s">
        <v>32</v>
      </c>
      <c r="G4101" s="21" t="s">
        <v>13</v>
      </c>
      <c r="H4101" s="21" t="s">
        <v>7</v>
      </c>
      <c r="I4101" s="21" t="s">
        <v>4114</v>
      </c>
      <c r="J4101" s="21" t="s">
        <v>29</v>
      </c>
    </row>
    <row r="4102" spans="1:10" s="9" customFormat="1" ht="19.7" customHeight="1">
      <c r="A4102" s="21" t="s">
        <v>5</v>
      </c>
      <c r="B4102" s="22">
        <v>45470</v>
      </c>
      <c r="C4102" s="23">
        <v>0.75787037000000002</v>
      </c>
      <c r="D4102" s="24">
        <v>57</v>
      </c>
      <c r="E4102" s="25">
        <v>3.5009999999999999</v>
      </c>
      <c r="F4102" s="21" t="s">
        <v>32</v>
      </c>
      <c r="G4102" s="21" t="s">
        <v>13</v>
      </c>
      <c r="H4102" s="21" t="s">
        <v>7</v>
      </c>
      <c r="I4102" s="21" t="s">
        <v>4115</v>
      </c>
      <c r="J4102" s="21" t="s">
        <v>29</v>
      </c>
    </row>
    <row r="4103" spans="1:10" s="9" customFormat="1" ht="19.7" customHeight="1">
      <c r="A4103" s="21" t="s">
        <v>5</v>
      </c>
      <c r="B4103" s="22">
        <v>45470</v>
      </c>
      <c r="C4103" s="23">
        <v>0.75787037000000002</v>
      </c>
      <c r="D4103" s="24">
        <v>602</v>
      </c>
      <c r="E4103" s="25">
        <v>3.5009999999999999</v>
      </c>
      <c r="F4103" s="21" t="s">
        <v>32</v>
      </c>
      <c r="G4103" s="21" t="s">
        <v>13</v>
      </c>
      <c r="H4103" s="21" t="s">
        <v>7</v>
      </c>
      <c r="I4103" s="21" t="s">
        <v>4116</v>
      </c>
      <c r="J4103" s="21" t="s">
        <v>29</v>
      </c>
    </row>
    <row r="4104" spans="1:10" s="9" customFormat="1" ht="19.7" customHeight="1">
      <c r="A4104" s="21" t="s">
        <v>5</v>
      </c>
      <c r="B4104" s="22">
        <v>45470</v>
      </c>
      <c r="C4104" s="23">
        <v>0.75787037000000002</v>
      </c>
      <c r="D4104" s="24">
        <v>2882</v>
      </c>
      <c r="E4104" s="25">
        <v>3.5009999999999999</v>
      </c>
      <c r="F4104" s="21" t="s">
        <v>32</v>
      </c>
      <c r="G4104" s="21" t="s">
        <v>13</v>
      </c>
      <c r="H4104" s="21" t="s">
        <v>7</v>
      </c>
      <c r="I4104" s="21" t="s">
        <v>4117</v>
      </c>
      <c r="J4104" s="21" t="s">
        <v>29</v>
      </c>
    </row>
    <row r="4105" spans="1:10" s="9" customFormat="1" ht="19.7" customHeight="1">
      <c r="A4105" s="21" t="s">
        <v>5</v>
      </c>
      <c r="B4105" s="22">
        <v>45470</v>
      </c>
      <c r="C4105" s="23">
        <v>0.75788194399999997</v>
      </c>
      <c r="D4105" s="24">
        <v>52</v>
      </c>
      <c r="E4105" s="25">
        <v>3.5005000000000002</v>
      </c>
      <c r="F4105" s="21" t="s">
        <v>32</v>
      </c>
      <c r="G4105" s="21" t="s">
        <v>13</v>
      </c>
      <c r="H4105" s="21" t="s">
        <v>7</v>
      </c>
      <c r="I4105" s="21" t="s">
        <v>4118</v>
      </c>
      <c r="J4105" s="21" t="s">
        <v>29</v>
      </c>
    </row>
    <row r="4106" spans="1:10" s="9" customFormat="1" ht="19.7" customHeight="1">
      <c r="A4106" s="21" t="s">
        <v>5</v>
      </c>
      <c r="B4106" s="22">
        <v>45470</v>
      </c>
      <c r="C4106" s="23">
        <v>0.75788194399999997</v>
      </c>
      <c r="D4106" s="24">
        <v>76</v>
      </c>
      <c r="E4106" s="25">
        <v>3.5005000000000002</v>
      </c>
      <c r="F4106" s="21" t="s">
        <v>32</v>
      </c>
      <c r="G4106" s="21" t="s">
        <v>13</v>
      </c>
      <c r="H4106" s="21" t="s">
        <v>7</v>
      </c>
      <c r="I4106" s="21" t="s">
        <v>4119</v>
      </c>
      <c r="J4106" s="21" t="s">
        <v>29</v>
      </c>
    </row>
    <row r="4107" spans="1:10" s="9" customFormat="1" ht="19.7" customHeight="1">
      <c r="A4107" s="21" t="s">
        <v>5</v>
      </c>
      <c r="B4107" s="22">
        <v>45470</v>
      </c>
      <c r="C4107" s="23">
        <v>0.75810185100000005</v>
      </c>
      <c r="D4107" s="24">
        <v>5</v>
      </c>
      <c r="E4107" s="25">
        <v>3.5</v>
      </c>
      <c r="F4107" s="21" t="s">
        <v>32</v>
      </c>
      <c r="G4107" s="21" t="s">
        <v>13</v>
      </c>
      <c r="H4107" s="21" t="s">
        <v>7</v>
      </c>
      <c r="I4107" s="21" t="s">
        <v>4120</v>
      </c>
      <c r="J4107" s="21" t="s">
        <v>29</v>
      </c>
    </row>
    <row r="4108" spans="1:10" s="9" customFormat="1" ht="19.7" customHeight="1">
      <c r="A4108" s="21" t="s">
        <v>5</v>
      </c>
      <c r="B4108" s="22">
        <v>45470</v>
      </c>
      <c r="C4108" s="23">
        <v>0.75810185100000005</v>
      </c>
      <c r="D4108" s="24">
        <v>39</v>
      </c>
      <c r="E4108" s="25">
        <v>3.5</v>
      </c>
      <c r="F4108" s="21" t="s">
        <v>32</v>
      </c>
      <c r="G4108" s="21" t="s">
        <v>13</v>
      </c>
      <c r="H4108" s="21" t="s">
        <v>7</v>
      </c>
      <c r="I4108" s="21" t="s">
        <v>4121</v>
      </c>
      <c r="J4108" s="21" t="s">
        <v>29</v>
      </c>
    </row>
    <row r="4109" spans="1:10" s="9" customFormat="1" ht="19.7" customHeight="1">
      <c r="A4109" s="21" t="s">
        <v>5</v>
      </c>
      <c r="B4109" s="22">
        <v>45470</v>
      </c>
      <c r="C4109" s="23">
        <v>0.75810185100000005</v>
      </c>
      <c r="D4109" s="24">
        <v>40</v>
      </c>
      <c r="E4109" s="25">
        <v>3.5</v>
      </c>
      <c r="F4109" s="21" t="s">
        <v>32</v>
      </c>
      <c r="G4109" s="21" t="s">
        <v>13</v>
      </c>
      <c r="H4109" s="21" t="s">
        <v>7</v>
      </c>
      <c r="I4109" s="21" t="s">
        <v>4122</v>
      </c>
      <c r="J4109" s="21" t="s">
        <v>29</v>
      </c>
    </row>
    <row r="4110" spans="1:10" s="9" customFormat="1" ht="19.7" customHeight="1">
      <c r="A4110" s="21" t="s">
        <v>5</v>
      </c>
      <c r="B4110" s="22">
        <v>45470</v>
      </c>
      <c r="C4110" s="23">
        <v>0.75810185100000005</v>
      </c>
      <c r="D4110" s="24">
        <v>41</v>
      </c>
      <c r="E4110" s="25">
        <v>3.5</v>
      </c>
      <c r="F4110" s="21" t="s">
        <v>32</v>
      </c>
      <c r="G4110" s="21" t="s">
        <v>13</v>
      </c>
      <c r="H4110" s="21" t="s">
        <v>7</v>
      </c>
      <c r="I4110" s="21" t="s">
        <v>4123</v>
      </c>
      <c r="J4110" s="21" t="s">
        <v>29</v>
      </c>
    </row>
    <row r="4111" spans="1:10" s="9" customFormat="1" ht="19.7" customHeight="1">
      <c r="A4111" s="21" t="s">
        <v>5</v>
      </c>
      <c r="B4111" s="22">
        <v>45470</v>
      </c>
      <c r="C4111" s="23">
        <v>0.75810185100000005</v>
      </c>
      <c r="D4111" s="24">
        <v>42</v>
      </c>
      <c r="E4111" s="25">
        <v>3.5</v>
      </c>
      <c r="F4111" s="21" t="s">
        <v>32</v>
      </c>
      <c r="G4111" s="21" t="s">
        <v>13</v>
      </c>
      <c r="H4111" s="21" t="s">
        <v>7</v>
      </c>
      <c r="I4111" s="21" t="s">
        <v>4124</v>
      </c>
      <c r="J4111" s="21" t="s">
        <v>29</v>
      </c>
    </row>
    <row r="4112" spans="1:10" s="9" customFormat="1" ht="19.7" customHeight="1">
      <c r="A4112" s="21" t="s">
        <v>5</v>
      </c>
      <c r="B4112" s="22">
        <v>45470</v>
      </c>
      <c r="C4112" s="23">
        <v>0.75810185100000005</v>
      </c>
      <c r="D4112" s="24">
        <v>42</v>
      </c>
      <c r="E4112" s="25">
        <v>3.5</v>
      </c>
      <c r="F4112" s="21" t="s">
        <v>32</v>
      </c>
      <c r="G4112" s="21" t="s">
        <v>13</v>
      </c>
      <c r="H4112" s="21" t="s">
        <v>7</v>
      </c>
      <c r="I4112" s="21" t="s">
        <v>4125</v>
      </c>
      <c r="J4112" s="21" t="s">
        <v>29</v>
      </c>
    </row>
    <row r="4113" spans="1:10" s="9" customFormat="1" ht="19.7" customHeight="1">
      <c r="A4113" s="21" t="s">
        <v>5</v>
      </c>
      <c r="B4113" s="22">
        <v>45470</v>
      </c>
      <c r="C4113" s="23">
        <v>0.75810185100000005</v>
      </c>
      <c r="D4113" s="24">
        <v>45</v>
      </c>
      <c r="E4113" s="25">
        <v>3.5</v>
      </c>
      <c r="F4113" s="21" t="s">
        <v>32</v>
      </c>
      <c r="G4113" s="21" t="s">
        <v>13</v>
      </c>
      <c r="H4113" s="21" t="s">
        <v>7</v>
      </c>
      <c r="I4113" s="21" t="s">
        <v>4126</v>
      </c>
      <c r="J4113" s="21" t="s">
        <v>29</v>
      </c>
    </row>
    <row r="4114" spans="1:10" s="9" customFormat="1" ht="19.7" customHeight="1">
      <c r="A4114" s="21" t="s">
        <v>5</v>
      </c>
      <c r="B4114" s="22">
        <v>45470</v>
      </c>
      <c r="C4114" s="23">
        <v>0.75810185100000005</v>
      </c>
      <c r="D4114" s="24">
        <v>48</v>
      </c>
      <c r="E4114" s="25">
        <v>3.5</v>
      </c>
      <c r="F4114" s="21" t="s">
        <v>32</v>
      </c>
      <c r="G4114" s="21" t="s">
        <v>13</v>
      </c>
      <c r="H4114" s="21" t="s">
        <v>7</v>
      </c>
      <c r="I4114" s="21" t="s">
        <v>4127</v>
      </c>
      <c r="J4114" s="21" t="s">
        <v>29</v>
      </c>
    </row>
    <row r="4115" spans="1:10" s="9" customFormat="1" ht="19.7" customHeight="1">
      <c r="A4115" s="21" t="s">
        <v>5</v>
      </c>
      <c r="B4115" s="22">
        <v>45470</v>
      </c>
      <c r="C4115" s="23">
        <v>0.75810185100000005</v>
      </c>
      <c r="D4115" s="24">
        <v>49</v>
      </c>
      <c r="E4115" s="25">
        <v>3.5</v>
      </c>
      <c r="F4115" s="21" t="s">
        <v>32</v>
      </c>
      <c r="G4115" s="21" t="s">
        <v>13</v>
      </c>
      <c r="H4115" s="21" t="s">
        <v>7</v>
      </c>
      <c r="I4115" s="21" t="s">
        <v>4128</v>
      </c>
      <c r="J4115" s="21" t="s">
        <v>29</v>
      </c>
    </row>
    <row r="4116" spans="1:10" s="9" customFormat="1" ht="19.7" customHeight="1">
      <c r="A4116" s="21" t="s">
        <v>5</v>
      </c>
      <c r="B4116" s="22">
        <v>45470</v>
      </c>
      <c r="C4116" s="23">
        <v>0.75810185100000005</v>
      </c>
      <c r="D4116" s="24">
        <v>54</v>
      </c>
      <c r="E4116" s="25">
        <v>3.5</v>
      </c>
      <c r="F4116" s="21" t="s">
        <v>32</v>
      </c>
      <c r="G4116" s="21" t="s">
        <v>13</v>
      </c>
      <c r="H4116" s="21" t="s">
        <v>7</v>
      </c>
      <c r="I4116" s="21" t="s">
        <v>4129</v>
      </c>
      <c r="J4116" s="21" t="s">
        <v>29</v>
      </c>
    </row>
    <row r="4117" spans="1:10" s="9" customFormat="1" ht="19.7" customHeight="1">
      <c r="A4117" s="21" t="s">
        <v>5</v>
      </c>
      <c r="B4117" s="22">
        <v>45470</v>
      </c>
      <c r="C4117" s="23">
        <v>0.75810185100000005</v>
      </c>
      <c r="D4117" s="24">
        <v>56</v>
      </c>
      <c r="E4117" s="25">
        <v>3.5</v>
      </c>
      <c r="F4117" s="21" t="s">
        <v>32</v>
      </c>
      <c r="G4117" s="21" t="s">
        <v>13</v>
      </c>
      <c r="H4117" s="21" t="s">
        <v>7</v>
      </c>
      <c r="I4117" s="21" t="s">
        <v>4130</v>
      </c>
      <c r="J4117" s="21" t="s">
        <v>29</v>
      </c>
    </row>
    <row r="4118" spans="1:10" s="9" customFormat="1" ht="19.7" customHeight="1">
      <c r="A4118" s="21" t="s">
        <v>5</v>
      </c>
      <c r="B4118" s="22">
        <v>45470</v>
      </c>
      <c r="C4118" s="23">
        <v>0.75810185100000005</v>
      </c>
      <c r="D4118" s="24">
        <v>76</v>
      </c>
      <c r="E4118" s="25">
        <v>3.5</v>
      </c>
      <c r="F4118" s="21" t="s">
        <v>32</v>
      </c>
      <c r="G4118" s="21" t="s">
        <v>13</v>
      </c>
      <c r="H4118" s="21" t="s">
        <v>7</v>
      </c>
      <c r="I4118" s="21" t="s">
        <v>4131</v>
      </c>
      <c r="J4118" s="21" t="s">
        <v>29</v>
      </c>
    </row>
    <row r="4119" spans="1:10" s="9" customFormat="1" ht="19.7" customHeight="1">
      <c r="A4119" s="21" t="s">
        <v>5</v>
      </c>
      <c r="B4119" s="22">
        <v>45470</v>
      </c>
      <c r="C4119" s="23">
        <v>0.75810185100000005</v>
      </c>
      <c r="D4119" s="24">
        <v>83</v>
      </c>
      <c r="E4119" s="25">
        <v>3.5</v>
      </c>
      <c r="F4119" s="21" t="s">
        <v>32</v>
      </c>
      <c r="G4119" s="21" t="s">
        <v>13</v>
      </c>
      <c r="H4119" s="21" t="s">
        <v>7</v>
      </c>
      <c r="I4119" s="21" t="s">
        <v>4132</v>
      </c>
      <c r="J4119" s="21" t="s">
        <v>29</v>
      </c>
    </row>
    <row r="4120" spans="1:10" s="9" customFormat="1" ht="19.7" customHeight="1">
      <c r="A4120" s="21" t="s">
        <v>5</v>
      </c>
      <c r="B4120" s="22">
        <v>45470</v>
      </c>
      <c r="C4120" s="23">
        <v>0.75810185100000005</v>
      </c>
      <c r="D4120" s="24">
        <v>95</v>
      </c>
      <c r="E4120" s="25">
        <v>3.5</v>
      </c>
      <c r="F4120" s="21" t="s">
        <v>32</v>
      </c>
      <c r="G4120" s="21" t="s">
        <v>13</v>
      </c>
      <c r="H4120" s="21" t="s">
        <v>7</v>
      </c>
      <c r="I4120" s="21" t="s">
        <v>4133</v>
      </c>
      <c r="J4120" s="21" t="s">
        <v>29</v>
      </c>
    </row>
    <row r="4121" spans="1:10" s="9" customFormat="1" ht="19.7" customHeight="1">
      <c r="A4121" s="21" t="s">
        <v>5</v>
      </c>
      <c r="B4121" s="22">
        <v>45470</v>
      </c>
      <c r="C4121" s="23">
        <v>0.75810185100000005</v>
      </c>
      <c r="D4121" s="24">
        <v>707</v>
      </c>
      <c r="E4121" s="25">
        <v>3.5</v>
      </c>
      <c r="F4121" s="21" t="s">
        <v>32</v>
      </c>
      <c r="G4121" s="21" t="s">
        <v>13</v>
      </c>
      <c r="H4121" s="21" t="s">
        <v>7</v>
      </c>
      <c r="I4121" s="21" t="s">
        <v>4134</v>
      </c>
      <c r="J4121" s="21" t="s">
        <v>29</v>
      </c>
    </row>
    <row r="4122" spans="1:10" s="9" customFormat="1" ht="19.7" customHeight="1">
      <c r="A4122" s="21" t="s">
        <v>5</v>
      </c>
      <c r="B4122" s="22">
        <v>45470</v>
      </c>
      <c r="C4122" s="23">
        <v>0.75813657400000001</v>
      </c>
      <c r="D4122" s="24">
        <v>7</v>
      </c>
      <c r="E4122" s="25">
        <v>3.4994999999999998</v>
      </c>
      <c r="F4122" s="21" t="s">
        <v>32</v>
      </c>
      <c r="G4122" s="21" t="s">
        <v>13</v>
      </c>
      <c r="H4122" s="21" t="s">
        <v>7</v>
      </c>
      <c r="I4122" s="21" t="s">
        <v>4135</v>
      </c>
      <c r="J4122" s="21" t="s">
        <v>29</v>
      </c>
    </row>
    <row r="4123" spans="1:10" s="9" customFormat="1" ht="19.7" customHeight="1">
      <c r="A4123" s="21" t="s">
        <v>5</v>
      </c>
      <c r="B4123" s="22">
        <v>45470</v>
      </c>
      <c r="C4123" s="23">
        <v>0.75813657400000001</v>
      </c>
      <c r="D4123" s="24">
        <v>46</v>
      </c>
      <c r="E4123" s="25">
        <v>3.4994999999999998</v>
      </c>
      <c r="F4123" s="21" t="s">
        <v>32</v>
      </c>
      <c r="G4123" s="21" t="s">
        <v>13</v>
      </c>
      <c r="H4123" s="21" t="s">
        <v>7</v>
      </c>
      <c r="I4123" s="21" t="s">
        <v>4136</v>
      </c>
      <c r="J4123" s="21" t="s">
        <v>29</v>
      </c>
    </row>
    <row r="4124" spans="1:10" s="9" customFormat="1" ht="19.7" customHeight="1">
      <c r="A4124" s="21" t="s">
        <v>5</v>
      </c>
      <c r="B4124" s="22">
        <v>45470</v>
      </c>
      <c r="C4124" s="23">
        <v>0.75863425900000003</v>
      </c>
      <c r="D4124" s="24">
        <v>7</v>
      </c>
      <c r="E4124" s="25">
        <v>3.5009999999999999</v>
      </c>
      <c r="F4124" s="21" t="s">
        <v>32</v>
      </c>
      <c r="G4124" s="21" t="s">
        <v>13</v>
      </c>
      <c r="H4124" s="21" t="s">
        <v>7</v>
      </c>
      <c r="I4124" s="21" t="s">
        <v>4137</v>
      </c>
      <c r="J4124" s="21" t="s">
        <v>29</v>
      </c>
    </row>
    <row r="4125" spans="1:10" s="9" customFormat="1" ht="19.7" customHeight="1">
      <c r="A4125" s="21" t="s">
        <v>5</v>
      </c>
      <c r="B4125" s="22">
        <v>45470</v>
      </c>
      <c r="C4125" s="23">
        <v>0.75863425900000003</v>
      </c>
      <c r="D4125" s="24">
        <v>10</v>
      </c>
      <c r="E4125" s="25">
        <v>3.5009999999999999</v>
      </c>
      <c r="F4125" s="21" t="s">
        <v>32</v>
      </c>
      <c r="G4125" s="21" t="s">
        <v>13</v>
      </c>
      <c r="H4125" s="21" t="s">
        <v>7</v>
      </c>
      <c r="I4125" s="21" t="s">
        <v>4138</v>
      </c>
      <c r="J4125" s="21" t="s">
        <v>29</v>
      </c>
    </row>
    <row r="4126" spans="1:10" s="9" customFormat="1" ht="19.7" customHeight="1">
      <c r="A4126" s="21" t="s">
        <v>5</v>
      </c>
      <c r="B4126" s="22">
        <v>45470</v>
      </c>
      <c r="C4126" s="23">
        <v>0.75863425900000003</v>
      </c>
      <c r="D4126" s="24">
        <v>38</v>
      </c>
      <c r="E4126" s="25">
        <v>3.5009999999999999</v>
      </c>
      <c r="F4126" s="21" t="s">
        <v>32</v>
      </c>
      <c r="G4126" s="21" t="s">
        <v>13</v>
      </c>
      <c r="H4126" s="21" t="s">
        <v>7</v>
      </c>
      <c r="I4126" s="21" t="s">
        <v>4139</v>
      </c>
      <c r="J4126" s="21" t="s">
        <v>29</v>
      </c>
    </row>
    <row r="4127" spans="1:10" s="9" customFormat="1" ht="19.7" customHeight="1">
      <c r="A4127" s="21" t="s">
        <v>5</v>
      </c>
      <c r="B4127" s="22">
        <v>45470</v>
      </c>
      <c r="C4127" s="23">
        <v>0.75863425900000003</v>
      </c>
      <c r="D4127" s="24">
        <v>40</v>
      </c>
      <c r="E4127" s="25">
        <v>3.5009999999999999</v>
      </c>
      <c r="F4127" s="21" t="s">
        <v>32</v>
      </c>
      <c r="G4127" s="21" t="s">
        <v>13</v>
      </c>
      <c r="H4127" s="21" t="s">
        <v>7</v>
      </c>
      <c r="I4127" s="21" t="s">
        <v>4140</v>
      </c>
      <c r="J4127" s="21" t="s">
        <v>29</v>
      </c>
    </row>
    <row r="4128" spans="1:10" s="9" customFormat="1" ht="19.7" customHeight="1">
      <c r="A4128" s="21" t="s">
        <v>5</v>
      </c>
      <c r="B4128" s="22">
        <v>45470</v>
      </c>
      <c r="C4128" s="23">
        <v>0.75863425900000003</v>
      </c>
      <c r="D4128" s="24">
        <v>44</v>
      </c>
      <c r="E4128" s="25">
        <v>3.5009999999999999</v>
      </c>
      <c r="F4128" s="21" t="s">
        <v>32</v>
      </c>
      <c r="G4128" s="21" t="s">
        <v>13</v>
      </c>
      <c r="H4128" s="21" t="s">
        <v>7</v>
      </c>
      <c r="I4128" s="21" t="s">
        <v>4141</v>
      </c>
      <c r="J4128" s="21" t="s">
        <v>29</v>
      </c>
    </row>
    <row r="4129" spans="1:10" s="9" customFormat="1" ht="19.7" customHeight="1">
      <c r="A4129" s="21" t="s">
        <v>5</v>
      </c>
      <c r="B4129" s="22">
        <v>45470</v>
      </c>
      <c r="C4129" s="23">
        <v>0.75863425900000003</v>
      </c>
      <c r="D4129" s="24">
        <v>53</v>
      </c>
      <c r="E4129" s="25">
        <v>3.5009999999999999</v>
      </c>
      <c r="F4129" s="21" t="s">
        <v>32</v>
      </c>
      <c r="G4129" s="21" t="s">
        <v>13</v>
      </c>
      <c r="H4129" s="21" t="s">
        <v>7</v>
      </c>
      <c r="I4129" s="21" t="s">
        <v>4142</v>
      </c>
      <c r="J4129" s="21" t="s">
        <v>29</v>
      </c>
    </row>
    <row r="4130" spans="1:10" s="9" customFormat="1" ht="19.7" customHeight="1">
      <c r="A4130" s="21" t="s">
        <v>5</v>
      </c>
      <c r="B4130" s="22">
        <v>45470</v>
      </c>
      <c r="C4130" s="23">
        <v>0.75863425900000003</v>
      </c>
      <c r="D4130" s="24">
        <v>56</v>
      </c>
      <c r="E4130" s="25">
        <v>3.5009999999999999</v>
      </c>
      <c r="F4130" s="21" t="s">
        <v>32</v>
      </c>
      <c r="G4130" s="21" t="s">
        <v>13</v>
      </c>
      <c r="H4130" s="21" t="s">
        <v>7</v>
      </c>
      <c r="I4130" s="21" t="s">
        <v>4143</v>
      </c>
      <c r="J4130" s="21" t="s">
        <v>29</v>
      </c>
    </row>
    <row r="4131" spans="1:10" s="9" customFormat="1" ht="19.7" customHeight="1">
      <c r="A4131" s="21" t="s">
        <v>5</v>
      </c>
      <c r="B4131" s="22">
        <v>45470</v>
      </c>
      <c r="C4131" s="23">
        <v>0.75863425900000003</v>
      </c>
      <c r="D4131" s="24">
        <v>59</v>
      </c>
      <c r="E4131" s="25">
        <v>3.5009999999999999</v>
      </c>
      <c r="F4131" s="21" t="s">
        <v>32</v>
      </c>
      <c r="G4131" s="21" t="s">
        <v>13</v>
      </c>
      <c r="H4131" s="21" t="s">
        <v>7</v>
      </c>
      <c r="I4131" s="21" t="s">
        <v>4144</v>
      </c>
      <c r="J4131" s="21" t="s">
        <v>29</v>
      </c>
    </row>
    <row r="4132" spans="1:10" s="9" customFormat="1" ht="19.7" customHeight="1">
      <c r="A4132" s="21" t="s">
        <v>5</v>
      </c>
      <c r="B4132" s="22">
        <v>45470</v>
      </c>
      <c r="C4132" s="23">
        <v>0.75863425900000003</v>
      </c>
      <c r="D4132" s="24">
        <v>61</v>
      </c>
      <c r="E4132" s="25">
        <v>3.5009999999999999</v>
      </c>
      <c r="F4132" s="21" t="s">
        <v>32</v>
      </c>
      <c r="G4132" s="21" t="s">
        <v>13</v>
      </c>
      <c r="H4132" s="21" t="s">
        <v>7</v>
      </c>
      <c r="I4132" s="21" t="s">
        <v>4145</v>
      </c>
      <c r="J4132" s="21" t="s">
        <v>29</v>
      </c>
    </row>
    <row r="4133" spans="1:10" s="9" customFormat="1" ht="19.7" customHeight="1">
      <c r="A4133" s="21" t="s">
        <v>5</v>
      </c>
      <c r="B4133" s="22">
        <v>45470</v>
      </c>
      <c r="C4133" s="23">
        <v>0.75863425900000003</v>
      </c>
      <c r="D4133" s="24">
        <v>63</v>
      </c>
      <c r="E4133" s="25">
        <v>3.5009999999999999</v>
      </c>
      <c r="F4133" s="21" t="s">
        <v>32</v>
      </c>
      <c r="G4133" s="21" t="s">
        <v>13</v>
      </c>
      <c r="H4133" s="21" t="s">
        <v>7</v>
      </c>
      <c r="I4133" s="21" t="s">
        <v>4146</v>
      </c>
      <c r="J4133" s="21" t="s">
        <v>29</v>
      </c>
    </row>
    <row r="4134" spans="1:10" s="9" customFormat="1" ht="19.7" customHeight="1">
      <c r="A4134" s="21" t="s">
        <v>5</v>
      </c>
      <c r="B4134" s="22">
        <v>45470</v>
      </c>
      <c r="C4134" s="23">
        <v>0.75863425900000003</v>
      </c>
      <c r="D4134" s="24">
        <v>63</v>
      </c>
      <c r="E4134" s="25">
        <v>3.5009999999999999</v>
      </c>
      <c r="F4134" s="21" t="s">
        <v>32</v>
      </c>
      <c r="G4134" s="21" t="s">
        <v>13</v>
      </c>
      <c r="H4134" s="21" t="s">
        <v>7</v>
      </c>
      <c r="I4134" s="21" t="s">
        <v>4147</v>
      </c>
      <c r="J4134" s="21" t="s">
        <v>29</v>
      </c>
    </row>
    <row r="4135" spans="1:10" s="9" customFormat="1" ht="19.7" customHeight="1">
      <c r="A4135" s="21" t="s">
        <v>5</v>
      </c>
      <c r="B4135" s="22">
        <v>45470</v>
      </c>
      <c r="C4135" s="23">
        <v>0.75863425900000003</v>
      </c>
      <c r="D4135" s="24">
        <v>68</v>
      </c>
      <c r="E4135" s="25">
        <v>3.5009999999999999</v>
      </c>
      <c r="F4135" s="21" t="s">
        <v>32</v>
      </c>
      <c r="G4135" s="21" t="s">
        <v>13</v>
      </c>
      <c r="H4135" s="21" t="s">
        <v>7</v>
      </c>
      <c r="I4135" s="21" t="s">
        <v>4148</v>
      </c>
      <c r="J4135" s="21" t="s">
        <v>29</v>
      </c>
    </row>
    <row r="4136" spans="1:10" s="9" customFormat="1" ht="19.7" customHeight="1">
      <c r="A4136" s="21" t="s">
        <v>5</v>
      </c>
      <c r="B4136" s="22">
        <v>45470</v>
      </c>
      <c r="C4136" s="23">
        <v>0.75863425900000003</v>
      </c>
      <c r="D4136" s="24">
        <v>82</v>
      </c>
      <c r="E4136" s="25">
        <v>3.5009999999999999</v>
      </c>
      <c r="F4136" s="21" t="s">
        <v>32</v>
      </c>
      <c r="G4136" s="21" t="s">
        <v>13</v>
      </c>
      <c r="H4136" s="21" t="s">
        <v>7</v>
      </c>
      <c r="I4136" s="21" t="s">
        <v>4149</v>
      </c>
      <c r="J4136" s="21" t="s">
        <v>29</v>
      </c>
    </row>
    <row r="4137" spans="1:10" s="9" customFormat="1" ht="19.7" customHeight="1">
      <c r="A4137" s="21" t="s">
        <v>5</v>
      </c>
      <c r="B4137" s="22">
        <v>45470</v>
      </c>
      <c r="C4137" s="23">
        <v>0.75863425900000003</v>
      </c>
      <c r="D4137" s="24">
        <v>123</v>
      </c>
      <c r="E4137" s="25">
        <v>3.5009999999999999</v>
      </c>
      <c r="F4137" s="21" t="s">
        <v>32</v>
      </c>
      <c r="G4137" s="21" t="s">
        <v>13</v>
      </c>
      <c r="H4137" s="21" t="s">
        <v>7</v>
      </c>
      <c r="I4137" s="21" t="s">
        <v>4150</v>
      </c>
      <c r="J4137" s="21" t="s">
        <v>29</v>
      </c>
    </row>
    <row r="4138" spans="1:10" s="9" customFormat="1" ht="19.7" customHeight="1">
      <c r="A4138" s="21" t="s">
        <v>5</v>
      </c>
      <c r="B4138" s="22">
        <v>45470</v>
      </c>
      <c r="C4138" s="23">
        <v>0.75912036999999999</v>
      </c>
      <c r="D4138" s="24">
        <v>6</v>
      </c>
      <c r="E4138" s="25">
        <v>3.5009999999999999</v>
      </c>
      <c r="F4138" s="21" t="s">
        <v>32</v>
      </c>
      <c r="G4138" s="21" t="s">
        <v>13</v>
      </c>
      <c r="H4138" s="21" t="s">
        <v>7</v>
      </c>
      <c r="I4138" s="21" t="s">
        <v>4151</v>
      </c>
      <c r="J4138" s="21" t="s">
        <v>29</v>
      </c>
    </row>
    <row r="4139" spans="1:10" s="9" customFormat="1" ht="19.7" customHeight="1">
      <c r="A4139" s="21" t="s">
        <v>5</v>
      </c>
      <c r="B4139" s="22">
        <v>45470</v>
      </c>
      <c r="C4139" s="23">
        <v>0.75912036999999999</v>
      </c>
      <c r="D4139" s="24">
        <v>32</v>
      </c>
      <c r="E4139" s="25">
        <v>3.5009999999999999</v>
      </c>
      <c r="F4139" s="21" t="s">
        <v>32</v>
      </c>
      <c r="G4139" s="21" t="s">
        <v>13</v>
      </c>
      <c r="H4139" s="21" t="s">
        <v>7</v>
      </c>
      <c r="I4139" s="21" t="s">
        <v>4152</v>
      </c>
      <c r="J4139" s="21" t="s">
        <v>29</v>
      </c>
    </row>
    <row r="4140" spans="1:10" s="9" customFormat="1" ht="19.7" customHeight="1">
      <c r="A4140" s="21" t="s">
        <v>5</v>
      </c>
      <c r="B4140" s="22">
        <v>45470</v>
      </c>
      <c r="C4140" s="23">
        <v>0.75912036999999999</v>
      </c>
      <c r="D4140" s="24">
        <v>37</v>
      </c>
      <c r="E4140" s="25">
        <v>3.5009999999999999</v>
      </c>
      <c r="F4140" s="21" t="s">
        <v>32</v>
      </c>
      <c r="G4140" s="21" t="s">
        <v>13</v>
      </c>
      <c r="H4140" s="21" t="s">
        <v>7</v>
      </c>
      <c r="I4140" s="21" t="s">
        <v>4153</v>
      </c>
      <c r="J4140" s="21" t="s">
        <v>29</v>
      </c>
    </row>
    <row r="4141" spans="1:10" s="9" customFormat="1" ht="19.7" customHeight="1">
      <c r="A4141" s="21" t="s">
        <v>5</v>
      </c>
      <c r="B4141" s="22">
        <v>45470</v>
      </c>
      <c r="C4141" s="23">
        <v>0.75912036999999999</v>
      </c>
      <c r="D4141" s="24">
        <v>38</v>
      </c>
      <c r="E4141" s="25">
        <v>3.5009999999999999</v>
      </c>
      <c r="F4141" s="21" t="s">
        <v>32</v>
      </c>
      <c r="G4141" s="21" t="s">
        <v>13</v>
      </c>
      <c r="H4141" s="21" t="s">
        <v>7</v>
      </c>
      <c r="I4141" s="21" t="s">
        <v>4154</v>
      </c>
      <c r="J4141" s="21" t="s">
        <v>29</v>
      </c>
    </row>
    <row r="4142" spans="1:10" s="9" customFormat="1" ht="19.7" customHeight="1">
      <c r="A4142" s="21" t="s">
        <v>5</v>
      </c>
      <c r="B4142" s="22">
        <v>45470</v>
      </c>
      <c r="C4142" s="23">
        <v>0.75912036999999999</v>
      </c>
      <c r="D4142" s="24">
        <v>40</v>
      </c>
      <c r="E4142" s="25">
        <v>3.5009999999999999</v>
      </c>
      <c r="F4142" s="21" t="s">
        <v>32</v>
      </c>
      <c r="G4142" s="21" t="s">
        <v>13</v>
      </c>
      <c r="H4142" s="21" t="s">
        <v>7</v>
      </c>
      <c r="I4142" s="21" t="s">
        <v>4155</v>
      </c>
      <c r="J4142" s="21" t="s">
        <v>29</v>
      </c>
    </row>
    <row r="4143" spans="1:10" s="9" customFormat="1" ht="19.7" customHeight="1">
      <c r="A4143" s="21" t="s">
        <v>5</v>
      </c>
      <c r="B4143" s="22">
        <v>45470</v>
      </c>
      <c r="C4143" s="23">
        <v>0.75912036999999999</v>
      </c>
      <c r="D4143" s="24">
        <v>41</v>
      </c>
      <c r="E4143" s="25">
        <v>3.5009999999999999</v>
      </c>
      <c r="F4143" s="21" t="s">
        <v>32</v>
      </c>
      <c r="G4143" s="21" t="s">
        <v>13</v>
      </c>
      <c r="H4143" s="21" t="s">
        <v>7</v>
      </c>
      <c r="I4143" s="21" t="s">
        <v>4156</v>
      </c>
      <c r="J4143" s="21" t="s">
        <v>29</v>
      </c>
    </row>
    <row r="4144" spans="1:10" s="9" customFormat="1" ht="19.7" customHeight="1">
      <c r="A4144" s="21" t="s">
        <v>5</v>
      </c>
      <c r="B4144" s="22">
        <v>45470</v>
      </c>
      <c r="C4144" s="23">
        <v>0.75912036999999999</v>
      </c>
      <c r="D4144" s="24">
        <v>43</v>
      </c>
      <c r="E4144" s="25">
        <v>3.5009999999999999</v>
      </c>
      <c r="F4144" s="21" t="s">
        <v>32</v>
      </c>
      <c r="G4144" s="21" t="s">
        <v>13</v>
      </c>
      <c r="H4144" s="21" t="s">
        <v>7</v>
      </c>
      <c r="I4144" s="21" t="s">
        <v>4157</v>
      </c>
      <c r="J4144" s="21" t="s">
        <v>29</v>
      </c>
    </row>
    <row r="4145" spans="1:10" s="9" customFormat="1" ht="19.7" customHeight="1">
      <c r="A4145" s="21" t="s">
        <v>5</v>
      </c>
      <c r="B4145" s="22">
        <v>45470</v>
      </c>
      <c r="C4145" s="23">
        <v>0.75912036999999999</v>
      </c>
      <c r="D4145" s="24">
        <v>44</v>
      </c>
      <c r="E4145" s="25">
        <v>3.5009999999999999</v>
      </c>
      <c r="F4145" s="21" t="s">
        <v>32</v>
      </c>
      <c r="G4145" s="21" t="s">
        <v>13</v>
      </c>
      <c r="H4145" s="21" t="s">
        <v>7</v>
      </c>
      <c r="I4145" s="21" t="s">
        <v>4158</v>
      </c>
      <c r="J4145" s="21" t="s">
        <v>29</v>
      </c>
    </row>
    <row r="4146" spans="1:10" s="9" customFormat="1" ht="19.7" customHeight="1">
      <c r="A4146" s="21" t="s">
        <v>5</v>
      </c>
      <c r="B4146" s="22">
        <v>45470</v>
      </c>
      <c r="C4146" s="23">
        <v>0.75912036999999999</v>
      </c>
      <c r="D4146" s="24">
        <v>49</v>
      </c>
      <c r="E4146" s="25">
        <v>3.5015000000000001</v>
      </c>
      <c r="F4146" s="21" t="s">
        <v>32</v>
      </c>
      <c r="G4146" s="21" t="s">
        <v>13</v>
      </c>
      <c r="H4146" s="21" t="s">
        <v>7</v>
      </c>
      <c r="I4146" s="21" t="s">
        <v>4159</v>
      </c>
      <c r="J4146" s="21" t="s">
        <v>29</v>
      </c>
    </row>
    <row r="4147" spans="1:10" s="9" customFormat="1" ht="19.7" customHeight="1">
      <c r="A4147" s="21" t="s">
        <v>5</v>
      </c>
      <c r="B4147" s="22">
        <v>45470</v>
      </c>
      <c r="C4147" s="23">
        <v>0.75912036999999999</v>
      </c>
      <c r="D4147" s="24">
        <v>52</v>
      </c>
      <c r="E4147" s="25">
        <v>3.5009999999999999</v>
      </c>
      <c r="F4147" s="21" t="s">
        <v>32</v>
      </c>
      <c r="G4147" s="21" t="s">
        <v>13</v>
      </c>
      <c r="H4147" s="21" t="s">
        <v>7</v>
      </c>
      <c r="I4147" s="21" t="s">
        <v>4160</v>
      </c>
      <c r="J4147" s="21" t="s">
        <v>29</v>
      </c>
    </row>
    <row r="4148" spans="1:10" s="9" customFormat="1" ht="19.7" customHeight="1">
      <c r="A4148" s="21" t="s">
        <v>5</v>
      </c>
      <c r="B4148" s="22">
        <v>45470</v>
      </c>
      <c r="C4148" s="23">
        <v>0.75912036999999999</v>
      </c>
      <c r="D4148" s="24">
        <v>53</v>
      </c>
      <c r="E4148" s="25">
        <v>3.5009999999999999</v>
      </c>
      <c r="F4148" s="21" t="s">
        <v>32</v>
      </c>
      <c r="G4148" s="21" t="s">
        <v>13</v>
      </c>
      <c r="H4148" s="21" t="s">
        <v>7</v>
      </c>
      <c r="I4148" s="21" t="s">
        <v>4161</v>
      </c>
      <c r="J4148" s="21" t="s">
        <v>29</v>
      </c>
    </row>
    <row r="4149" spans="1:10" s="9" customFormat="1" ht="19.7" customHeight="1">
      <c r="A4149" s="21" t="s">
        <v>5</v>
      </c>
      <c r="B4149" s="22">
        <v>45470</v>
      </c>
      <c r="C4149" s="23">
        <v>0.75912036999999999</v>
      </c>
      <c r="D4149" s="24">
        <v>63</v>
      </c>
      <c r="E4149" s="25">
        <v>3.5009999999999999</v>
      </c>
      <c r="F4149" s="21" t="s">
        <v>32</v>
      </c>
      <c r="G4149" s="21" t="s">
        <v>13</v>
      </c>
      <c r="H4149" s="21" t="s">
        <v>7</v>
      </c>
      <c r="I4149" s="21" t="s">
        <v>4162</v>
      </c>
      <c r="J4149" s="21" t="s">
        <v>29</v>
      </c>
    </row>
    <row r="4150" spans="1:10" s="9" customFormat="1" ht="19.7" customHeight="1">
      <c r="A4150" s="21" t="s">
        <v>5</v>
      </c>
      <c r="B4150" s="22">
        <v>45470</v>
      </c>
      <c r="C4150" s="23">
        <v>0.75912036999999999</v>
      </c>
      <c r="D4150" s="24">
        <v>101</v>
      </c>
      <c r="E4150" s="25">
        <v>3.5009999999999999</v>
      </c>
      <c r="F4150" s="21" t="s">
        <v>32</v>
      </c>
      <c r="G4150" s="21" t="s">
        <v>13</v>
      </c>
      <c r="H4150" s="21" t="s">
        <v>7</v>
      </c>
      <c r="I4150" s="21" t="s">
        <v>4163</v>
      </c>
      <c r="J4150" s="21" t="s">
        <v>29</v>
      </c>
    </row>
    <row r="4151" spans="1:10" s="9" customFormat="1" ht="19.7" customHeight="1">
      <c r="A4151" s="21" t="s">
        <v>5</v>
      </c>
      <c r="B4151" s="22">
        <v>45470</v>
      </c>
      <c r="C4151" s="23">
        <v>0.75912036999999999</v>
      </c>
      <c r="D4151" s="24">
        <v>819</v>
      </c>
      <c r="E4151" s="25">
        <v>3.5015000000000001</v>
      </c>
      <c r="F4151" s="21" t="s">
        <v>32</v>
      </c>
      <c r="G4151" s="21" t="s">
        <v>13</v>
      </c>
      <c r="H4151" s="21" t="s">
        <v>7</v>
      </c>
      <c r="I4151" s="21" t="s">
        <v>4164</v>
      </c>
      <c r="J4151" s="21" t="s">
        <v>29</v>
      </c>
    </row>
    <row r="4152" spans="1:10" s="9" customFormat="1" ht="19.7" customHeight="1">
      <c r="A4152" s="21" t="s">
        <v>5</v>
      </c>
      <c r="B4152" s="22">
        <v>45470</v>
      </c>
      <c r="C4152" s="23">
        <v>0.75912036999999999</v>
      </c>
      <c r="D4152" s="24">
        <v>2456</v>
      </c>
      <c r="E4152" s="25">
        <v>3.5015000000000001</v>
      </c>
      <c r="F4152" s="21" t="s">
        <v>32</v>
      </c>
      <c r="G4152" s="21" t="s">
        <v>13</v>
      </c>
      <c r="H4152" s="21" t="s">
        <v>7</v>
      </c>
      <c r="I4152" s="21" t="s">
        <v>4165</v>
      </c>
      <c r="J4152" s="21" t="s">
        <v>29</v>
      </c>
    </row>
    <row r="4153" spans="1:10" s="9" customFormat="1" ht="19.7" customHeight="1">
      <c r="A4153" s="21" t="s">
        <v>5</v>
      </c>
      <c r="B4153" s="22">
        <v>45470</v>
      </c>
      <c r="C4153" s="23">
        <v>0.75932870299999999</v>
      </c>
      <c r="D4153" s="24">
        <v>1448</v>
      </c>
      <c r="E4153" s="25">
        <v>3.5015000000000001</v>
      </c>
      <c r="F4153" s="21" t="s">
        <v>32</v>
      </c>
      <c r="G4153" s="21" t="s">
        <v>13</v>
      </c>
      <c r="H4153" s="21" t="s">
        <v>7</v>
      </c>
      <c r="I4153" s="21" t="s">
        <v>4166</v>
      </c>
      <c r="J4153" s="21" t="s">
        <v>29</v>
      </c>
    </row>
    <row r="4154" spans="1:10" s="9" customFormat="1" ht="19.7" customHeight="1">
      <c r="A4154" s="21" t="s">
        <v>5</v>
      </c>
      <c r="B4154" s="22">
        <v>45470</v>
      </c>
      <c r="C4154" s="23">
        <v>0.75957175899999996</v>
      </c>
      <c r="D4154" s="24">
        <v>7</v>
      </c>
      <c r="E4154" s="25">
        <v>3.5030000000000001</v>
      </c>
      <c r="F4154" s="21" t="s">
        <v>32</v>
      </c>
      <c r="G4154" s="21" t="s">
        <v>13</v>
      </c>
      <c r="H4154" s="21" t="s">
        <v>7</v>
      </c>
      <c r="I4154" s="21" t="s">
        <v>4167</v>
      </c>
      <c r="J4154" s="21" t="s">
        <v>29</v>
      </c>
    </row>
    <row r="4155" spans="1:10" s="9" customFormat="1" ht="19.7" customHeight="1">
      <c r="A4155" s="21" t="s">
        <v>5</v>
      </c>
      <c r="B4155" s="22">
        <v>45470</v>
      </c>
      <c r="C4155" s="23">
        <v>0.75957175899999996</v>
      </c>
      <c r="D4155" s="24">
        <v>40</v>
      </c>
      <c r="E4155" s="25">
        <v>3.5030000000000001</v>
      </c>
      <c r="F4155" s="21" t="s">
        <v>32</v>
      </c>
      <c r="G4155" s="21" t="s">
        <v>13</v>
      </c>
      <c r="H4155" s="21" t="s">
        <v>7</v>
      </c>
      <c r="I4155" s="21" t="s">
        <v>4168</v>
      </c>
      <c r="J4155" s="21" t="s">
        <v>29</v>
      </c>
    </row>
    <row r="4156" spans="1:10" s="9" customFormat="1" ht="19.7" customHeight="1">
      <c r="A4156" s="21" t="s">
        <v>5</v>
      </c>
      <c r="B4156" s="22">
        <v>45470</v>
      </c>
      <c r="C4156" s="23">
        <v>0.75957175899999996</v>
      </c>
      <c r="D4156" s="24">
        <v>40</v>
      </c>
      <c r="E4156" s="25">
        <v>3.5030000000000001</v>
      </c>
      <c r="F4156" s="21" t="s">
        <v>32</v>
      </c>
      <c r="G4156" s="21" t="s">
        <v>13</v>
      </c>
      <c r="H4156" s="21" t="s">
        <v>7</v>
      </c>
      <c r="I4156" s="21" t="s">
        <v>4169</v>
      </c>
      <c r="J4156" s="21" t="s">
        <v>29</v>
      </c>
    </row>
    <row r="4157" spans="1:10" s="9" customFormat="1" ht="19.7" customHeight="1">
      <c r="A4157" s="21" t="s">
        <v>5</v>
      </c>
      <c r="B4157" s="22">
        <v>45470</v>
      </c>
      <c r="C4157" s="23">
        <v>0.75957175899999996</v>
      </c>
      <c r="D4157" s="24">
        <v>44</v>
      </c>
      <c r="E4157" s="25">
        <v>3.5030000000000001</v>
      </c>
      <c r="F4157" s="21" t="s">
        <v>32</v>
      </c>
      <c r="G4157" s="21" t="s">
        <v>13</v>
      </c>
      <c r="H4157" s="21" t="s">
        <v>7</v>
      </c>
      <c r="I4157" s="21" t="s">
        <v>4170</v>
      </c>
      <c r="J4157" s="21" t="s">
        <v>29</v>
      </c>
    </row>
    <row r="4158" spans="1:10" s="9" customFormat="1" ht="19.7" customHeight="1">
      <c r="A4158" s="21" t="s">
        <v>5</v>
      </c>
      <c r="B4158" s="22">
        <v>45470</v>
      </c>
      <c r="C4158" s="23">
        <v>0.75957175899999996</v>
      </c>
      <c r="D4158" s="24">
        <v>45</v>
      </c>
      <c r="E4158" s="25">
        <v>3.5030000000000001</v>
      </c>
      <c r="F4158" s="21" t="s">
        <v>32</v>
      </c>
      <c r="G4158" s="21" t="s">
        <v>13</v>
      </c>
      <c r="H4158" s="21" t="s">
        <v>7</v>
      </c>
      <c r="I4158" s="21" t="s">
        <v>4171</v>
      </c>
      <c r="J4158" s="21" t="s">
        <v>29</v>
      </c>
    </row>
    <row r="4159" spans="1:10" s="9" customFormat="1" ht="19.7" customHeight="1">
      <c r="A4159" s="21" t="s">
        <v>5</v>
      </c>
      <c r="B4159" s="22">
        <v>45470</v>
      </c>
      <c r="C4159" s="23">
        <v>0.75957175899999996</v>
      </c>
      <c r="D4159" s="24">
        <v>49</v>
      </c>
      <c r="E4159" s="25">
        <v>3.5030000000000001</v>
      </c>
      <c r="F4159" s="21" t="s">
        <v>32</v>
      </c>
      <c r="G4159" s="21" t="s">
        <v>13</v>
      </c>
      <c r="H4159" s="21" t="s">
        <v>7</v>
      </c>
      <c r="I4159" s="21" t="s">
        <v>4172</v>
      </c>
      <c r="J4159" s="21" t="s">
        <v>29</v>
      </c>
    </row>
    <row r="4160" spans="1:10" s="9" customFormat="1" ht="19.7" customHeight="1">
      <c r="A4160" s="21" t="s">
        <v>5</v>
      </c>
      <c r="B4160" s="22">
        <v>45470</v>
      </c>
      <c r="C4160" s="23">
        <v>0.75957175899999996</v>
      </c>
      <c r="D4160" s="24">
        <v>49</v>
      </c>
      <c r="E4160" s="25">
        <v>3.5030000000000001</v>
      </c>
      <c r="F4160" s="21" t="s">
        <v>32</v>
      </c>
      <c r="G4160" s="21" t="s">
        <v>13</v>
      </c>
      <c r="H4160" s="21" t="s">
        <v>7</v>
      </c>
      <c r="I4160" s="21" t="s">
        <v>4173</v>
      </c>
      <c r="J4160" s="21" t="s">
        <v>29</v>
      </c>
    </row>
    <row r="4161" spans="1:10" s="9" customFormat="1" ht="19.7" customHeight="1">
      <c r="A4161" s="21" t="s">
        <v>5</v>
      </c>
      <c r="B4161" s="22">
        <v>45470</v>
      </c>
      <c r="C4161" s="23">
        <v>0.75957175899999996</v>
      </c>
      <c r="D4161" s="24">
        <v>52</v>
      </c>
      <c r="E4161" s="25">
        <v>3.5030000000000001</v>
      </c>
      <c r="F4161" s="21" t="s">
        <v>32</v>
      </c>
      <c r="G4161" s="21" t="s">
        <v>13</v>
      </c>
      <c r="H4161" s="21" t="s">
        <v>7</v>
      </c>
      <c r="I4161" s="21" t="s">
        <v>4174</v>
      </c>
      <c r="J4161" s="21" t="s">
        <v>29</v>
      </c>
    </row>
    <row r="4162" spans="1:10" s="9" customFormat="1" ht="19.7" customHeight="1">
      <c r="A4162" s="21" t="s">
        <v>5</v>
      </c>
      <c r="B4162" s="22">
        <v>45470</v>
      </c>
      <c r="C4162" s="23">
        <v>0.75957175899999996</v>
      </c>
      <c r="D4162" s="24">
        <v>55</v>
      </c>
      <c r="E4162" s="25">
        <v>3.5030000000000001</v>
      </c>
      <c r="F4162" s="21" t="s">
        <v>32</v>
      </c>
      <c r="G4162" s="21" t="s">
        <v>13</v>
      </c>
      <c r="H4162" s="21" t="s">
        <v>7</v>
      </c>
      <c r="I4162" s="21" t="s">
        <v>4175</v>
      </c>
      <c r="J4162" s="21" t="s">
        <v>29</v>
      </c>
    </row>
    <row r="4163" spans="1:10" s="9" customFormat="1" ht="19.7" customHeight="1">
      <c r="A4163" s="21" t="s">
        <v>5</v>
      </c>
      <c r="B4163" s="22">
        <v>45470</v>
      </c>
      <c r="C4163" s="23">
        <v>0.75957175899999996</v>
      </c>
      <c r="D4163" s="24">
        <v>55</v>
      </c>
      <c r="E4163" s="25">
        <v>3.5030000000000001</v>
      </c>
      <c r="F4163" s="21" t="s">
        <v>32</v>
      </c>
      <c r="G4163" s="21" t="s">
        <v>13</v>
      </c>
      <c r="H4163" s="21" t="s">
        <v>7</v>
      </c>
      <c r="I4163" s="21" t="s">
        <v>4176</v>
      </c>
      <c r="J4163" s="21" t="s">
        <v>29</v>
      </c>
    </row>
    <row r="4164" spans="1:10" s="9" customFormat="1" ht="19.7" customHeight="1">
      <c r="A4164" s="21" t="s">
        <v>5</v>
      </c>
      <c r="B4164" s="22">
        <v>45470</v>
      </c>
      <c r="C4164" s="23">
        <v>0.75957175899999996</v>
      </c>
      <c r="D4164" s="24">
        <v>55</v>
      </c>
      <c r="E4164" s="25">
        <v>3.5030000000000001</v>
      </c>
      <c r="F4164" s="21" t="s">
        <v>32</v>
      </c>
      <c r="G4164" s="21" t="s">
        <v>13</v>
      </c>
      <c r="H4164" s="21" t="s">
        <v>7</v>
      </c>
      <c r="I4164" s="21" t="s">
        <v>4177</v>
      </c>
      <c r="J4164" s="21" t="s">
        <v>29</v>
      </c>
    </row>
    <row r="4165" spans="1:10" s="9" customFormat="1" ht="19.7" customHeight="1">
      <c r="A4165" s="21" t="s">
        <v>5</v>
      </c>
      <c r="B4165" s="22">
        <v>45470</v>
      </c>
      <c r="C4165" s="23">
        <v>0.75957175899999996</v>
      </c>
      <c r="D4165" s="24">
        <v>58</v>
      </c>
      <c r="E4165" s="25">
        <v>3.5030000000000001</v>
      </c>
      <c r="F4165" s="21" t="s">
        <v>32</v>
      </c>
      <c r="G4165" s="21" t="s">
        <v>13</v>
      </c>
      <c r="H4165" s="21" t="s">
        <v>7</v>
      </c>
      <c r="I4165" s="21" t="s">
        <v>4178</v>
      </c>
      <c r="J4165" s="21" t="s">
        <v>29</v>
      </c>
    </row>
    <row r="4166" spans="1:10" s="9" customFormat="1" ht="19.7" customHeight="1">
      <c r="A4166" s="21" t="s">
        <v>5</v>
      </c>
      <c r="B4166" s="22">
        <v>45470</v>
      </c>
      <c r="C4166" s="23">
        <v>0.75957175899999996</v>
      </c>
      <c r="D4166" s="24">
        <v>118</v>
      </c>
      <c r="E4166" s="25">
        <v>3.5030000000000001</v>
      </c>
      <c r="F4166" s="21" t="s">
        <v>32</v>
      </c>
      <c r="G4166" s="21" t="s">
        <v>13</v>
      </c>
      <c r="H4166" s="21" t="s">
        <v>7</v>
      </c>
      <c r="I4166" s="21" t="s">
        <v>4179</v>
      </c>
      <c r="J4166" s="21" t="s">
        <v>29</v>
      </c>
    </row>
    <row r="4167" spans="1:10" s="9" customFormat="1" ht="19.7" customHeight="1">
      <c r="A4167" s="21" t="s">
        <v>5</v>
      </c>
      <c r="B4167" s="22">
        <v>45470</v>
      </c>
      <c r="C4167" s="23">
        <v>0.75957175899999996</v>
      </c>
      <c r="D4167" s="24">
        <v>901</v>
      </c>
      <c r="E4167" s="25">
        <v>3.5030000000000001</v>
      </c>
      <c r="F4167" s="21" t="s">
        <v>32</v>
      </c>
      <c r="G4167" s="21" t="s">
        <v>13</v>
      </c>
      <c r="H4167" s="21" t="s">
        <v>7</v>
      </c>
      <c r="I4167" s="21" t="s">
        <v>4180</v>
      </c>
      <c r="J4167" s="21" t="s">
        <v>29</v>
      </c>
    </row>
    <row r="4168" spans="1:10" s="9" customFormat="1" ht="19.7" customHeight="1">
      <c r="A4168" s="21" t="s">
        <v>5</v>
      </c>
      <c r="B4168" s="22">
        <v>45470</v>
      </c>
      <c r="C4168" s="23">
        <v>0.76008101800000005</v>
      </c>
      <c r="D4168" s="24">
        <v>6</v>
      </c>
      <c r="E4168" s="25">
        <v>3.5030000000000001</v>
      </c>
      <c r="F4168" s="21" t="s">
        <v>32</v>
      </c>
      <c r="G4168" s="21" t="s">
        <v>13</v>
      </c>
      <c r="H4168" s="21" t="s">
        <v>7</v>
      </c>
      <c r="I4168" s="21" t="s">
        <v>4181</v>
      </c>
      <c r="J4168" s="21" t="s">
        <v>29</v>
      </c>
    </row>
    <row r="4169" spans="1:10" s="9" customFormat="1" ht="19.7" customHeight="1">
      <c r="A4169" s="21" t="s">
        <v>5</v>
      </c>
      <c r="B4169" s="22">
        <v>45470</v>
      </c>
      <c r="C4169" s="23">
        <v>0.76008101800000005</v>
      </c>
      <c r="D4169" s="24">
        <v>41</v>
      </c>
      <c r="E4169" s="25">
        <v>3.5030000000000001</v>
      </c>
      <c r="F4169" s="21" t="s">
        <v>32</v>
      </c>
      <c r="G4169" s="21" t="s">
        <v>13</v>
      </c>
      <c r="H4169" s="21" t="s">
        <v>7</v>
      </c>
      <c r="I4169" s="21" t="s">
        <v>4182</v>
      </c>
      <c r="J4169" s="21" t="s">
        <v>29</v>
      </c>
    </row>
    <row r="4170" spans="1:10" s="9" customFormat="1" ht="19.7" customHeight="1">
      <c r="A4170" s="21" t="s">
        <v>5</v>
      </c>
      <c r="B4170" s="22">
        <v>45470</v>
      </c>
      <c r="C4170" s="23">
        <v>0.76008101800000005</v>
      </c>
      <c r="D4170" s="24">
        <v>43</v>
      </c>
      <c r="E4170" s="25">
        <v>3.5030000000000001</v>
      </c>
      <c r="F4170" s="21" t="s">
        <v>32</v>
      </c>
      <c r="G4170" s="21" t="s">
        <v>13</v>
      </c>
      <c r="H4170" s="21" t="s">
        <v>7</v>
      </c>
      <c r="I4170" s="21" t="s">
        <v>4183</v>
      </c>
      <c r="J4170" s="21" t="s">
        <v>29</v>
      </c>
    </row>
    <row r="4171" spans="1:10" s="9" customFormat="1" ht="19.7" customHeight="1">
      <c r="A4171" s="21" t="s">
        <v>5</v>
      </c>
      <c r="B4171" s="22">
        <v>45470</v>
      </c>
      <c r="C4171" s="23">
        <v>0.76008101800000005</v>
      </c>
      <c r="D4171" s="24">
        <v>44</v>
      </c>
      <c r="E4171" s="25">
        <v>3.5030000000000001</v>
      </c>
      <c r="F4171" s="21" t="s">
        <v>32</v>
      </c>
      <c r="G4171" s="21" t="s">
        <v>13</v>
      </c>
      <c r="H4171" s="21" t="s">
        <v>7</v>
      </c>
      <c r="I4171" s="21" t="s">
        <v>4184</v>
      </c>
      <c r="J4171" s="21" t="s">
        <v>29</v>
      </c>
    </row>
    <row r="4172" spans="1:10" s="9" customFormat="1" ht="19.7" customHeight="1">
      <c r="A4172" s="21" t="s">
        <v>5</v>
      </c>
      <c r="B4172" s="22">
        <v>45470</v>
      </c>
      <c r="C4172" s="23">
        <v>0.76008101800000005</v>
      </c>
      <c r="D4172" s="24">
        <v>45</v>
      </c>
      <c r="E4172" s="25">
        <v>3.5030000000000001</v>
      </c>
      <c r="F4172" s="21" t="s">
        <v>32</v>
      </c>
      <c r="G4172" s="21" t="s">
        <v>13</v>
      </c>
      <c r="H4172" s="21" t="s">
        <v>7</v>
      </c>
      <c r="I4172" s="21" t="s">
        <v>4185</v>
      </c>
      <c r="J4172" s="21" t="s">
        <v>29</v>
      </c>
    </row>
    <row r="4173" spans="1:10" s="9" customFormat="1" ht="19.7" customHeight="1">
      <c r="A4173" s="21" t="s">
        <v>5</v>
      </c>
      <c r="B4173" s="22">
        <v>45470</v>
      </c>
      <c r="C4173" s="23">
        <v>0.76008101800000005</v>
      </c>
      <c r="D4173" s="24">
        <v>46</v>
      </c>
      <c r="E4173" s="25">
        <v>3.5030000000000001</v>
      </c>
      <c r="F4173" s="21" t="s">
        <v>32</v>
      </c>
      <c r="G4173" s="21" t="s">
        <v>13</v>
      </c>
      <c r="H4173" s="21" t="s">
        <v>7</v>
      </c>
      <c r="I4173" s="21" t="s">
        <v>4186</v>
      </c>
      <c r="J4173" s="21" t="s">
        <v>29</v>
      </c>
    </row>
    <row r="4174" spans="1:10" s="9" customFormat="1" ht="19.7" customHeight="1">
      <c r="A4174" s="21" t="s">
        <v>5</v>
      </c>
      <c r="B4174" s="22">
        <v>45470</v>
      </c>
      <c r="C4174" s="23">
        <v>0.76008101800000005</v>
      </c>
      <c r="D4174" s="24">
        <v>46</v>
      </c>
      <c r="E4174" s="25">
        <v>3.5030000000000001</v>
      </c>
      <c r="F4174" s="21" t="s">
        <v>32</v>
      </c>
      <c r="G4174" s="21" t="s">
        <v>13</v>
      </c>
      <c r="H4174" s="21" t="s">
        <v>7</v>
      </c>
      <c r="I4174" s="21" t="s">
        <v>4187</v>
      </c>
      <c r="J4174" s="21" t="s">
        <v>29</v>
      </c>
    </row>
    <row r="4175" spans="1:10" s="9" customFormat="1" ht="19.7" customHeight="1">
      <c r="A4175" s="21" t="s">
        <v>5</v>
      </c>
      <c r="B4175" s="22">
        <v>45470</v>
      </c>
      <c r="C4175" s="23">
        <v>0.76008101800000005</v>
      </c>
      <c r="D4175" s="24">
        <v>47</v>
      </c>
      <c r="E4175" s="25">
        <v>3.5030000000000001</v>
      </c>
      <c r="F4175" s="21" t="s">
        <v>32</v>
      </c>
      <c r="G4175" s="21" t="s">
        <v>13</v>
      </c>
      <c r="H4175" s="21" t="s">
        <v>7</v>
      </c>
      <c r="I4175" s="21" t="s">
        <v>4188</v>
      </c>
      <c r="J4175" s="21" t="s">
        <v>29</v>
      </c>
    </row>
    <row r="4176" spans="1:10" s="9" customFormat="1" ht="19.7" customHeight="1">
      <c r="A4176" s="21" t="s">
        <v>5</v>
      </c>
      <c r="B4176" s="22">
        <v>45470</v>
      </c>
      <c r="C4176" s="23">
        <v>0.76008101800000005</v>
      </c>
      <c r="D4176" s="24">
        <v>49</v>
      </c>
      <c r="E4176" s="25">
        <v>3.5030000000000001</v>
      </c>
      <c r="F4176" s="21" t="s">
        <v>32</v>
      </c>
      <c r="G4176" s="21" t="s">
        <v>13</v>
      </c>
      <c r="H4176" s="21" t="s">
        <v>7</v>
      </c>
      <c r="I4176" s="21" t="s">
        <v>4189</v>
      </c>
      <c r="J4176" s="21" t="s">
        <v>29</v>
      </c>
    </row>
    <row r="4177" spans="1:10" s="9" customFormat="1" ht="19.7" customHeight="1">
      <c r="A4177" s="21" t="s">
        <v>5</v>
      </c>
      <c r="B4177" s="22">
        <v>45470</v>
      </c>
      <c r="C4177" s="23">
        <v>0.76008101800000005</v>
      </c>
      <c r="D4177" s="24">
        <v>49</v>
      </c>
      <c r="E4177" s="25">
        <v>3.5030000000000001</v>
      </c>
      <c r="F4177" s="21" t="s">
        <v>32</v>
      </c>
      <c r="G4177" s="21" t="s">
        <v>13</v>
      </c>
      <c r="H4177" s="21" t="s">
        <v>7</v>
      </c>
      <c r="I4177" s="21" t="s">
        <v>4190</v>
      </c>
      <c r="J4177" s="21" t="s">
        <v>29</v>
      </c>
    </row>
    <row r="4178" spans="1:10" s="9" customFormat="1" ht="19.7" customHeight="1">
      <c r="A4178" s="21" t="s">
        <v>5</v>
      </c>
      <c r="B4178" s="22">
        <v>45470</v>
      </c>
      <c r="C4178" s="23">
        <v>0.76008101800000005</v>
      </c>
      <c r="D4178" s="24">
        <v>51</v>
      </c>
      <c r="E4178" s="25">
        <v>3.5030000000000001</v>
      </c>
      <c r="F4178" s="21" t="s">
        <v>32</v>
      </c>
      <c r="G4178" s="21" t="s">
        <v>13</v>
      </c>
      <c r="H4178" s="21" t="s">
        <v>7</v>
      </c>
      <c r="I4178" s="21" t="s">
        <v>4191</v>
      </c>
      <c r="J4178" s="21" t="s">
        <v>29</v>
      </c>
    </row>
    <row r="4179" spans="1:10" s="9" customFormat="1" ht="19.7" customHeight="1">
      <c r="A4179" s="21" t="s">
        <v>5</v>
      </c>
      <c r="B4179" s="22">
        <v>45470</v>
      </c>
      <c r="C4179" s="23">
        <v>0.76008101800000005</v>
      </c>
      <c r="D4179" s="24">
        <v>51</v>
      </c>
      <c r="E4179" s="25">
        <v>3.5030000000000001</v>
      </c>
      <c r="F4179" s="21" t="s">
        <v>32</v>
      </c>
      <c r="G4179" s="21" t="s">
        <v>13</v>
      </c>
      <c r="H4179" s="21" t="s">
        <v>7</v>
      </c>
      <c r="I4179" s="21" t="s">
        <v>4192</v>
      </c>
      <c r="J4179" s="21" t="s">
        <v>29</v>
      </c>
    </row>
    <row r="4180" spans="1:10" s="9" customFormat="1" ht="19.7" customHeight="1">
      <c r="A4180" s="21" t="s">
        <v>5</v>
      </c>
      <c r="B4180" s="22">
        <v>45470</v>
      </c>
      <c r="C4180" s="23">
        <v>0.76008101800000005</v>
      </c>
      <c r="D4180" s="24">
        <v>93</v>
      </c>
      <c r="E4180" s="25">
        <v>3.5030000000000001</v>
      </c>
      <c r="F4180" s="21" t="s">
        <v>32</v>
      </c>
      <c r="G4180" s="21" t="s">
        <v>13</v>
      </c>
      <c r="H4180" s="21" t="s">
        <v>7</v>
      </c>
      <c r="I4180" s="21" t="s">
        <v>4193</v>
      </c>
      <c r="J4180" s="21" t="s">
        <v>29</v>
      </c>
    </row>
    <row r="4181" spans="1:10" s="9" customFormat="1" ht="19.7" customHeight="1">
      <c r="A4181" s="21" t="s">
        <v>5</v>
      </c>
      <c r="B4181" s="22">
        <v>45470</v>
      </c>
      <c r="C4181" s="23">
        <v>0.76009259200000001</v>
      </c>
      <c r="D4181" s="24">
        <v>3</v>
      </c>
      <c r="E4181" s="25">
        <v>3.5024999999999999</v>
      </c>
      <c r="F4181" s="21" t="s">
        <v>32</v>
      </c>
      <c r="G4181" s="21" t="s">
        <v>13</v>
      </c>
      <c r="H4181" s="21" t="s">
        <v>7</v>
      </c>
      <c r="I4181" s="21" t="s">
        <v>4194</v>
      </c>
      <c r="J4181" s="21" t="s">
        <v>29</v>
      </c>
    </row>
    <row r="4182" spans="1:10" s="9" customFormat="1" ht="19.7" customHeight="1">
      <c r="A4182" s="21" t="s">
        <v>5</v>
      </c>
      <c r="B4182" s="22">
        <v>45470</v>
      </c>
      <c r="C4182" s="23">
        <v>0.76009259200000001</v>
      </c>
      <c r="D4182" s="24">
        <v>28</v>
      </c>
      <c r="E4182" s="25">
        <v>3.5024999999999999</v>
      </c>
      <c r="F4182" s="21" t="s">
        <v>32</v>
      </c>
      <c r="G4182" s="21" t="s">
        <v>13</v>
      </c>
      <c r="H4182" s="21" t="s">
        <v>7</v>
      </c>
      <c r="I4182" s="21" t="s">
        <v>4195</v>
      </c>
      <c r="J4182" s="21" t="s">
        <v>29</v>
      </c>
    </row>
    <row r="4183" spans="1:10" s="9" customFormat="1" ht="19.7" customHeight="1">
      <c r="A4183" s="21" t="s">
        <v>5</v>
      </c>
      <c r="B4183" s="22">
        <v>45470</v>
      </c>
      <c r="C4183" s="23">
        <v>0.76009259200000001</v>
      </c>
      <c r="D4183" s="24">
        <v>30</v>
      </c>
      <c r="E4183" s="25">
        <v>3.5024999999999999</v>
      </c>
      <c r="F4183" s="21" t="s">
        <v>32</v>
      </c>
      <c r="G4183" s="21" t="s">
        <v>13</v>
      </c>
      <c r="H4183" s="21" t="s">
        <v>7</v>
      </c>
      <c r="I4183" s="21" t="s">
        <v>4196</v>
      </c>
      <c r="J4183" s="21" t="s">
        <v>29</v>
      </c>
    </row>
    <row r="4184" spans="1:10" s="9" customFormat="1" ht="19.7" customHeight="1">
      <c r="A4184" s="21" t="s">
        <v>5</v>
      </c>
      <c r="B4184" s="22">
        <v>45470</v>
      </c>
      <c r="C4184" s="23">
        <v>0.76009259200000001</v>
      </c>
      <c r="D4184" s="24">
        <v>36</v>
      </c>
      <c r="E4184" s="25">
        <v>3.5024999999999999</v>
      </c>
      <c r="F4184" s="21" t="s">
        <v>32</v>
      </c>
      <c r="G4184" s="21" t="s">
        <v>13</v>
      </c>
      <c r="H4184" s="21" t="s">
        <v>7</v>
      </c>
      <c r="I4184" s="21" t="s">
        <v>4197</v>
      </c>
      <c r="J4184" s="21" t="s">
        <v>29</v>
      </c>
    </row>
    <row r="4185" spans="1:10" s="9" customFormat="1" ht="19.7" customHeight="1">
      <c r="A4185" s="21" t="s">
        <v>5</v>
      </c>
      <c r="B4185" s="22">
        <v>45470</v>
      </c>
      <c r="C4185" s="23">
        <v>0.76009259200000001</v>
      </c>
      <c r="D4185" s="24">
        <v>58</v>
      </c>
      <c r="E4185" s="25">
        <v>3.5024999999999999</v>
      </c>
      <c r="F4185" s="21" t="s">
        <v>32</v>
      </c>
      <c r="G4185" s="21" t="s">
        <v>13</v>
      </c>
      <c r="H4185" s="21" t="s">
        <v>7</v>
      </c>
      <c r="I4185" s="21" t="s">
        <v>4198</v>
      </c>
      <c r="J4185" s="21" t="s">
        <v>29</v>
      </c>
    </row>
    <row r="4186" spans="1:10" s="9" customFormat="1" ht="19.7" customHeight="1">
      <c r="A4186" s="21" t="s">
        <v>5</v>
      </c>
      <c r="B4186" s="22">
        <v>45470</v>
      </c>
      <c r="C4186" s="23">
        <v>0.760127314</v>
      </c>
      <c r="D4186" s="24">
        <v>1500</v>
      </c>
      <c r="E4186" s="25">
        <v>3.5024999999999999</v>
      </c>
      <c r="F4186" s="21" t="s">
        <v>32</v>
      </c>
      <c r="G4186" s="21" t="s">
        <v>13</v>
      </c>
      <c r="H4186" s="21" t="s">
        <v>7</v>
      </c>
      <c r="I4186" s="21" t="s">
        <v>4199</v>
      </c>
      <c r="J4186" s="21" t="s">
        <v>29</v>
      </c>
    </row>
    <row r="4187" spans="1:10" s="9" customFormat="1" ht="19.7" customHeight="1">
      <c r="A4187" s="21" t="s">
        <v>5</v>
      </c>
      <c r="B4187" s="22">
        <v>45470</v>
      </c>
      <c r="C4187" s="23">
        <v>0.76037036999999996</v>
      </c>
      <c r="D4187" s="24">
        <v>1104</v>
      </c>
      <c r="E4187" s="25">
        <v>3.5024999999999999</v>
      </c>
      <c r="F4187" s="21" t="s">
        <v>32</v>
      </c>
      <c r="G4187" s="21" t="s">
        <v>13</v>
      </c>
      <c r="H4187" s="21" t="s">
        <v>7</v>
      </c>
      <c r="I4187" s="21" t="s">
        <v>4200</v>
      </c>
      <c r="J4187" s="21" t="s">
        <v>29</v>
      </c>
    </row>
    <row r="4188" spans="1:10" s="9" customFormat="1" ht="19.7" customHeight="1">
      <c r="A4188" s="21" t="s">
        <v>5</v>
      </c>
      <c r="B4188" s="22">
        <v>45470</v>
      </c>
      <c r="C4188" s="23">
        <v>0.76037036999999996</v>
      </c>
      <c r="D4188" s="24">
        <v>1500</v>
      </c>
      <c r="E4188" s="25">
        <v>3.5024999999999999</v>
      </c>
      <c r="F4188" s="21" t="s">
        <v>32</v>
      </c>
      <c r="G4188" s="21" t="s">
        <v>13</v>
      </c>
      <c r="H4188" s="21" t="s">
        <v>7</v>
      </c>
      <c r="I4188" s="21" t="s">
        <v>4201</v>
      </c>
      <c r="J4188" s="21" t="s">
        <v>29</v>
      </c>
    </row>
    <row r="4189" spans="1:10" s="9" customFormat="1" ht="19.7" customHeight="1">
      <c r="A4189" s="21" t="s">
        <v>5</v>
      </c>
      <c r="B4189" s="22">
        <v>45470</v>
      </c>
      <c r="C4189" s="23">
        <v>0.76038194400000003</v>
      </c>
      <c r="D4189" s="24">
        <v>3</v>
      </c>
      <c r="E4189" s="25">
        <v>3.5019999999999998</v>
      </c>
      <c r="F4189" s="21" t="s">
        <v>32</v>
      </c>
      <c r="G4189" s="21" t="s">
        <v>13</v>
      </c>
      <c r="H4189" s="21" t="s">
        <v>7</v>
      </c>
      <c r="I4189" s="21" t="s">
        <v>4202</v>
      </c>
      <c r="J4189" s="21" t="s">
        <v>29</v>
      </c>
    </row>
    <row r="4190" spans="1:10" s="9" customFormat="1" ht="19.7" customHeight="1">
      <c r="A4190" s="21" t="s">
        <v>5</v>
      </c>
      <c r="B4190" s="22">
        <v>45470</v>
      </c>
      <c r="C4190" s="23">
        <v>0.76038194400000003</v>
      </c>
      <c r="D4190" s="24">
        <v>20</v>
      </c>
      <c r="E4190" s="25">
        <v>3.5019999999999998</v>
      </c>
      <c r="F4190" s="21" t="s">
        <v>32</v>
      </c>
      <c r="G4190" s="21" t="s">
        <v>13</v>
      </c>
      <c r="H4190" s="21" t="s">
        <v>7</v>
      </c>
      <c r="I4190" s="21" t="s">
        <v>4203</v>
      </c>
      <c r="J4190" s="21" t="s">
        <v>29</v>
      </c>
    </row>
    <row r="4191" spans="1:10" s="9" customFormat="1" ht="19.7" customHeight="1">
      <c r="A4191" s="21" t="s">
        <v>5</v>
      </c>
      <c r="B4191" s="22">
        <v>45470</v>
      </c>
      <c r="C4191" s="23">
        <v>0.76038194400000003</v>
      </c>
      <c r="D4191" s="24">
        <v>24</v>
      </c>
      <c r="E4191" s="25">
        <v>3.5019999999999998</v>
      </c>
      <c r="F4191" s="21" t="s">
        <v>32</v>
      </c>
      <c r="G4191" s="21" t="s">
        <v>13</v>
      </c>
      <c r="H4191" s="21" t="s">
        <v>7</v>
      </c>
      <c r="I4191" s="21" t="s">
        <v>4204</v>
      </c>
      <c r="J4191" s="21" t="s">
        <v>29</v>
      </c>
    </row>
    <row r="4192" spans="1:10" s="9" customFormat="1" ht="19.7" customHeight="1">
      <c r="A4192" s="21" t="s">
        <v>5</v>
      </c>
      <c r="B4192" s="22">
        <v>45470</v>
      </c>
      <c r="C4192" s="23">
        <v>0.76038194400000003</v>
      </c>
      <c r="D4192" s="24">
        <v>26</v>
      </c>
      <c r="E4192" s="25">
        <v>3.5019999999999998</v>
      </c>
      <c r="F4192" s="21" t="s">
        <v>32</v>
      </c>
      <c r="G4192" s="21" t="s">
        <v>13</v>
      </c>
      <c r="H4192" s="21" t="s">
        <v>7</v>
      </c>
      <c r="I4192" s="21" t="s">
        <v>4205</v>
      </c>
      <c r="J4192" s="21" t="s">
        <v>29</v>
      </c>
    </row>
    <row r="4193" spans="1:10" s="9" customFormat="1" ht="19.7" customHeight="1">
      <c r="A4193" s="21" t="s">
        <v>5</v>
      </c>
      <c r="B4193" s="22">
        <v>45470</v>
      </c>
      <c r="C4193" s="23">
        <v>0.76038194400000003</v>
      </c>
      <c r="D4193" s="24">
        <v>27</v>
      </c>
      <c r="E4193" s="25">
        <v>3.5019999999999998</v>
      </c>
      <c r="F4193" s="21" t="s">
        <v>32</v>
      </c>
      <c r="G4193" s="21" t="s">
        <v>13</v>
      </c>
      <c r="H4193" s="21" t="s">
        <v>7</v>
      </c>
      <c r="I4193" s="21" t="s">
        <v>4206</v>
      </c>
      <c r="J4193" s="21" t="s">
        <v>29</v>
      </c>
    </row>
    <row r="4194" spans="1:10" s="9" customFormat="1" ht="19.7" customHeight="1">
      <c r="A4194" s="21" t="s">
        <v>5</v>
      </c>
      <c r="B4194" s="22">
        <v>45470</v>
      </c>
      <c r="C4194" s="23">
        <v>0.76038194400000003</v>
      </c>
      <c r="D4194" s="24">
        <v>29</v>
      </c>
      <c r="E4194" s="25">
        <v>3.5019999999999998</v>
      </c>
      <c r="F4194" s="21" t="s">
        <v>32</v>
      </c>
      <c r="G4194" s="21" t="s">
        <v>13</v>
      </c>
      <c r="H4194" s="21" t="s">
        <v>7</v>
      </c>
      <c r="I4194" s="21" t="s">
        <v>4207</v>
      </c>
      <c r="J4194" s="21" t="s">
        <v>29</v>
      </c>
    </row>
    <row r="4195" spans="1:10" s="9" customFormat="1" ht="19.7" customHeight="1">
      <c r="A4195" s="21" t="s">
        <v>5</v>
      </c>
      <c r="B4195" s="22">
        <v>45470</v>
      </c>
      <c r="C4195" s="23">
        <v>0.76038194400000003</v>
      </c>
      <c r="D4195" s="24">
        <v>30</v>
      </c>
      <c r="E4195" s="25">
        <v>3.5019999999999998</v>
      </c>
      <c r="F4195" s="21" t="s">
        <v>32</v>
      </c>
      <c r="G4195" s="21" t="s">
        <v>13</v>
      </c>
      <c r="H4195" s="21" t="s">
        <v>7</v>
      </c>
      <c r="I4195" s="21" t="s">
        <v>4208</v>
      </c>
      <c r="J4195" s="21" t="s">
        <v>29</v>
      </c>
    </row>
    <row r="4196" spans="1:10" s="9" customFormat="1" ht="19.7" customHeight="1">
      <c r="A4196" s="21" t="s">
        <v>5</v>
      </c>
      <c r="B4196" s="22">
        <v>45470</v>
      </c>
      <c r="C4196" s="23">
        <v>0.76038194400000003</v>
      </c>
      <c r="D4196" s="24">
        <v>36</v>
      </c>
      <c r="E4196" s="25">
        <v>3.5019999999999998</v>
      </c>
      <c r="F4196" s="21" t="s">
        <v>32</v>
      </c>
      <c r="G4196" s="21" t="s">
        <v>13</v>
      </c>
      <c r="H4196" s="21" t="s">
        <v>7</v>
      </c>
      <c r="I4196" s="21" t="s">
        <v>4209</v>
      </c>
      <c r="J4196" s="21" t="s">
        <v>29</v>
      </c>
    </row>
    <row r="4197" spans="1:10" s="9" customFormat="1" ht="19.7" customHeight="1">
      <c r="A4197" s="21" t="s">
        <v>5</v>
      </c>
      <c r="B4197" s="22">
        <v>45470</v>
      </c>
      <c r="C4197" s="23">
        <v>0.76038194400000003</v>
      </c>
      <c r="D4197" s="24">
        <v>40</v>
      </c>
      <c r="E4197" s="25">
        <v>3.5019999999999998</v>
      </c>
      <c r="F4197" s="21" t="s">
        <v>32</v>
      </c>
      <c r="G4197" s="21" t="s">
        <v>13</v>
      </c>
      <c r="H4197" s="21" t="s">
        <v>7</v>
      </c>
      <c r="I4197" s="21" t="s">
        <v>4210</v>
      </c>
      <c r="J4197" s="21" t="s">
        <v>29</v>
      </c>
    </row>
    <row r="4198" spans="1:10" s="9" customFormat="1" ht="19.7" customHeight="1">
      <c r="A4198" s="21" t="s">
        <v>5</v>
      </c>
      <c r="B4198" s="22">
        <v>45470</v>
      </c>
      <c r="C4198" s="23">
        <v>0.76038194400000003</v>
      </c>
      <c r="D4198" s="24">
        <v>41</v>
      </c>
      <c r="E4198" s="25">
        <v>3.5019999999999998</v>
      </c>
      <c r="F4198" s="21" t="s">
        <v>32</v>
      </c>
      <c r="G4198" s="21" t="s">
        <v>13</v>
      </c>
      <c r="H4198" s="21" t="s">
        <v>7</v>
      </c>
      <c r="I4198" s="21" t="s">
        <v>4211</v>
      </c>
      <c r="J4198" s="21" t="s">
        <v>29</v>
      </c>
    </row>
    <row r="4199" spans="1:10" s="9" customFormat="1" ht="19.7" customHeight="1">
      <c r="A4199" s="21" t="s">
        <v>5</v>
      </c>
      <c r="B4199" s="22">
        <v>45470</v>
      </c>
      <c r="C4199" s="23">
        <v>0.76038194400000003</v>
      </c>
      <c r="D4199" s="24">
        <v>48</v>
      </c>
      <c r="E4199" s="25">
        <v>3.5019999999999998</v>
      </c>
      <c r="F4199" s="21" t="s">
        <v>32</v>
      </c>
      <c r="G4199" s="21" t="s">
        <v>13</v>
      </c>
      <c r="H4199" s="21" t="s">
        <v>7</v>
      </c>
      <c r="I4199" s="21" t="s">
        <v>4212</v>
      </c>
      <c r="J4199" s="21" t="s">
        <v>29</v>
      </c>
    </row>
    <row r="4200" spans="1:10" s="9" customFormat="1" ht="19.7" customHeight="1">
      <c r="A4200" s="21" t="s">
        <v>5</v>
      </c>
      <c r="B4200" s="22">
        <v>45470</v>
      </c>
      <c r="C4200" s="23">
        <v>0.76038194400000003</v>
      </c>
      <c r="D4200" s="24">
        <v>54</v>
      </c>
      <c r="E4200" s="25">
        <v>3.5019999999999998</v>
      </c>
      <c r="F4200" s="21" t="s">
        <v>32</v>
      </c>
      <c r="G4200" s="21" t="s">
        <v>13</v>
      </c>
      <c r="H4200" s="21" t="s">
        <v>7</v>
      </c>
      <c r="I4200" s="21" t="s">
        <v>4213</v>
      </c>
      <c r="J4200" s="21" t="s">
        <v>29</v>
      </c>
    </row>
    <row r="4201" spans="1:10" s="9" customFormat="1" ht="19.7" customHeight="1">
      <c r="A4201" s="21" t="s">
        <v>5</v>
      </c>
      <c r="B4201" s="22">
        <v>45470</v>
      </c>
      <c r="C4201" s="23">
        <v>0.76038194400000003</v>
      </c>
      <c r="D4201" s="24">
        <v>1763</v>
      </c>
      <c r="E4201" s="25">
        <v>3.5019999999999998</v>
      </c>
      <c r="F4201" s="21" t="s">
        <v>32</v>
      </c>
      <c r="G4201" s="21" t="s">
        <v>13</v>
      </c>
      <c r="H4201" s="21" t="s">
        <v>7</v>
      </c>
      <c r="I4201" s="21" t="s">
        <v>4214</v>
      </c>
      <c r="J4201" s="21" t="s">
        <v>29</v>
      </c>
    </row>
    <row r="4202" spans="1:10" s="9" customFormat="1" ht="19.7" customHeight="1">
      <c r="A4202" s="21" t="s">
        <v>5</v>
      </c>
      <c r="B4202" s="22">
        <v>45470</v>
      </c>
      <c r="C4202" s="23">
        <v>0.76043981400000005</v>
      </c>
      <c r="D4202" s="24">
        <v>3</v>
      </c>
      <c r="E4202" s="25">
        <v>3.5</v>
      </c>
      <c r="F4202" s="21" t="s">
        <v>32</v>
      </c>
      <c r="G4202" s="21" t="s">
        <v>13</v>
      </c>
      <c r="H4202" s="21" t="s">
        <v>7</v>
      </c>
      <c r="I4202" s="21" t="s">
        <v>4215</v>
      </c>
      <c r="J4202" s="21" t="s">
        <v>29</v>
      </c>
    </row>
    <row r="4203" spans="1:10" s="9" customFormat="1" ht="19.7" customHeight="1">
      <c r="A4203" s="21" t="s">
        <v>5</v>
      </c>
      <c r="B4203" s="22">
        <v>45470</v>
      </c>
      <c r="C4203" s="23">
        <v>0.76043981400000005</v>
      </c>
      <c r="D4203" s="24">
        <v>6</v>
      </c>
      <c r="E4203" s="25">
        <v>3.5009999999999999</v>
      </c>
      <c r="F4203" s="21" t="s">
        <v>32</v>
      </c>
      <c r="G4203" s="21" t="s">
        <v>13</v>
      </c>
      <c r="H4203" s="21" t="s">
        <v>7</v>
      </c>
      <c r="I4203" s="21" t="s">
        <v>4216</v>
      </c>
      <c r="J4203" s="21" t="s">
        <v>29</v>
      </c>
    </row>
    <row r="4204" spans="1:10" s="9" customFormat="1" ht="19.7" customHeight="1">
      <c r="A4204" s="21" t="s">
        <v>5</v>
      </c>
      <c r="B4204" s="22">
        <v>45470</v>
      </c>
      <c r="C4204" s="23">
        <v>0.76043981400000005</v>
      </c>
      <c r="D4204" s="24">
        <v>14</v>
      </c>
      <c r="E4204" s="25">
        <v>3.4994999999999998</v>
      </c>
      <c r="F4204" s="21" t="s">
        <v>32</v>
      </c>
      <c r="G4204" s="21" t="s">
        <v>13</v>
      </c>
      <c r="H4204" s="21" t="s">
        <v>7</v>
      </c>
      <c r="I4204" s="21" t="s">
        <v>4217</v>
      </c>
      <c r="J4204" s="21" t="s">
        <v>29</v>
      </c>
    </row>
    <row r="4205" spans="1:10" s="9" customFormat="1" ht="19.7" customHeight="1">
      <c r="A4205" s="21" t="s">
        <v>5</v>
      </c>
      <c r="B4205" s="22">
        <v>45470</v>
      </c>
      <c r="C4205" s="23">
        <v>0.76043981400000005</v>
      </c>
      <c r="D4205" s="24">
        <v>16</v>
      </c>
      <c r="E4205" s="25">
        <v>3.5</v>
      </c>
      <c r="F4205" s="21" t="s">
        <v>32</v>
      </c>
      <c r="G4205" s="21" t="s">
        <v>13</v>
      </c>
      <c r="H4205" s="21" t="s">
        <v>7</v>
      </c>
      <c r="I4205" s="21" t="s">
        <v>4218</v>
      </c>
      <c r="J4205" s="21" t="s">
        <v>29</v>
      </c>
    </row>
    <row r="4206" spans="1:10" s="9" customFormat="1" ht="19.7" customHeight="1">
      <c r="A4206" s="21" t="s">
        <v>5</v>
      </c>
      <c r="B4206" s="22">
        <v>45470</v>
      </c>
      <c r="C4206" s="23">
        <v>0.76043981400000005</v>
      </c>
      <c r="D4206" s="24">
        <v>20</v>
      </c>
      <c r="E4206" s="25">
        <v>3.4994999999999998</v>
      </c>
      <c r="F4206" s="21" t="s">
        <v>32</v>
      </c>
      <c r="G4206" s="21" t="s">
        <v>13</v>
      </c>
      <c r="H4206" s="21" t="s">
        <v>7</v>
      </c>
      <c r="I4206" s="21" t="s">
        <v>4219</v>
      </c>
      <c r="J4206" s="21" t="s">
        <v>29</v>
      </c>
    </row>
    <row r="4207" spans="1:10" s="9" customFormat="1" ht="19.7" customHeight="1">
      <c r="A4207" s="21" t="s">
        <v>5</v>
      </c>
      <c r="B4207" s="22">
        <v>45470</v>
      </c>
      <c r="C4207" s="23">
        <v>0.76043981400000005</v>
      </c>
      <c r="D4207" s="24">
        <v>21</v>
      </c>
      <c r="E4207" s="25">
        <v>3.5009999999999999</v>
      </c>
      <c r="F4207" s="21" t="s">
        <v>32</v>
      </c>
      <c r="G4207" s="21" t="s">
        <v>13</v>
      </c>
      <c r="H4207" s="21" t="s">
        <v>7</v>
      </c>
      <c r="I4207" s="21" t="s">
        <v>4220</v>
      </c>
      <c r="J4207" s="21" t="s">
        <v>29</v>
      </c>
    </row>
    <row r="4208" spans="1:10" s="9" customFormat="1" ht="19.7" customHeight="1">
      <c r="A4208" s="21" t="s">
        <v>5</v>
      </c>
      <c r="B4208" s="22">
        <v>45470</v>
      </c>
      <c r="C4208" s="23">
        <v>0.76043981400000005</v>
      </c>
      <c r="D4208" s="24">
        <v>25</v>
      </c>
      <c r="E4208" s="25">
        <v>3.5009999999999999</v>
      </c>
      <c r="F4208" s="21" t="s">
        <v>32</v>
      </c>
      <c r="G4208" s="21" t="s">
        <v>13</v>
      </c>
      <c r="H4208" s="21" t="s">
        <v>7</v>
      </c>
      <c r="I4208" s="21" t="s">
        <v>4221</v>
      </c>
      <c r="J4208" s="21" t="s">
        <v>29</v>
      </c>
    </row>
    <row r="4209" spans="1:10" s="9" customFormat="1" ht="19.7" customHeight="1">
      <c r="A4209" s="21" t="s">
        <v>5</v>
      </c>
      <c r="B4209" s="22">
        <v>45470</v>
      </c>
      <c r="C4209" s="23">
        <v>0.76043981400000005</v>
      </c>
      <c r="D4209" s="24">
        <v>28</v>
      </c>
      <c r="E4209" s="25">
        <v>3.5</v>
      </c>
      <c r="F4209" s="21" t="s">
        <v>32</v>
      </c>
      <c r="G4209" s="21" t="s">
        <v>13</v>
      </c>
      <c r="H4209" s="21" t="s">
        <v>7</v>
      </c>
      <c r="I4209" s="21" t="s">
        <v>4222</v>
      </c>
      <c r="J4209" s="21" t="s">
        <v>29</v>
      </c>
    </row>
    <row r="4210" spans="1:10" s="9" customFormat="1" ht="19.7" customHeight="1">
      <c r="A4210" s="21" t="s">
        <v>5</v>
      </c>
      <c r="B4210" s="22">
        <v>45470</v>
      </c>
      <c r="C4210" s="23">
        <v>0.76043981400000005</v>
      </c>
      <c r="D4210" s="24">
        <v>33</v>
      </c>
      <c r="E4210" s="25">
        <v>3.5</v>
      </c>
      <c r="F4210" s="21" t="s">
        <v>32</v>
      </c>
      <c r="G4210" s="21" t="s">
        <v>13</v>
      </c>
      <c r="H4210" s="21" t="s">
        <v>7</v>
      </c>
      <c r="I4210" s="21" t="s">
        <v>4223</v>
      </c>
      <c r="J4210" s="21" t="s">
        <v>29</v>
      </c>
    </row>
    <row r="4211" spans="1:10" s="9" customFormat="1" ht="19.7" customHeight="1">
      <c r="A4211" s="21" t="s">
        <v>5</v>
      </c>
      <c r="B4211" s="22">
        <v>45470</v>
      </c>
      <c r="C4211" s="23">
        <v>0.76043981400000005</v>
      </c>
      <c r="D4211" s="24">
        <v>34</v>
      </c>
      <c r="E4211" s="25">
        <v>3.5</v>
      </c>
      <c r="F4211" s="21" t="s">
        <v>32</v>
      </c>
      <c r="G4211" s="21" t="s">
        <v>13</v>
      </c>
      <c r="H4211" s="21" t="s">
        <v>7</v>
      </c>
      <c r="I4211" s="21" t="s">
        <v>4224</v>
      </c>
      <c r="J4211" s="21" t="s">
        <v>29</v>
      </c>
    </row>
    <row r="4212" spans="1:10" s="9" customFormat="1" ht="19.7" customHeight="1">
      <c r="A4212" s="21" t="s">
        <v>5</v>
      </c>
      <c r="B4212" s="22">
        <v>45470</v>
      </c>
      <c r="C4212" s="23">
        <v>0.76043981400000005</v>
      </c>
      <c r="D4212" s="24">
        <v>34</v>
      </c>
      <c r="E4212" s="25">
        <v>3.5009999999999999</v>
      </c>
      <c r="F4212" s="21" t="s">
        <v>32</v>
      </c>
      <c r="G4212" s="21" t="s">
        <v>13</v>
      </c>
      <c r="H4212" s="21" t="s">
        <v>7</v>
      </c>
      <c r="I4212" s="21" t="s">
        <v>4225</v>
      </c>
      <c r="J4212" s="21" t="s">
        <v>29</v>
      </c>
    </row>
    <row r="4213" spans="1:10" s="9" customFormat="1" ht="19.7" customHeight="1">
      <c r="A4213" s="21" t="s">
        <v>5</v>
      </c>
      <c r="B4213" s="22">
        <v>45470</v>
      </c>
      <c r="C4213" s="23">
        <v>0.76043981400000005</v>
      </c>
      <c r="D4213" s="24">
        <v>34</v>
      </c>
      <c r="E4213" s="25">
        <v>3.5009999999999999</v>
      </c>
      <c r="F4213" s="21" t="s">
        <v>32</v>
      </c>
      <c r="G4213" s="21" t="s">
        <v>13</v>
      </c>
      <c r="H4213" s="21" t="s">
        <v>7</v>
      </c>
      <c r="I4213" s="21" t="s">
        <v>4226</v>
      </c>
      <c r="J4213" s="21" t="s">
        <v>29</v>
      </c>
    </row>
    <row r="4214" spans="1:10" s="9" customFormat="1" ht="19.7" customHeight="1">
      <c r="A4214" s="21" t="s">
        <v>5</v>
      </c>
      <c r="B4214" s="22">
        <v>45470</v>
      </c>
      <c r="C4214" s="23">
        <v>0.76043981400000005</v>
      </c>
      <c r="D4214" s="24">
        <v>37</v>
      </c>
      <c r="E4214" s="25">
        <v>3.5009999999999999</v>
      </c>
      <c r="F4214" s="21" t="s">
        <v>32</v>
      </c>
      <c r="G4214" s="21" t="s">
        <v>13</v>
      </c>
      <c r="H4214" s="21" t="s">
        <v>7</v>
      </c>
      <c r="I4214" s="21" t="s">
        <v>4227</v>
      </c>
      <c r="J4214" s="21" t="s">
        <v>29</v>
      </c>
    </row>
    <row r="4215" spans="1:10" s="9" customFormat="1" ht="19.7" customHeight="1">
      <c r="A4215" s="21" t="s">
        <v>5</v>
      </c>
      <c r="B4215" s="22">
        <v>45470</v>
      </c>
      <c r="C4215" s="23">
        <v>0.76043981400000005</v>
      </c>
      <c r="D4215" s="24">
        <v>37</v>
      </c>
      <c r="E4215" s="25">
        <v>3.5009999999999999</v>
      </c>
      <c r="F4215" s="21" t="s">
        <v>32</v>
      </c>
      <c r="G4215" s="21" t="s">
        <v>13</v>
      </c>
      <c r="H4215" s="21" t="s">
        <v>7</v>
      </c>
      <c r="I4215" s="21" t="s">
        <v>4228</v>
      </c>
      <c r="J4215" s="21" t="s">
        <v>29</v>
      </c>
    </row>
    <row r="4216" spans="1:10" s="9" customFormat="1" ht="19.7" customHeight="1">
      <c r="A4216" s="21" t="s">
        <v>5</v>
      </c>
      <c r="B4216" s="22">
        <v>45470</v>
      </c>
      <c r="C4216" s="23">
        <v>0.76043981400000005</v>
      </c>
      <c r="D4216" s="24">
        <v>40</v>
      </c>
      <c r="E4216" s="25">
        <v>3.5009999999999999</v>
      </c>
      <c r="F4216" s="21" t="s">
        <v>32</v>
      </c>
      <c r="G4216" s="21" t="s">
        <v>13</v>
      </c>
      <c r="H4216" s="21" t="s">
        <v>7</v>
      </c>
      <c r="I4216" s="21" t="s">
        <v>4229</v>
      </c>
      <c r="J4216" s="21" t="s">
        <v>29</v>
      </c>
    </row>
    <row r="4217" spans="1:10" s="9" customFormat="1" ht="19.7" customHeight="1">
      <c r="A4217" s="21" t="s">
        <v>5</v>
      </c>
      <c r="B4217" s="22">
        <v>45470</v>
      </c>
      <c r="C4217" s="23">
        <v>0.76043981400000005</v>
      </c>
      <c r="D4217" s="24">
        <v>42</v>
      </c>
      <c r="E4217" s="25">
        <v>3.5009999999999999</v>
      </c>
      <c r="F4217" s="21" t="s">
        <v>32</v>
      </c>
      <c r="G4217" s="21" t="s">
        <v>13</v>
      </c>
      <c r="H4217" s="21" t="s">
        <v>7</v>
      </c>
      <c r="I4217" s="21" t="s">
        <v>4230</v>
      </c>
      <c r="J4217" s="21" t="s">
        <v>29</v>
      </c>
    </row>
    <row r="4218" spans="1:10" s="9" customFormat="1" ht="19.7" customHeight="1">
      <c r="A4218" s="21" t="s">
        <v>5</v>
      </c>
      <c r="B4218" s="22">
        <v>45470</v>
      </c>
      <c r="C4218" s="23">
        <v>0.76043981400000005</v>
      </c>
      <c r="D4218" s="24">
        <v>44</v>
      </c>
      <c r="E4218" s="25">
        <v>3.5009999999999999</v>
      </c>
      <c r="F4218" s="21" t="s">
        <v>32</v>
      </c>
      <c r="G4218" s="21" t="s">
        <v>13</v>
      </c>
      <c r="H4218" s="21" t="s">
        <v>7</v>
      </c>
      <c r="I4218" s="21" t="s">
        <v>4231</v>
      </c>
      <c r="J4218" s="21" t="s">
        <v>29</v>
      </c>
    </row>
    <row r="4219" spans="1:10" s="9" customFormat="1" ht="19.7" customHeight="1">
      <c r="A4219" s="21" t="s">
        <v>5</v>
      </c>
      <c r="B4219" s="22">
        <v>45470</v>
      </c>
      <c r="C4219" s="23">
        <v>0.76043981400000005</v>
      </c>
      <c r="D4219" s="24">
        <v>45</v>
      </c>
      <c r="E4219" s="25">
        <v>3.5009999999999999</v>
      </c>
      <c r="F4219" s="21" t="s">
        <v>32</v>
      </c>
      <c r="G4219" s="21" t="s">
        <v>13</v>
      </c>
      <c r="H4219" s="21" t="s">
        <v>7</v>
      </c>
      <c r="I4219" s="21" t="s">
        <v>4232</v>
      </c>
      <c r="J4219" s="21" t="s">
        <v>29</v>
      </c>
    </row>
    <row r="4220" spans="1:10" s="9" customFormat="1" ht="19.7" customHeight="1">
      <c r="A4220" s="21" t="s">
        <v>5</v>
      </c>
      <c r="B4220" s="22">
        <v>45470</v>
      </c>
      <c r="C4220" s="23">
        <v>0.76043981400000005</v>
      </c>
      <c r="D4220" s="24">
        <v>47</v>
      </c>
      <c r="E4220" s="25">
        <v>3.5005000000000002</v>
      </c>
      <c r="F4220" s="21" t="s">
        <v>32</v>
      </c>
      <c r="G4220" s="21" t="s">
        <v>13</v>
      </c>
      <c r="H4220" s="21" t="s">
        <v>7</v>
      </c>
      <c r="I4220" s="21" t="s">
        <v>4233</v>
      </c>
      <c r="J4220" s="21" t="s">
        <v>29</v>
      </c>
    </row>
    <row r="4221" spans="1:10" s="9" customFormat="1" ht="19.7" customHeight="1">
      <c r="A4221" s="21" t="s">
        <v>5</v>
      </c>
      <c r="B4221" s="22">
        <v>45470</v>
      </c>
      <c r="C4221" s="23">
        <v>0.76043981400000005</v>
      </c>
      <c r="D4221" s="24">
        <v>67</v>
      </c>
      <c r="E4221" s="25">
        <v>3.5</v>
      </c>
      <c r="F4221" s="21" t="s">
        <v>32</v>
      </c>
      <c r="G4221" s="21" t="s">
        <v>13</v>
      </c>
      <c r="H4221" s="21" t="s">
        <v>7</v>
      </c>
      <c r="I4221" s="21" t="s">
        <v>4234</v>
      </c>
      <c r="J4221" s="21" t="s">
        <v>29</v>
      </c>
    </row>
    <row r="4222" spans="1:10" s="9" customFormat="1" ht="19.7" customHeight="1">
      <c r="A4222" s="21" t="s">
        <v>5</v>
      </c>
      <c r="B4222" s="22">
        <v>45470</v>
      </c>
      <c r="C4222" s="23">
        <v>0.76043981400000005</v>
      </c>
      <c r="D4222" s="24">
        <v>72</v>
      </c>
      <c r="E4222" s="25">
        <v>3.4994999999999998</v>
      </c>
      <c r="F4222" s="21" t="s">
        <v>32</v>
      </c>
      <c r="G4222" s="21" t="s">
        <v>13</v>
      </c>
      <c r="H4222" s="21" t="s">
        <v>7</v>
      </c>
      <c r="I4222" s="21" t="s">
        <v>4235</v>
      </c>
      <c r="J4222" s="21" t="s">
        <v>29</v>
      </c>
    </row>
    <row r="4223" spans="1:10" s="9" customFormat="1" ht="19.7" customHeight="1">
      <c r="A4223" s="21" t="s">
        <v>5</v>
      </c>
      <c r="B4223" s="22">
        <v>45470</v>
      </c>
      <c r="C4223" s="23">
        <v>0.76043981400000005</v>
      </c>
      <c r="D4223" s="24">
        <v>75</v>
      </c>
      <c r="E4223" s="25">
        <v>3.5009999999999999</v>
      </c>
      <c r="F4223" s="21" t="s">
        <v>32</v>
      </c>
      <c r="G4223" s="21" t="s">
        <v>13</v>
      </c>
      <c r="H4223" s="21" t="s">
        <v>7</v>
      </c>
      <c r="I4223" s="21" t="s">
        <v>4236</v>
      </c>
      <c r="J4223" s="21" t="s">
        <v>29</v>
      </c>
    </row>
    <row r="4224" spans="1:10" s="9" customFormat="1" ht="19.7" customHeight="1">
      <c r="A4224" s="21" t="s">
        <v>5</v>
      </c>
      <c r="B4224" s="22">
        <v>45470</v>
      </c>
      <c r="C4224" s="23">
        <v>0.76047453700000001</v>
      </c>
      <c r="D4224" s="24">
        <v>2</v>
      </c>
      <c r="E4224" s="25">
        <v>3.4990000000000001</v>
      </c>
      <c r="F4224" s="21" t="s">
        <v>32</v>
      </c>
      <c r="G4224" s="21" t="s">
        <v>13</v>
      </c>
      <c r="H4224" s="21" t="s">
        <v>7</v>
      </c>
      <c r="I4224" s="21" t="s">
        <v>4237</v>
      </c>
      <c r="J4224" s="21" t="s">
        <v>29</v>
      </c>
    </row>
    <row r="4225" spans="1:10" s="9" customFormat="1" ht="19.7" customHeight="1">
      <c r="A4225" s="21" t="s">
        <v>5</v>
      </c>
      <c r="B4225" s="22">
        <v>45470</v>
      </c>
      <c r="C4225" s="23">
        <v>0.76047453700000001</v>
      </c>
      <c r="D4225" s="24">
        <v>12</v>
      </c>
      <c r="E4225" s="25">
        <v>3.4990000000000001</v>
      </c>
      <c r="F4225" s="21" t="s">
        <v>32</v>
      </c>
      <c r="G4225" s="21" t="s">
        <v>13</v>
      </c>
      <c r="H4225" s="21" t="s">
        <v>7</v>
      </c>
      <c r="I4225" s="21" t="s">
        <v>4238</v>
      </c>
      <c r="J4225" s="21" t="s">
        <v>29</v>
      </c>
    </row>
    <row r="4226" spans="1:10" s="9" customFormat="1" ht="19.7" customHeight="1">
      <c r="A4226" s="21" t="s">
        <v>5</v>
      </c>
      <c r="B4226" s="22">
        <v>45470</v>
      </c>
      <c r="C4226" s="23">
        <v>0.76047453700000001</v>
      </c>
      <c r="D4226" s="24">
        <v>15</v>
      </c>
      <c r="E4226" s="25">
        <v>3.4990000000000001</v>
      </c>
      <c r="F4226" s="21" t="s">
        <v>32</v>
      </c>
      <c r="G4226" s="21" t="s">
        <v>13</v>
      </c>
      <c r="H4226" s="21" t="s">
        <v>7</v>
      </c>
      <c r="I4226" s="21" t="s">
        <v>4239</v>
      </c>
      <c r="J4226" s="21" t="s">
        <v>29</v>
      </c>
    </row>
    <row r="4227" spans="1:10" s="9" customFormat="1" ht="19.7" customHeight="1">
      <c r="A4227" s="21" t="s">
        <v>5</v>
      </c>
      <c r="B4227" s="22">
        <v>45470</v>
      </c>
      <c r="C4227" s="23">
        <v>0.76047453700000001</v>
      </c>
      <c r="D4227" s="24">
        <v>16</v>
      </c>
      <c r="E4227" s="25">
        <v>3.4990000000000001</v>
      </c>
      <c r="F4227" s="21" t="s">
        <v>32</v>
      </c>
      <c r="G4227" s="21" t="s">
        <v>13</v>
      </c>
      <c r="H4227" s="21" t="s">
        <v>7</v>
      </c>
      <c r="I4227" s="21" t="s">
        <v>4240</v>
      </c>
      <c r="J4227" s="21" t="s">
        <v>29</v>
      </c>
    </row>
    <row r="4228" spans="1:10" s="9" customFormat="1" ht="19.7" customHeight="1">
      <c r="A4228" s="21" t="s">
        <v>5</v>
      </c>
      <c r="B4228" s="22">
        <v>45470</v>
      </c>
      <c r="C4228" s="23">
        <v>0.76047453700000001</v>
      </c>
      <c r="D4228" s="24">
        <v>17</v>
      </c>
      <c r="E4228" s="25">
        <v>3.4990000000000001</v>
      </c>
      <c r="F4228" s="21" t="s">
        <v>32</v>
      </c>
      <c r="G4228" s="21" t="s">
        <v>13</v>
      </c>
      <c r="H4228" s="21" t="s">
        <v>7</v>
      </c>
      <c r="I4228" s="21" t="s">
        <v>4241</v>
      </c>
      <c r="J4228" s="21" t="s">
        <v>29</v>
      </c>
    </row>
    <row r="4229" spans="1:10" s="9" customFormat="1" ht="19.7" customHeight="1">
      <c r="A4229" s="21" t="s">
        <v>5</v>
      </c>
      <c r="B4229" s="22">
        <v>45470</v>
      </c>
      <c r="C4229" s="23">
        <v>0.76047453700000001</v>
      </c>
      <c r="D4229" s="24">
        <v>19</v>
      </c>
      <c r="E4229" s="25">
        <v>3.4990000000000001</v>
      </c>
      <c r="F4229" s="21" t="s">
        <v>32</v>
      </c>
      <c r="G4229" s="21" t="s">
        <v>13</v>
      </c>
      <c r="H4229" s="21" t="s">
        <v>7</v>
      </c>
      <c r="I4229" s="21" t="s">
        <v>4242</v>
      </c>
      <c r="J4229" s="21" t="s">
        <v>29</v>
      </c>
    </row>
    <row r="4230" spans="1:10" s="9" customFormat="1" ht="19.7" customHeight="1">
      <c r="A4230" s="21" t="s">
        <v>5</v>
      </c>
      <c r="B4230" s="22">
        <v>45470</v>
      </c>
      <c r="C4230" s="23">
        <v>0.76047453700000001</v>
      </c>
      <c r="D4230" s="24">
        <v>20</v>
      </c>
      <c r="E4230" s="25">
        <v>3.4990000000000001</v>
      </c>
      <c r="F4230" s="21" t="s">
        <v>32</v>
      </c>
      <c r="G4230" s="21" t="s">
        <v>13</v>
      </c>
      <c r="H4230" s="21" t="s">
        <v>7</v>
      </c>
      <c r="I4230" s="21" t="s">
        <v>4243</v>
      </c>
      <c r="J4230" s="21" t="s">
        <v>29</v>
      </c>
    </row>
    <row r="4231" spans="1:10" s="9" customFormat="1" ht="19.7" customHeight="1">
      <c r="A4231" s="21" t="s">
        <v>5</v>
      </c>
      <c r="B4231" s="22">
        <v>45470</v>
      </c>
      <c r="C4231" s="23">
        <v>0.76047453700000001</v>
      </c>
      <c r="D4231" s="24">
        <v>23</v>
      </c>
      <c r="E4231" s="25">
        <v>3.4990000000000001</v>
      </c>
      <c r="F4231" s="21" t="s">
        <v>32</v>
      </c>
      <c r="G4231" s="21" t="s">
        <v>13</v>
      </c>
      <c r="H4231" s="21" t="s">
        <v>7</v>
      </c>
      <c r="I4231" s="21" t="s">
        <v>4244</v>
      </c>
      <c r="J4231" s="21" t="s">
        <v>29</v>
      </c>
    </row>
    <row r="4232" spans="1:10" s="9" customFormat="1" ht="19.7" customHeight="1">
      <c r="A4232" s="21" t="s">
        <v>5</v>
      </c>
      <c r="B4232" s="22">
        <v>45470</v>
      </c>
      <c r="C4232" s="23">
        <v>0.76047453700000001</v>
      </c>
      <c r="D4232" s="24">
        <v>27</v>
      </c>
      <c r="E4232" s="25">
        <v>3.4990000000000001</v>
      </c>
      <c r="F4232" s="21" t="s">
        <v>32</v>
      </c>
      <c r="G4232" s="21" t="s">
        <v>13</v>
      </c>
      <c r="H4232" s="21" t="s">
        <v>7</v>
      </c>
      <c r="I4232" s="21" t="s">
        <v>4245</v>
      </c>
      <c r="J4232" s="21" t="s">
        <v>29</v>
      </c>
    </row>
    <row r="4233" spans="1:10" s="9" customFormat="1" ht="19.7" customHeight="1">
      <c r="A4233" s="21" t="s">
        <v>5</v>
      </c>
      <c r="B4233" s="22">
        <v>45470</v>
      </c>
      <c r="C4233" s="23">
        <v>0.76047453700000001</v>
      </c>
      <c r="D4233" s="24">
        <v>29</v>
      </c>
      <c r="E4233" s="25">
        <v>3.4990000000000001</v>
      </c>
      <c r="F4233" s="21" t="s">
        <v>32</v>
      </c>
      <c r="G4233" s="21" t="s">
        <v>13</v>
      </c>
      <c r="H4233" s="21" t="s">
        <v>7</v>
      </c>
      <c r="I4233" s="21" t="s">
        <v>4246</v>
      </c>
      <c r="J4233" s="21" t="s">
        <v>29</v>
      </c>
    </row>
    <row r="4234" spans="1:10" s="9" customFormat="1" ht="19.7" customHeight="1">
      <c r="A4234" s="21" t="s">
        <v>5</v>
      </c>
      <c r="B4234" s="22">
        <v>45470</v>
      </c>
      <c r="C4234" s="23">
        <v>0.76047453700000001</v>
      </c>
      <c r="D4234" s="24">
        <v>38</v>
      </c>
      <c r="E4234" s="25">
        <v>3.4990000000000001</v>
      </c>
      <c r="F4234" s="21" t="s">
        <v>32</v>
      </c>
      <c r="G4234" s="21" t="s">
        <v>13</v>
      </c>
      <c r="H4234" s="21" t="s">
        <v>7</v>
      </c>
      <c r="I4234" s="21" t="s">
        <v>4247</v>
      </c>
      <c r="J4234" s="21" t="s">
        <v>29</v>
      </c>
    </row>
    <row r="4235" spans="1:10" s="9" customFormat="1" ht="19.7" customHeight="1">
      <c r="A4235" s="21" t="s">
        <v>5</v>
      </c>
      <c r="B4235" s="22">
        <v>45470</v>
      </c>
      <c r="C4235" s="23">
        <v>0.76047453700000001</v>
      </c>
      <c r="D4235" s="24">
        <v>42</v>
      </c>
      <c r="E4235" s="25">
        <v>3.4990000000000001</v>
      </c>
      <c r="F4235" s="21" t="s">
        <v>32</v>
      </c>
      <c r="G4235" s="21" t="s">
        <v>13</v>
      </c>
      <c r="H4235" s="21" t="s">
        <v>7</v>
      </c>
      <c r="I4235" s="21" t="s">
        <v>4248</v>
      </c>
      <c r="J4235" s="21" t="s">
        <v>29</v>
      </c>
    </row>
    <row r="4236" spans="1:10" s="9" customFormat="1" ht="19.7" customHeight="1">
      <c r="A4236" s="21" t="s">
        <v>5</v>
      </c>
      <c r="B4236" s="22">
        <v>45470</v>
      </c>
      <c r="C4236" s="23">
        <v>0.76047453700000001</v>
      </c>
      <c r="D4236" s="24">
        <v>225</v>
      </c>
      <c r="E4236" s="25">
        <v>3.4990000000000001</v>
      </c>
      <c r="F4236" s="21" t="s">
        <v>32</v>
      </c>
      <c r="G4236" s="21" t="s">
        <v>13</v>
      </c>
      <c r="H4236" s="21" t="s">
        <v>7</v>
      </c>
      <c r="I4236" s="21" t="s">
        <v>4249</v>
      </c>
      <c r="J4236" s="21" t="s">
        <v>29</v>
      </c>
    </row>
    <row r="4237" spans="1:10" s="9" customFormat="1" ht="19.7" customHeight="1">
      <c r="A4237" s="21" t="s">
        <v>5</v>
      </c>
      <c r="B4237" s="22">
        <v>45470</v>
      </c>
      <c r="C4237" s="23">
        <v>0.76128472199999997</v>
      </c>
      <c r="D4237" s="24">
        <v>34</v>
      </c>
      <c r="E4237" s="25">
        <v>3.5</v>
      </c>
      <c r="F4237" s="21" t="s">
        <v>32</v>
      </c>
      <c r="G4237" s="21" t="s">
        <v>13</v>
      </c>
      <c r="H4237" s="21" t="s">
        <v>7</v>
      </c>
      <c r="I4237" s="21" t="s">
        <v>4250</v>
      </c>
      <c r="J4237" s="21" t="s">
        <v>29</v>
      </c>
    </row>
    <row r="4238" spans="1:10" s="9" customFormat="1" ht="19.7" customHeight="1">
      <c r="A4238" s="21" t="s">
        <v>5</v>
      </c>
      <c r="B4238" s="22">
        <v>45470</v>
      </c>
      <c r="C4238" s="23">
        <v>0.76128472199999997</v>
      </c>
      <c r="D4238" s="24">
        <v>40</v>
      </c>
      <c r="E4238" s="25">
        <v>3.5</v>
      </c>
      <c r="F4238" s="21" t="s">
        <v>32</v>
      </c>
      <c r="G4238" s="21" t="s">
        <v>13</v>
      </c>
      <c r="H4238" s="21" t="s">
        <v>7</v>
      </c>
      <c r="I4238" s="21" t="s">
        <v>4251</v>
      </c>
      <c r="J4238" s="21" t="s">
        <v>29</v>
      </c>
    </row>
    <row r="4239" spans="1:10" s="9" customFormat="1" ht="19.7" customHeight="1">
      <c r="A4239" s="21" t="s">
        <v>5</v>
      </c>
      <c r="B4239" s="22">
        <v>45470</v>
      </c>
      <c r="C4239" s="23">
        <v>0.76128472199999997</v>
      </c>
      <c r="D4239" s="24">
        <v>71</v>
      </c>
      <c r="E4239" s="25">
        <v>3.5</v>
      </c>
      <c r="F4239" s="21" t="s">
        <v>32</v>
      </c>
      <c r="G4239" s="21" t="s">
        <v>13</v>
      </c>
      <c r="H4239" s="21" t="s">
        <v>7</v>
      </c>
      <c r="I4239" s="21" t="s">
        <v>4252</v>
      </c>
      <c r="J4239" s="21" t="s">
        <v>29</v>
      </c>
    </row>
    <row r="4240" spans="1:10" s="9" customFormat="1" ht="19.7" customHeight="1">
      <c r="A4240" s="21" t="s">
        <v>5</v>
      </c>
      <c r="B4240" s="22">
        <v>45470</v>
      </c>
      <c r="C4240" s="23">
        <v>0.76128472199999997</v>
      </c>
      <c r="D4240" s="24">
        <v>107</v>
      </c>
      <c r="E4240" s="25">
        <v>3.5</v>
      </c>
      <c r="F4240" s="21" t="s">
        <v>32</v>
      </c>
      <c r="G4240" s="21" t="s">
        <v>13</v>
      </c>
      <c r="H4240" s="21" t="s">
        <v>7</v>
      </c>
      <c r="I4240" s="21" t="s">
        <v>4253</v>
      </c>
      <c r="J4240" s="21" t="s">
        <v>29</v>
      </c>
    </row>
    <row r="4241" spans="1:10" s="9" customFormat="1" ht="19.7" customHeight="1">
      <c r="A4241" s="21" t="s">
        <v>5</v>
      </c>
      <c r="B4241" s="22">
        <v>45470</v>
      </c>
      <c r="C4241" s="23">
        <v>0.76128472199999997</v>
      </c>
      <c r="D4241" s="24">
        <v>639</v>
      </c>
      <c r="E4241" s="25">
        <v>3.5</v>
      </c>
      <c r="F4241" s="21" t="s">
        <v>32</v>
      </c>
      <c r="G4241" s="21" t="s">
        <v>13</v>
      </c>
      <c r="H4241" s="21" t="s">
        <v>7</v>
      </c>
      <c r="I4241" s="21" t="s">
        <v>4254</v>
      </c>
      <c r="J4241" s="21" t="s">
        <v>29</v>
      </c>
    </row>
    <row r="4242" spans="1:10" s="9" customFormat="1" ht="19.7" customHeight="1">
      <c r="A4242" s="21" t="s">
        <v>5</v>
      </c>
      <c r="B4242" s="22">
        <v>45470</v>
      </c>
      <c r="C4242" s="23">
        <v>0.76128472199999997</v>
      </c>
      <c r="D4242" s="24">
        <v>1204</v>
      </c>
      <c r="E4242" s="25">
        <v>3.5</v>
      </c>
      <c r="F4242" s="21" t="s">
        <v>32</v>
      </c>
      <c r="G4242" s="21" t="s">
        <v>13</v>
      </c>
      <c r="H4242" s="21" t="s">
        <v>7</v>
      </c>
      <c r="I4242" s="21" t="s">
        <v>4255</v>
      </c>
      <c r="J4242" s="21" t="s">
        <v>29</v>
      </c>
    </row>
    <row r="4243" spans="1:10" s="9" customFormat="1" ht="19.7" customHeight="1">
      <c r="A4243" s="21" t="s">
        <v>5</v>
      </c>
      <c r="B4243" s="22">
        <v>45470</v>
      </c>
      <c r="C4243" s="23">
        <v>0.76128472199999997</v>
      </c>
      <c r="D4243" s="24">
        <v>2057</v>
      </c>
      <c r="E4243" s="25">
        <v>3.5</v>
      </c>
      <c r="F4243" s="21" t="s">
        <v>32</v>
      </c>
      <c r="G4243" s="21" t="s">
        <v>13</v>
      </c>
      <c r="H4243" s="21" t="s">
        <v>7</v>
      </c>
      <c r="I4243" s="21" t="s">
        <v>4256</v>
      </c>
      <c r="J4243" s="21" t="s">
        <v>29</v>
      </c>
    </row>
    <row r="4244" spans="1:10" s="9" customFormat="1" ht="19.7" customHeight="1">
      <c r="A4244" s="21" t="s">
        <v>5</v>
      </c>
      <c r="B4244" s="22">
        <v>45470</v>
      </c>
      <c r="C4244" s="23">
        <v>0.76138888800000004</v>
      </c>
      <c r="D4244" s="24">
        <v>43</v>
      </c>
      <c r="E4244" s="25">
        <v>3.4994999999999998</v>
      </c>
      <c r="F4244" s="21" t="s">
        <v>32</v>
      </c>
      <c r="G4244" s="21" t="s">
        <v>13</v>
      </c>
      <c r="H4244" s="21" t="s">
        <v>7</v>
      </c>
      <c r="I4244" s="21" t="s">
        <v>4257</v>
      </c>
      <c r="J4244" s="21" t="s">
        <v>29</v>
      </c>
    </row>
    <row r="4245" spans="1:10" s="9" customFormat="1" ht="19.7" customHeight="1">
      <c r="A4245" s="21" t="s">
        <v>5</v>
      </c>
      <c r="B4245" s="22">
        <v>45470</v>
      </c>
      <c r="C4245" s="23">
        <v>0.76138888800000004</v>
      </c>
      <c r="D4245" s="24">
        <v>69</v>
      </c>
      <c r="E4245" s="25">
        <v>3.4994999999999998</v>
      </c>
      <c r="F4245" s="21" t="s">
        <v>32</v>
      </c>
      <c r="G4245" s="21" t="s">
        <v>13</v>
      </c>
      <c r="H4245" s="21" t="s">
        <v>7</v>
      </c>
      <c r="I4245" s="21" t="s">
        <v>4258</v>
      </c>
      <c r="J4245" s="21" t="s">
        <v>29</v>
      </c>
    </row>
    <row r="4246" spans="1:10" s="9" customFormat="1" ht="19.7" customHeight="1">
      <c r="A4246" s="21" t="s">
        <v>5</v>
      </c>
      <c r="B4246" s="22">
        <v>45470</v>
      </c>
      <c r="C4246" s="23">
        <v>0.76155092499999999</v>
      </c>
      <c r="D4246" s="24">
        <v>6</v>
      </c>
      <c r="E4246" s="25">
        <v>3.4994999999999998</v>
      </c>
      <c r="F4246" s="21" t="s">
        <v>32</v>
      </c>
      <c r="G4246" s="21" t="s">
        <v>13</v>
      </c>
      <c r="H4246" s="21" t="s">
        <v>7</v>
      </c>
      <c r="I4246" s="21" t="s">
        <v>4259</v>
      </c>
      <c r="J4246" s="21" t="s">
        <v>29</v>
      </c>
    </row>
    <row r="4247" spans="1:10" s="9" customFormat="1" ht="19.7" customHeight="1">
      <c r="A4247" s="21" t="s">
        <v>5</v>
      </c>
      <c r="B4247" s="22">
        <v>45470</v>
      </c>
      <c r="C4247" s="23">
        <v>0.76155092499999999</v>
      </c>
      <c r="D4247" s="24">
        <v>44</v>
      </c>
      <c r="E4247" s="25">
        <v>3.4994999999999998</v>
      </c>
      <c r="F4247" s="21" t="s">
        <v>32</v>
      </c>
      <c r="G4247" s="21" t="s">
        <v>13</v>
      </c>
      <c r="H4247" s="21" t="s">
        <v>7</v>
      </c>
      <c r="I4247" s="21" t="s">
        <v>4260</v>
      </c>
      <c r="J4247" s="21" t="s">
        <v>29</v>
      </c>
    </row>
    <row r="4248" spans="1:10" s="9" customFormat="1" ht="19.7" customHeight="1">
      <c r="A4248" s="21" t="s">
        <v>5</v>
      </c>
      <c r="B4248" s="22">
        <v>45470</v>
      </c>
      <c r="C4248" s="23">
        <v>0.76155092499999999</v>
      </c>
      <c r="D4248" s="24">
        <v>48</v>
      </c>
      <c r="E4248" s="25">
        <v>3.4994999999999998</v>
      </c>
      <c r="F4248" s="21" t="s">
        <v>32</v>
      </c>
      <c r="G4248" s="21" t="s">
        <v>13</v>
      </c>
      <c r="H4248" s="21" t="s">
        <v>7</v>
      </c>
      <c r="I4248" s="21" t="s">
        <v>4261</v>
      </c>
      <c r="J4248" s="21" t="s">
        <v>29</v>
      </c>
    </row>
    <row r="4249" spans="1:10" s="9" customFormat="1" ht="19.7" customHeight="1">
      <c r="A4249" s="21" t="s">
        <v>5</v>
      </c>
      <c r="B4249" s="22">
        <v>45470</v>
      </c>
      <c r="C4249" s="23">
        <v>0.76155092499999999</v>
      </c>
      <c r="D4249" s="24">
        <v>51</v>
      </c>
      <c r="E4249" s="25">
        <v>3.4994999999999998</v>
      </c>
      <c r="F4249" s="21" t="s">
        <v>32</v>
      </c>
      <c r="G4249" s="21" t="s">
        <v>13</v>
      </c>
      <c r="H4249" s="21" t="s">
        <v>7</v>
      </c>
      <c r="I4249" s="21" t="s">
        <v>4262</v>
      </c>
      <c r="J4249" s="21" t="s">
        <v>29</v>
      </c>
    </row>
    <row r="4250" spans="1:10" s="9" customFormat="1" ht="19.7" customHeight="1">
      <c r="A4250" s="21" t="s">
        <v>5</v>
      </c>
      <c r="B4250" s="22">
        <v>45470</v>
      </c>
      <c r="C4250" s="23">
        <v>0.76155092499999999</v>
      </c>
      <c r="D4250" s="24">
        <v>64</v>
      </c>
      <c r="E4250" s="25">
        <v>3.4994999999999998</v>
      </c>
      <c r="F4250" s="21" t="s">
        <v>32</v>
      </c>
      <c r="G4250" s="21" t="s">
        <v>13</v>
      </c>
      <c r="H4250" s="21" t="s">
        <v>7</v>
      </c>
      <c r="I4250" s="21" t="s">
        <v>4263</v>
      </c>
      <c r="J4250" s="21" t="s">
        <v>29</v>
      </c>
    </row>
    <row r="4251" spans="1:10" s="9" customFormat="1" ht="19.7" customHeight="1">
      <c r="A4251" s="21" t="s">
        <v>5</v>
      </c>
      <c r="B4251" s="22">
        <v>45470</v>
      </c>
      <c r="C4251" s="23">
        <v>0.76155092499999999</v>
      </c>
      <c r="D4251" s="24">
        <v>77</v>
      </c>
      <c r="E4251" s="25">
        <v>3.4994999999999998</v>
      </c>
      <c r="F4251" s="21" t="s">
        <v>32</v>
      </c>
      <c r="G4251" s="21" t="s">
        <v>13</v>
      </c>
      <c r="H4251" s="21" t="s">
        <v>7</v>
      </c>
      <c r="I4251" s="21" t="s">
        <v>4264</v>
      </c>
      <c r="J4251" s="21" t="s">
        <v>29</v>
      </c>
    </row>
    <row r="4252" spans="1:10" s="9" customFormat="1" ht="19.7" customHeight="1">
      <c r="A4252" s="21" t="s">
        <v>5</v>
      </c>
      <c r="B4252" s="22">
        <v>45470</v>
      </c>
      <c r="C4252" s="23">
        <v>0.76201388800000003</v>
      </c>
      <c r="D4252" s="24">
        <v>3</v>
      </c>
      <c r="E4252" s="25">
        <v>3.4990000000000001</v>
      </c>
      <c r="F4252" s="21" t="s">
        <v>32</v>
      </c>
      <c r="G4252" s="21" t="s">
        <v>13</v>
      </c>
      <c r="H4252" s="21" t="s">
        <v>7</v>
      </c>
      <c r="I4252" s="21" t="s">
        <v>4265</v>
      </c>
      <c r="J4252" s="21" t="s">
        <v>29</v>
      </c>
    </row>
    <row r="4253" spans="1:10" s="9" customFormat="1" ht="19.7" customHeight="1">
      <c r="A4253" s="21" t="s">
        <v>5</v>
      </c>
      <c r="B4253" s="22">
        <v>45470</v>
      </c>
      <c r="C4253" s="23">
        <v>0.76201388800000003</v>
      </c>
      <c r="D4253" s="24">
        <v>4</v>
      </c>
      <c r="E4253" s="25">
        <v>3.4984999999999999</v>
      </c>
      <c r="F4253" s="21" t="s">
        <v>32</v>
      </c>
      <c r="G4253" s="21" t="s">
        <v>13</v>
      </c>
      <c r="H4253" s="21" t="s">
        <v>7</v>
      </c>
      <c r="I4253" s="21" t="s">
        <v>4266</v>
      </c>
      <c r="J4253" s="21" t="s">
        <v>29</v>
      </c>
    </row>
    <row r="4254" spans="1:10" s="9" customFormat="1" ht="19.7" customHeight="1">
      <c r="A4254" s="21" t="s">
        <v>5</v>
      </c>
      <c r="B4254" s="22">
        <v>45470</v>
      </c>
      <c r="C4254" s="23">
        <v>0.76201388800000003</v>
      </c>
      <c r="D4254" s="24">
        <v>13</v>
      </c>
      <c r="E4254" s="25">
        <v>3.4984999999999999</v>
      </c>
      <c r="F4254" s="21" t="s">
        <v>32</v>
      </c>
      <c r="G4254" s="21" t="s">
        <v>13</v>
      </c>
      <c r="H4254" s="21" t="s">
        <v>7</v>
      </c>
      <c r="I4254" s="21" t="s">
        <v>4267</v>
      </c>
      <c r="J4254" s="21" t="s">
        <v>29</v>
      </c>
    </row>
    <row r="4255" spans="1:10" s="9" customFormat="1" ht="19.7" customHeight="1">
      <c r="A4255" s="21" t="s">
        <v>5</v>
      </c>
      <c r="B4255" s="22">
        <v>45470</v>
      </c>
      <c r="C4255" s="23">
        <v>0.76201388800000003</v>
      </c>
      <c r="D4255" s="24">
        <v>15</v>
      </c>
      <c r="E4255" s="25">
        <v>3.4990000000000001</v>
      </c>
      <c r="F4255" s="21" t="s">
        <v>32</v>
      </c>
      <c r="G4255" s="21" t="s">
        <v>13</v>
      </c>
      <c r="H4255" s="21" t="s">
        <v>7</v>
      </c>
      <c r="I4255" s="21" t="s">
        <v>4268</v>
      </c>
      <c r="J4255" s="21" t="s">
        <v>29</v>
      </c>
    </row>
    <row r="4256" spans="1:10" s="9" customFormat="1" ht="19.7" customHeight="1">
      <c r="A4256" s="21" t="s">
        <v>5</v>
      </c>
      <c r="B4256" s="22">
        <v>45470</v>
      </c>
      <c r="C4256" s="23">
        <v>0.76201388800000003</v>
      </c>
      <c r="D4256" s="24">
        <v>18</v>
      </c>
      <c r="E4256" s="25">
        <v>3.4984999999999999</v>
      </c>
      <c r="F4256" s="21" t="s">
        <v>32</v>
      </c>
      <c r="G4256" s="21" t="s">
        <v>13</v>
      </c>
      <c r="H4256" s="21" t="s">
        <v>7</v>
      </c>
      <c r="I4256" s="21" t="s">
        <v>4269</v>
      </c>
      <c r="J4256" s="21" t="s">
        <v>29</v>
      </c>
    </row>
    <row r="4257" spans="1:10" s="9" customFormat="1" ht="19.7" customHeight="1">
      <c r="A4257" s="21" t="s">
        <v>5</v>
      </c>
      <c r="B4257" s="22">
        <v>45470</v>
      </c>
      <c r="C4257" s="23">
        <v>0.76201388800000003</v>
      </c>
      <c r="D4257" s="24">
        <v>19</v>
      </c>
      <c r="E4257" s="25">
        <v>3.4980000000000002</v>
      </c>
      <c r="F4257" s="21" t="s">
        <v>32</v>
      </c>
      <c r="G4257" s="21" t="s">
        <v>13</v>
      </c>
      <c r="H4257" s="21" t="s">
        <v>7</v>
      </c>
      <c r="I4257" s="21" t="s">
        <v>4270</v>
      </c>
      <c r="J4257" s="21" t="s">
        <v>29</v>
      </c>
    </row>
    <row r="4258" spans="1:10" s="9" customFormat="1" ht="19.7" customHeight="1">
      <c r="A4258" s="21" t="s">
        <v>5</v>
      </c>
      <c r="B4258" s="22">
        <v>45470</v>
      </c>
      <c r="C4258" s="23">
        <v>0.76201388800000003</v>
      </c>
      <c r="D4258" s="24">
        <v>19</v>
      </c>
      <c r="E4258" s="25">
        <v>3.4980000000000002</v>
      </c>
      <c r="F4258" s="21" t="s">
        <v>32</v>
      </c>
      <c r="G4258" s="21" t="s">
        <v>13</v>
      </c>
      <c r="H4258" s="21" t="s">
        <v>7</v>
      </c>
      <c r="I4258" s="21" t="s">
        <v>4271</v>
      </c>
      <c r="J4258" s="21" t="s">
        <v>29</v>
      </c>
    </row>
    <row r="4259" spans="1:10" s="9" customFormat="1" ht="19.7" customHeight="1">
      <c r="A4259" s="21" t="s">
        <v>5</v>
      </c>
      <c r="B4259" s="22">
        <v>45470</v>
      </c>
      <c r="C4259" s="23">
        <v>0.76201388800000003</v>
      </c>
      <c r="D4259" s="24">
        <v>23</v>
      </c>
      <c r="E4259" s="25">
        <v>3.4984999999999999</v>
      </c>
      <c r="F4259" s="21" t="s">
        <v>32</v>
      </c>
      <c r="G4259" s="21" t="s">
        <v>13</v>
      </c>
      <c r="H4259" s="21" t="s">
        <v>7</v>
      </c>
      <c r="I4259" s="21" t="s">
        <v>4272</v>
      </c>
      <c r="J4259" s="21" t="s">
        <v>29</v>
      </c>
    </row>
    <row r="4260" spans="1:10" s="9" customFormat="1" ht="19.7" customHeight="1">
      <c r="A4260" s="21" t="s">
        <v>5</v>
      </c>
      <c r="B4260" s="22">
        <v>45470</v>
      </c>
      <c r="C4260" s="23">
        <v>0.76201388800000003</v>
      </c>
      <c r="D4260" s="24">
        <v>26</v>
      </c>
      <c r="E4260" s="25">
        <v>3.4990000000000001</v>
      </c>
      <c r="F4260" s="21" t="s">
        <v>32</v>
      </c>
      <c r="G4260" s="21" t="s">
        <v>13</v>
      </c>
      <c r="H4260" s="21" t="s">
        <v>7</v>
      </c>
      <c r="I4260" s="21" t="s">
        <v>4273</v>
      </c>
      <c r="J4260" s="21" t="s">
        <v>29</v>
      </c>
    </row>
    <row r="4261" spans="1:10" s="9" customFormat="1" ht="19.7" customHeight="1">
      <c r="A4261" s="21" t="s">
        <v>5</v>
      </c>
      <c r="B4261" s="22">
        <v>45470</v>
      </c>
      <c r="C4261" s="23">
        <v>0.76201388800000003</v>
      </c>
      <c r="D4261" s="24">
        <v>28</v>
      </c>
      <c r="E4261" s="25">
        <v>3.4990000000000001</v>
      </c>
      <c r="F4261" s="21" t="s">
        <v>32</v>
      </c>
      <c r="G4261" s="21" t="s">
        <v>13</v>
      </c>
      <c r="H4261" s="21" t="s">
        <v>7</v>
      </c>
      <c r="I4261" s="21" t="s">
        <v>4274</v>
      </c>
      <c r="J4261" s="21" t="s">
        <v>29</v>
      </c>
    </row>
    <row r="4262" spans="1:10" s="9" customFormat="1" ht="19.7" customHeight="1">
      <c r="A4262" s="21" t="s">
        <v>5</v>
      </c>
      <c r="B4262" s="22">
        <v>45470</v>
      </c>
      <c r="C4262" s="23">
        <v>0.76201388800000003</v>
      </c>
      <c r="D4262" s="24">
        <v>30</v>
      </c>
      <c r="E4262" s="25">
        <v>3.4984999999999999</v>
      </c>
      <c r="F4262" s="21" t="s">
        <v>32</v>
      </c>
      <c r="G4262" s="21" t="s">
        <v>13</v>
      </c>
      <c r="H4262" s="21" t="s">
        <v>7</v>
      </c>
      <c r="I4262" s="21" t="s">
        <v>4275</v>
      </c>
      <c r="J4262" s="21" t="s">
        <v>29</v>
      </c>
    </row>
    <row r="4263" spans="1:10" s="9" customFormat="1" ht="19.7" customHeight="1">
      <c r="A4263" s="21" t="s">
        <v>5</v>
      </c>
      <c r="B4263" s="22">
        <v>45470</v>
      </c>
      <c r="C4263" s="23">
        <v>0.76201388800000003</v>
      </c>
      <c r="D4263" s="24">
        <v>31</v>
      </c>
      <c r="E4263" s="25">
        <v>3.4990000000000001</v>
      </c>
      <c r="F4263" s="21" t="s">
        <v>32</v>
      </c>
      <c r="G4263" s="21" t="s">
        <v>13</v>
      </c>
      <c r="H4263" s="21" t="s">
        <v>7</v>
      </c>
      <c r="I4263" s="21" t="s">
        <v>4276</v>
      </c>
      <c r="J4263" s="21" t="s">
        <v>29</v>
      </c>
    </row>
    <row r="4264" spans="1:10" s="9" customFormat="1" ht="19.7" customHeight="1">
      <c r="A4264" s="21" t="s">
        <v>5</v>
      </c>
      <c r="B4264" s="22">
        <v>45470</v>
      </c>
      <c r="C4264" s="23">
        <v>0.76201388800000003</v>
      </c>
      <c r="D4264" s="24">
        <v>33</v>
      </c>
      <c r="E4264" s="25">
        <v>3.4990000000000001</v>
      </c>
      <c r="F4264" s="21" t="s">
        <v>32</v>
      </c>
      <c r="G4264" s="21" t="s">
        <v>13</v>
      </c>
      <c r="H4264" s="21" t="s">
        <v>7</v>
      </c>
      <c r="I4264" s="21" t="s">
        <v>4277</v>
      </c>
      <c r="J4264" s="21" t="s">
        <v>29</v>
      </c>
    </row>
    <row r="4265" spans="1:10" s="9" customFormat="1" ht="19.7" customHeight="1">
      <c r="A4265" s="21" t="s">
        <v>5</v>
      </c>
      <c r="B4265" s="22">
        <v>45470</v>
      </c>
      <c r="C4265" s="23">
        <v>0.76201388800000003</v>
      </c>
      <c r="D4265" s="24">
        <v>36</v>
      </c>
      <c r="E4265" s="25">
        <v>3.4990000000000001</v>
      </c>
      <c r="F4265" s="21" t="s">
        <v>32</v>
      </c>
      <c r="G4265" s="21" t="s">
        <v>13</v>
      </c>
      <c r="H4265" s="21" t="s">
        <v>7</v>
      </c>
      <c r="I4265" s="21" t="s">
        <v>4278</v>
      </c>
      <c r="J4265" s="21" t="s">
        <v>29</v>
      </c>
    </row>
    <row r="4266" spans="1:10" s="9" customFormat="1" ht="19.7" customHeight="1">
      <c r="A4266" s="21" t="s">
        <v>5</v>
      </c>
      <c r="B4266" s="22">
        <v>45470</v>
      </c>
      <c r="C4266" s="23">
        <v>0.76201388800000003</v>
      </c>
      <c r="D4266" s="24">
        <v>39</v>
      </c>
      <c r="E4266" s="25">
        <v>3.4984999999999999</v>
      </c>
      <c r="F4266" s="21" t="s">
        <v>32</v>
      </c>
      <c r="G4266" s="21" t="s">
        <v>13</v>
      </c>
      <c r="H4266" s="21" t="s">
        <v>7</v>
      </c>
      <c r="I4266" s="21" t="s">
        <v>4279</v>
      </c>
      <c r="J4266" s="21" t="s">
        <v>29</v>
      </c>
    </row>
    <row r="4267" spans="1:10" s="9" customFormat="1" ht="19.7" customHeight="1">
      <c r="A4267" s="21" t="s">
        <v>5</v>
      </c>
      <c r="B4267" s="22">
        <v>45470</v>
      </c>
      <c r="C4267" s="23">
        <v>0.76201388800000003</v>
      </c>
      <c r="D4267" s="24">
        <v>41</v>
      </c>
      <c r="E4267" s="25">
        <v>3.4984999999999999</v>
      </c>
      <c r="F4267" s="21" t="s">
        <v>32</v>
      </c>
      <c r="G4267" s="21" t="s">
        <v>13</v>
      </c>
      <c r="H4267" s="21" t="s">
        <v>7</v>
      </c>
      <c r="I4267" s="21" t="s">
        <v>4280</v>
      </c>
      <c r="J4267" s="21" t="s">
        <v>29</v>
      </c>
    </row>
    <row r="4268" spans="1:10" s="9" customFormat="1" ht="19.7" customHeight="1">
      <c r="A4268" s="21" t="s">
        <v>5</v>
      </c>
      <c r="B4268" s="22">
        <v>45470</v>
      </c>
      <c r="C4268" s="23">
        <v>0.76201388800000003</v>
      </c>
      <c r="D4268" s="24">
        <v>47</v>
      </c>
      <c r="E4268" s="25">
        <v>3.4984999999999999</v>
      </c>
      <c r="F4268" s="21" t="s">
        <v>32</v>
      </c>
      <c r="G4268" s="21" t="s">
        <v>13</v>
      </c>
      <c r="H4268" s="21" t="s">
        <v>7</v>
      </c>
      <c r="I4268" s="21" t="s">
        <v>4281</v>
      </c>
      <c r="J4268" s="21" t="s">
        <v>29</v>
      </c>
    </row>
    <row r="4269" spans="1:10" s="9" customFormat="1" ht="19.7" customHeight="1">
      <c r="A4269" s="21" t="s">
        <v>5</v>
      </c>
      <c r="B4269" s="22">
        <v>45470</v>
      </c>
      <c r="C4269" s="23">
        <v>0.76201388800000003</v>
      </c>
      <c r="D4269" s="24">
        <v>47</v>
      </c>
      <c r="E4269" s="25">
        <v>3.4990000000000001</v>
      </c>
      <c r="F4269" s="21" t="s">
        <v>32</v>
      </c>
      <c r="G4269" s="21" t="s">
        <v>13</v>
      </c>
      <c r="H4269" s="21" t="s">
        <v>7</v>
      </c>
      <c r="I4269" s="21" t="s">
        <v>4282</v>
      </c>
      <c r="J4269" s="21" t="s">
        <v>29</v>
      </c>
    </row>
    <row r="4270" spans="1:10" s="9" customFormat="1" ht="19.7" customHeight="1">
      <c r="A4270" s="21" t="s">
        <v>5</v>
      </c>
      <c r="B4270" s="22">
        <v>45470</v>
      </c>
      <c r="C4270" s="23">
        <v>0.76201388800000003</v>
      </c>
      <c r="D4270" s="24">
        <v>49</v>
      </c>
      <c r="E4270" s="25">
        <v>3.4990000000000001</v>
      </c>
      <c r="F4270" s="21" t="s">
        <v>32</v>
      </c>
      <c r="G4270" s="21" t="s">
        <v>13</v>
      </c>
      <c r="H4270" s="21" t="s">
        <v>7</v>
      </c>
      <c r="I4270" s="21" t="s">
        <v>4283</v>
      </c>
      <c r="J4270" s="21" t="s">
        <v>29</v>
      </c>
    </row>
    <row r="4271" spans="1:10" s="9" customFormat="1" ht="19.7" customHeight="1">
      <c r="A4271" s="21" t="s">
        <v>5</v>
      </c>
      <c r="B4271" s="22">
        <v>45470</v>
      </c>
      <c r="C4271" s="23">
        <v>0.76201388800000003</v>
      </c>
      <c r="D4271" s="24">
        <v>50</v>
      </c>
      <c r="E4271" s="25">
        <v>3.4990000000000001</v>
      </c>
      <c r="F4271" s="21" t="s">
        <v>32</v>
      </c>
      <c r="G4271" s="21" t="s">
        <v>13</v>
      </c>
      <c r="H4271" s="21" t="s">
        <v>7</v>
      </c>
      <c r="I4271" s="21" t="s">
        <v>4284</v>
      </c>
      <c r="J4271" s="21" t="s">
        <v>29</v>
      </c>
    </row>
    <row r="4272" spans="1:10" s="9" customFormat="1" ht="19.7" customHeight="1">
      <c r="A4272" s="21" t="s">
        <v>5</v>
      </c>
      <c r="B4272" s="22">
        <v>45470</v>
      </c>
      <c r="C4272" s="23">
        <v>0.76201388800000003</v>
      </c>
      <c r="D4272" s="24">
        <v>55</v>
      </c>
      <c r="E4272" s="25">
        <v>3.4984999999999999</v>
      </c>
      <c r="F4272" s="21" t="s">
        <v>32</v>
      </c>
      <c r="G4272" s="21" t="s">
        <v>13</v>
      </c>
      <c r="H4272" s="21" t="s">
        <v>7</v>
      </c>
      <c r="I4272" s="21" t="s">
        <v>4285</v>
      </c>
      <c r="J4272" s="21" t="s">
        <v>29</v>
      </c>
    </row>
    <row r="4273" spans="1:10" s="9" customFormat="1" ht="19.7" customHeight="1">
      <c r="A4273" s="21" t="s">
        <v>5</v>
      </c>
      <c r="B4273" s="22">
        <v>45470</v>
      </c>
      <c r="C4273" s="23">
        <v>0.76201388800000003</v>
      </c>
      <c r="D4273" s="24">
        <v>58</v>
      </c>
      <c r="E4273" s="25">
        <v>3.4984999999999999</v>
      </c>
      <c r="F4273" s="21" t="s">
        <v>32</v>
      </c>
      <c r="G4273" s="21" t="s">
        <v>13</v>
      </c>
      <c r="H4273" s="21" t="s">
        <v>7</v>
      </c>
      <c r="I4273" s="21" t="s">
        <v>4286</v>
      </c>
      <c r="J4273" s="21" t="s">
        <v>29</v>
      </c>
    </row>
    <row r="4274" spans="1:10" s="9" customFormat="1" ht="19.7" customHeight="1">
      <c r="A4274" s="21" t="s">
        <v>5</v>
      </c>
      <c r="B4274" s="22">
        <v>45470</v>
      </c>
      <c r="C4274" s="23">
        <v>0.76201388800000003</v>
      </c>
      <c r="D4274" s="24">
        <v>59</v>
      </c>
      <c r="E4274" s="25">
        <v>3.4984999999999999</v>
      </c>
      <c r="F4274" s="21" t="s">
        <v>32</v>
      </c>
      <c r="G4274" s="21" t="s">
        <v>13</v>
      </c>
      <c r="H4274" s="21" t="s">
        <v>7</v>
      </c>
      <c r="I4274" s="21" t="s">
        <v>4287</v>
      </c>
      <c r="J4274" s="21" t="s">
        <v>29</v>
      </c>
    </row>
    <row r="4275" spans="1:10" s="9" customFormat="1" ht="19.7" customHeight="1">
      <c r="A4275" s="21" t="s">
        <v>5</v>
      </c>
      <c r="B4275" s="22">
        <v>45470</v>
      </c>
      <c r="C4275" s="23">
        <v>0.76201388800000003</v>
      </c>
      <c r="D4275" s="24">
        <v>63</v>
      </c>
      <c r="E4275" s="25">
        <v>3.4990000000000001</v>
      </c>
      <c r="F4275" s="21" t="s">
        <v>32</v>
      </c>
      <c r="G4275" s="21" t="s">
        <v>13</v>
      </c>
      <c r="H4275" s="21" t="s">
        <v>7</v>
      </c>
      <c r="I4275" s="21" t="s">
        <v>4288</v>
      </c>
      <c r="J4275" s="21" t="s">
        <v>29</v>
      </c>
    </row>
    <row r="4276" spans="1:10" s="9" customFormat="1" ht="19.7" customHeight="1">
      <c r="A4276" s="21" t="s">
        <v>5</v>
      </c>
      <c r="B4276" s="22">
        <v>45470</v>
      </c>
      <c r="C4276" s="23">
        <v>0.76201388800000003</v>
      </c>
      <c r="D4276" s="24">
        <v>64</v>
      </c>
      <c r="E4276" s="25">
        <v>3.4990000000000001</v>
      </c>
      <c r="F4276" s="21" t="s">
        <v>32</v>
      </c>
      <c r="G4276" s="21" t="s">
        <v>13</v>
      </c>
      <c r="H4276" s="21" t="s">
        <v>7</v>
      </c>
      <c r="I4276" s="21" t="s">
        <v>4289</v>
      </c>
      <c r="J4276" s="21" t="s">
        <v>29</v>
      </c>
    </row>
    <row r="4277" spans="1:10" s="9" customFormat="1" ht="19.7" customHeight="1">
      <c r="A4277" s="21" t="s">
        <v>5</v>
      </c>
      <c r="B4277" s="22">
        <v>45470</v>
      </c>
      <c r="C4277" s="23">
        <v>0.76201388800000003</v>
      </c>
      <c r="D4277" s="24">
        <v>67</v>
      </c>
      <c r="E4277" s="25">
        <v>3.4980000000000002</v>
      </c>
      <c r="F4277" s="21" t="s">
        <v>32</v>
      </c>
      <c r="G4277" s="21" t="s">
        <v>13</v>
      </c>
      <c r="H4277" s="21" t="s">
        <v>7</v>
      </c>
      <c r="I4277" s="21" t="s">
        <v>4290</v>
      </c>
      <c r="J4277" s="21" t="s">
        <v>29</v>
      </c>
    </row>
    <row r="4278" spans="1:10" s="9" customFormat="1" ht="19.7" customHeight="1">
      <c r="A4278" s="21" t="s">
        <v>5</v>
      </c>
      <c r="B4278" s="22">
        <v>45470</v>
      </c>
      <c r="C4278" s="23">
        <v>0.76201388800000003</v>
      </c>
      <c r="D4278" s="24">
        <v>71</v>
      </c>
      <c r="E4278" s="25">
        <v>3.4990000000000001</v>
      </c>
      <c r="F4278" s="21" t="s">
        <v>32</v>
      </c>
      <c r="G4278" s="21" t="s">
        <v>13</v>
      </c>
      <c r="H4278" s="21" t="s">
        <v>7</v>
      </c>
      <c r="I4278" s="21" t="s">
        <v>4291</v>
      </c>
      <c r="J4278" s="21" t="s">
        <v>29</v>
      </c>
    </row>
    <row r="4279" spans="1:10" s="9" customFormat="1" ht="19.7" customHeight="1">
      <c r="A4279" s="21" t="s">
        <v>5</v>
      </c>
      <c r="B4279" s="22">
        <v>45470</v>
      </c>
      <c r="C4279" s="23">
        <v>0.76201388800000003</v>
      </c>
      <c r="D4279" s="24">
        <v>893</v>
      </c>
      <c r="E4279" s="25">
        <v>3.4990000000000001</v>
      </c>
      <c r="F4279" s="21" t="s">
        <v>32</v>
      </c>
      <c r="G4279" s="21" t="s">
        <v>13</v>
      </c>
      <c r="H4279" s="21" t="s">
        <v>7</v>
      </c>
      <c r="I4279" s="21" t="s">
        <v>4292</v>
      </c>
      <c r="J4279" s="21" t="s">
        <v>29</v>
      </c>
    </row>
    <row r="4280" spans="1:10" s="9" customFormat="1" ht="19.7" customHeight="1">
      <c r="A4280" s="21" t="s">
        <v>5</v>
      </c>
      <c r="B4280" s="22">
        <v>45470</v>
      </c>
      <c r="C4280" s="23">
        <v>0.76201388800000003</v>
      </c>
      <c r="D4280" s="24">
        <v>1372</v>
      </c>
      <c r="E4280" s="25">
        <v>3.4980000000000002</v>
      </c>
      <c r="F4280" s="21" t="s">
        <v>32</v>
      </c>
      <c r="G4280" s="21" t="s">
        <v>13</v>
      </c>
      <c r="H4280" s="21" t="s">
        <v>7</v>
      </c>
      <c r="I4280" s="21" t="s">
        <v>4293</v>
      </c>
      <c r="J4280" s="21" t="s">
        <v>29</v>
      </c>
    </row>
    <row r="4281" spans="1:10" s="9" customFormat="1" ht="19.7" customHeight="1">
      <c r="A4281" s="21" t="s">
        <v>5</v>
      </c>
      <c r="B4281" s="22">
        <v>45470</v>
      </c>
      <c r="C4281" s="23">
        <v>0.76201388800000003</v>
      </c>
      <c r="D4281" s="24">
        <v>3132</v>
      </c>
      <c r="E4281" s="25">
        <v>3.4990000000000001</v>
      </c>
      <c r="F4281" s="21" t="s">
        <v>32</v>
      </c>
      <c r="G4281" s="21" t="s">
        <v>13</v>
      </c>
      <c r="H4281" s="21" t="s">
        <v>7</v>
      </c>
      <c r="I4281" s="21" t="s">
        <v>4294</v>
      </c>
      <c r="J4281" s="21" t="s">
        <v>29</v>
      </c>
    </row>
    <row r="4282" spans="1:10" s="9" customFormat="1" ht="19.7" customHeight="1">
      <c r="A4282" s="21" t="s">
        <v>5</v>
      </c>
      <c r="B4282" s="22">
        <v>45470</v>
      </c>
      <c r="C4282" s="23">
        <v>0.76226851799999995</v>
      </c>
      <c r="D4282" s="24">
        <v>49</v>
      </c>
      <c r="E4282" s="25">
        <v>3.4990000000000001</v>
      </c>
      <c r="F4282" s="21" t="s">
        <v>32</v>
      </c>
      <c r="G4282" s="21" t="s">
        <v>13</v>
      </c>
      <c r="H4282" s="21" t="s">
        <v>7</v>
      </c>
      <c r="I4282" s="21" t="s">
        <v>4295</v>
      </c>
      <c r="J4282" s="21" t="s">
        <v>29</v>
      </c>
    </row>
    <row r="4283" spans="1:10" s="9" customFormat="1" ht="19.7" customHeight="1">
      <c r="A4283" s="21" t="s">
        <v>5</v>
      </c>
      <c r="B4283" s="22">
        <v>45470</v>
      </c>
      <c r="C4283" s="23">
        <v>0.76249999999999996</v>
      </c>
      <c r="D4283" s="24">
        <v>4</v>
      </c>
      <c r="E4283" s="25">
        <v>3.4990000000000001</v>
      </c>
      <c r="F4283" s="21" t="s">
        <v>32</v>
      </c>
      <c r="G4283" s="21" t="s">
        <v>13</v>
      </c>
      <c r="H4283" s="21" t="s">
        <v>7</v>
      </c>
      <c r="I4283" s="21" t="s">
        <v>4296</v>
      </c>
      <c r="J4283" s="21" t="s">
        <v>29</v>
      </c>
    </row>
    <row r="4284" spans="1:10" s="9" customFormat="1" ht="19.7" customHeight="1">
      <c r="A4284" s="21" t="s">
        <v>5</v>
      </c>
      <c r="B4284" s="22">
        <v>45470</v>
      </c>
      <c r="C4284" s="23">
        <v>0.76249999999999996</v>
      </c>
      <c r="D4284" s="24">
        <v>29</v>
      </c>
      <c r="E4284" s="25">
        <v>3.4990000000000001</v>
      </c>
      <c r="F4284" s="21" t="s">
        <v>32</v>
      </c>
      <c r="G4284" s="21" t="s">
        <v>13</v>
      </c>
      <c r="H4284" s="21" t="s">
        <v>7</v>
      </c>
      <c r="I4284" s="21" t="s">
        <v>4297</v>
      </c>
      <c r="J4284" s="21" t="s">
        <v>29</v>
      </c>
    </row>
    <row r="4285" spans="1:10" s="9" customFormat="1" ht="19.7" customHeight="1">
      <c r="A4285" s="21" t="s">
        <v>5</v>
      </c>
      <c r="B4285" s="22">
        <v>45470</v>
      </c>
      <c r="C4285" s="23">
        <v>0.76249999999999996</v>
      </c>
      <c r="D4285" s="24">
        <v>30</v>
      </c>
      <c r="E4285" s="25">
        <v>3.4990000000000001</v>
      </c>
      <c r="F4285" s="21" t="s">
        <v>32</v>
      </c>
      <c r="G4285" s="21" t="s">
        <v>13</v>
      </c>
      <c r="H4285" s="21" t="s">
        <v>7</v>
      </c>
      <c r="I4285" s="21" t="s">
        <v>4298</v>
      </c>
      <c r="J4285" s="21" t="s">
        <v>29</v>
      </c>
    </row>
    <row r="4286" spans="1:10" s="9" customFormat="1" ht="19.7" customHeight="1">
      <c r="A4286" s="21" t="s">
        <v>5</v>
      </c>
      <c r="B4286" s="22">
        <v>45470</v>
      </c>
      <c r="C4286" s="23">
        <v>0.76249999999999996</v>
      </c>
      <c r="D4286" s="24">
        <v>35</v>
      </c>
      <c r="E4286" s="25">
        <v>3.4990000000000001</v>
      </c>
      <c r="F4286" s="21" t="s">
        <v>32</v>
      </c>
      <c r="G4286" s="21" t="s">
        <v>13</v>
      </c>
      <c r="H4286" s="21" t="s">
        <v>7</v>
      </c>
      <c r="I4286" s="21" t="s">
        <v>4299</v>
      </c>
      <c r="J4286" s="21" t="s">
        <v>29</v>
      </c>
    </row>
    <row r="4287" spans="1:10" s="9" customFormat="1" ht="19.7" customHeight="1">
      <c r="A4287" s="21" t="s">
        <v>5</v>
      </c>
      <c r="B4287" s="22">
        <v>45470</v>
      </c>
      <c r="C4287" s="23">
        <v>0.76249999999999996</v>
      </c>
      <c r="D4287" s="24">
        <v>36</v>
      </c>
      <c r="E4287" s="25">
        <v>3.4990000000000001</v>
      </c>
      <c r="F4287" s="21" t="s">
        <v>32</v>
      </c>
      <c r="G4287" s="21" t="s">
        <v>13</v>
      </c>
      <c r="H4287" s="21" t="s">
        <v>7</v>
      </c>
      <c r="I4287" s="21" t="s">
        <v>4300</v>
      </c>
      <c r="J4287" s="21" t="s">
        <v>29</v>
      </c>
    </row>
    <row r="4288" spans="1:10" s="9" customFormat="1" ht="19.7" customHeight="1">
      <c r="A4288" s="21" t="s">
        <v>5</v>
      </c>
      <c r="B4288" s="22">
        <v>45470</v>
      </c>
      <c r="C4288" s="23">
        <v>0.76249999999999996</v>
      </c>
      <c r="D4288" s="24">
        <v>37</v>
      </c>
      <c r="E4288" s="25">
        <v>3.4990000000000001</v>
      </c>
      <c r="F4288" s="21" t="s">
        <v>32</v>
      </c>
      <c r="G4288" s="21" t="s">
        <v>13</v>
      </c>
      <c r="H4288" s="21" t="s">
        <v>7</v>
      </c>
      <c r="I4288" s="21" t="s">
        <v>4301</v>
      </c>
      <c r="J4288" s="21" t="s">
        <v>29</v>
      </c>
    </row>
    <row r="4289" spans="1:10" s="9" customFormat="1" ht="19.7" customHeight="1">
      <c r="A4289" s="21" t="s">
        <v>5</v>
      </c>
      <c r="B4289" s="22">
        <v>45470</v>
      </c>
      <c r="C4289" s="23">
        <v>0.76249999999999996</v>
      </c>
      <c r="D4289" s="24">
        <v>44</v>
      </c>
      <c r="E4289" s="25">
        <v>3.4990000000000001</v>
      </c>
      <c r="F4289" s="21" t="s">
        <v>32</v>
      </c>
      <c r="G4289" s="21" t="s">
        <v>13</v>
      </c>
      <c r="H4289" s="21" t="s">
        <v>7</v>
      </c>
      <c r="I4289" s="21" t="s">
        <v>4302</v>
      </c>
      <c r="J4289" s="21" t="s">
        <v>29</v>
      </c>
    </row>
    <row r="4290" spans="1:10" s="9" customFormat="1" ht="19.7" customHeight="1">
      <c r="A4290" s="21" t="s">
        <v>5</v>
      </c>
      <c r="B4290" s="22">
        <v>45470</v>
      </c>
      <c r="C4290" s="23">
        <v>0.76249999999999996</v>
      </c>
      <c r="D4290" s="24">
        <v>46</v>
      </c>
      <c r="E4290" s="25">
        <v>3.4990000000000001</v>
      </c>
      <c r="F4290" s="21" t="s">
        <v>32</v>
      </c>
      <c r="G4290" s="21" t="s">
        <v>13</v>
      </c>
      <c r="H4290" s="21" t="s">
        <v>7</v>
      </c>
      <c r="I4290" s="21" t="s">
        <v>4303</v>
      </c>
      <c r="J4290" s="21" t="s">
        <v>29</v>
      </c>
    </row>
    <row r="4291" spans="1:10" s="9" customFormat="1" ht="19.7" customHeight="1">
      <c r="A4291" s="21" t="s">
        <v>5</v>
      </c>
      <c r="B4291" s="22">
        <v>45470</v>
      </c>
      <c r="C4291" s="23">
        <v>0.76249999999999996</v>
      </c>
      <c r="D4291" s="24">
        <v>47</v>
      </c>
      <c r="E4291" s="25">
        <v>3.4990000000000001</v>
      </c>
      <c r="F4291" s="21" t="s">
        <v>32</v>
      </c>
      <c r="G4291" s="21" t="s">
        <v>13</v>
      </c>
      <c r="H4291" s="21" t="s">
        <v>7</v>
      </c>
      <c r="I4291" s="21" t="s">
        <v>4304</v>
      </c>
      <c r="J4291" s="21" t="s">
        <v>29</v>
      </c>
    </row>
    <row r="4292" spans="1:10" s="9" customFormat="1" ht="19.7" customHeight="1">
      <c r="A4292" s="21" t="s">
        <v>5</v>
      </c>
      <c r="B4292" s="22">
        <v>45470</v>
      </c>
      <c r="C4292" s="23">
        <v>0.76249999999999996</v>
      </c>
      <c r="D4292" s="24">
        <v>74</v>
      </c>
      <c r="E4292" s="25">
        <v>3.4990000000000001</v>
      </c>
      <c r="F4292" s="21" t="s">
        <v>32</v>
      </c>
      <c r="G4292" s="21" t="s">
        <v>13</v>
      </c>
      <c r="H4292" s="21" t="s">
        <v>7</v>
      </c>
      <c r="I4292" s="21" t="s">
        <v>4305</v>
      </c>
      <c r="J4292" s="21" t="s">
        <v>29</v>
      </c>
    </row>
    <row r="4293" spans="1:10" s="9" customFormat="1" ht="19.7" customHeight="1">
      <c r="A4293" s="21" t="s">
        <v>5</v>
      </c>
      <c r="B4293" s="22">
        <v>45470</v>
      </c>
      <c r="C4293" s="23">
        <v>0.76358796299999998</v>
      </c>
      <c r="D4293" s="24">
        <v>423</v>
      </c>
      <c r="E4293" s="25">
        <v>3.5009999999999999</v>
      </c>
      <c r="F4293" s="21" t="s">
        <v>32</v>
      </c>
      <c r="G4293" s="21" t="s">
        <v>13</v>
      </c>
      <c r="H4293" s="21" t="s">
        <v>7</v>
      </c>
      <c r="I4293" s="21" t="s">
        <v>4306</v>
      </c>
      <c r="J4293" s="21" t="s">
        <v>29</v>
      </c>
    </row>
    <row r="4294" spans="1:10" s="9" customFormat="1" ht="19.7" customHeight="1">
      <c r="A4294" s="21" t="s">
        <v>5</v>
      </c>
      <c r="B4294" s="22">
        <v>45470</v>
      </c>
      <c r="C4294" s="23">
        <v>0.76358796299999998</v>
      </c>
      <c r="D4294" s="24">
        <v>1914</v>
      </c>
      <c r="E4294" s="25">
        <v>3.5009999999999999</v>
      </c>
      <c r="F4294" s="21" t="s">
        <v>32</v>
      </c>
      <c r="G4294" s="21" t="s">
        <v>13</v>
      </c>
      <c r="H4294" s="21" t="s">
        <v>7</v>
      </c>
      <c r="I4294" s="21" t="s">
        <v>4307</v>
      </c>
      <c r="J4294" s="21" t="s">
        <v>29</v>
      </c>
    </row>
    <row r="4295" spans="1:10" s="9" customFormat="1" ht="19.7" customHeight="1">
      <c r="A4295" s="21" t="s">
        <v>5</v>
      </c>
      <c r="B4295" s="22">
        <v>45470</v>
      </c>
      <c r="C4295" s="23">
        <v>0.76358796299999998</v>
      </c>
      <c r="D4295" s="24">
        <v>1915</v>
      </c>
      <c r="E4295" s="25">
        <v>3.5009999999999999</v>
      </c>
      <c r="F4295" s="21" t="s">
        <v>32</v>
      </c>
      <c r="G4295" s="21" t="s">
        <v>13</v>
      </c>
      <c r="H4295" s="21" t="s">
        <v>7</v>
      </c>
      <c r="I4295" s="21" t="s">
        <v>4308</v>
      </c>
      <c r="J4295" s="21" t="s">
        <v>29</v>
      </c>
    </row>
    <row r="4296" spans="1:10" s="9" customFormat="1" ht="19.7" customHeight="1">
      <c r="A4296" s="21" t="s">
        <v>5</v>
      </c>
      <c r="B4296" s="22">
        <v>45470</v>
      </c>
      <c r="C4296" s="23">
        <v>0.76386573999999996</v>
      </c>
      <c r="D4296" s="24">
        <v>5</v>
      </c>
      <c r="E4296" s="25">
        <v>3.5005000000000002</v>
      </c>
      <c r="F4296" s="21" t="s">
        <v>32</v>
      </c>
      <c r="G4296" s="21" t="s">
        <v>13</v>
      </c>
      <c r="H4296" s="21" t="s">
        <v>7</v>
      </c>
      <c r="I4296" s="21" t="s">
        <v>4309</v>
      </c>
      <c r="J4296" s="21" t="s">
        <v>29</v>
      </c>
    </row>
    <row r="4297" spans="1:10" s="9" customFormat="1" ht="19.7" customHeight="1">
      <c r="A4297" s="21" t="s">
        <v>5</v>
      </c>
      <c r="B4297" s="22">
        <v>45470</v>
      </c>
      <c r="C4297" s="23">
        <v>0.76386573999999996</v>
      </c>
      <c r="D4297" s="24">
        <v>6</v>
      </c>
      <c r="E4297" s="25">
        <v>3.5</v>
      </c>
      <c r="F4297" s="21" t="s">
        <v>32</v>
      </c>
      <c r="G4297" s="21" t="s">
        <v>13</v>
      </c>
      <c r="H4297" s="21" t="s">
        <v>7</v>
      </c>
      <c r="I4297" s="21" t="s">
        <v>4310</v>
      </c>
      <c r="J4297" s="21" t="s">
        <v>29</v>
      </c>
    </row>
    <row r="4298" spans="1:10" s="9" customFormat="1" ht="19.7" customHeight="1">
      <c r="A4298" s="21" t="s">
        <v>5</v>
      </c>
      <c r="B4298" s="22">
        <v>45470</v>
      </c>
      <c r="C4298" s="23">
        <v>0.76386573999999996</v>
      </c>
      <c r="D4298" s="24">
        <v>33</v>
      </c>
      <c r="E4298" s="25">
        <v>3.5005000000000002</v>
      </c>
      <c r="F4298" s="21" t="s">
        <v>32</v>
      </c>
      <c r="G4298" s="21" t="s">
        <v>13</v>
      </c>
      <c r="H4298" s="21" t="s">
        <v>7</v>
      </c>
      <c r="I4298" s="21" t="s">
        <v>4311</v>
      </c>
      <c r="J4298" s="21" t="s">
        <v>29</v>
      </c>
    </row>
    <row r="4299" spans="1:10" s="9" customFormat="1" ht="19.7" customHeight="1">
      <c r="A4299" s="21" t="s">
        <v>5</v>
      </c>
      <c r="B4299" s="22">
        <v>45470</v>
      </c>
      <c r="C4299" s="23">
        <v>0.76386573999999996</v>
      </c>
      <c r="D4299" s="24">
        <v>36</v>
      </c>
      <c r="E4299" s="25">
        <v>3.5005000000000002</v>
      </c>
      <c r="F4299" s="21" t="s">
        <v>32</v>
      </c>
      <c r="G4299" s="21" t="s">
        <v>13</v>
      </c>
      <c r="H4299" s="21" t="s">
        <v>7</v>
      </c>
      <c r="I4299" s="21" t="s">
        <v>4312</v>
      </c>
      <c r="J4299" s="21" t="s">
        <v>29</v>
      </c>
    </row>
    <row r="4300" spans="1:10" s="9" customFormat="1" ht="19.7" customHeight="1">
      <c r="A4300" s="21" t="s">
        <v>5</v>
      </c>
      <c r="B4300" s="22">
        <v>45470</v>
      </c>
      <c r="C4300" s="23">
        <v>0.76386573999999996</v>
      </c>
      <c r="D4300" s="24">
        <v>37</v>
      </c>
      <c r="E4300" s="25">
        <v>3.5005000000000002</v>
      </c>
      <c r="F4300" s="21" t="s">
        <v>32</v>
      </c>
      <c r="G4300" s="21" t="s">
        <v>13</v>
      </c>
      <c r="H4300" s="21" t="s">
        <v>7</v>
      </c>
      <c r="I4300" s="21" t="s">
        <v>4313</v>
      </c>
      <c r="J4300" s="21" t="s">
        <v>29</v>
      </c>
    </row>
    <row r="4301" spans="1:10" s="9" customFormat="1" ht="19.7" customHeight="1">
      <c r="A4301" s="21" t="s">
        <v>5</v>
      </c>
      <c r="B4301" s="22">
        <v>45470</v>
      </c>
      <c r="C4301" s="23">
        <v>0.76386573999999996</v>
      </c>
      <c r="D4301" s="24">
        <v>41</v>
      </c>
      <c r="E4301" s="25">
        <v>3.5005000000000002</v>
      </c>
      <c r="F4301" s="21" t="s">
        <v>32</v>
      </c>
      <c r="G4301" s="21" t="s">
        <v>13</v>
      </c>
      <c r="H4301" s="21" t="s">
        <v>7</v>
      </c>
      <c r="I4301" s="21" t="s">
        <v>4314</v>
      </c>
      <c r="J4301" s="21" t="s">
        <v>29</v>
      </c>
    </row>
    <row r="4302" spans="1:10" s="9" customFormat="1" ht="19.7" customHeight="1">
      <c r="A4302" s="21" t="s">
        <v>5</v>
      </c>
      <c r="B4302" s="22">
        <v>45470</v>
      </c>
      <c r="C4302" s="23">
        <v>0.76386573999999996</v>
      </c>
      <c r="D4302" s="24">
        <v>42</v>
      </c>
      <c r="E4302" s="25">
        <v>3.5005000000000002</v>
      </c>
      <c r="F4302" s="21" t="s">
        <v>32</v>
      </c>
      <c r="G4302" s="21" t="s">
        <v>13</v>
      </c>
      <c r="H4302" s="21" t="s">
        <v>7</v>
      </c>
      <c r="I4302" s="21" t="s">
        <v>4315</v>
      </c>
      <c r="J4302" s="21" t="s">
        <v>29</v>
      </c>
    </row>
    <row r="4303" spans="1:10" s="9" customFormat="1" ht="19.7" customHeight="1">
      <c r="A4303" s="21" t="s">
        <v>5</v>
      </c>
      <c r="B4303" s="22">
        <v>45470</v>
      </c>
      <c r="C4303" s="23">
        <v>0.76386573999999996</v>
      </c>
      <c r="D4303" s="24">
        <v>43</v>
      </c>
      <c r="E4303" s="25">
        <v>3.5005000000000002</v>
      </c>
      <c r="F4303" s="21" t="s">
        <v>32</v>
      </c>
      <c r="G4303" s="21" t="s">
        <v>13</v>
      </c>
      <c r="H4303" s="21" t="s">
        <v>7</v>
      </c>
      <c r="I4303" s="21" t="s">
        <v>4316</v>
      </c>
      <c r="J4303" s="21" t="s">
        <v>29</v>
      </c>
    </row>
    <row r="4304" spans="1:10" s="9" customFormat="1" ht="19.7" customHeight="1">
      <c r="A4304" s="21" t="s">
        <v>5</v>
      </c>
      <c r="B4304" s="22">
        <v>45470</v>
      </c>
      <c r="C4304" s="23">
        <v>0.76386573999999996</v>
      </c>
      <c r="D4304" s="24">
        <v>49</v>
      </c>
      <c r="E4304" s="25">
        <v>3.5</v>
      </c>
      <c r="F4304" s="21" t="s">
        <v>32</v>
      </c>
      <c r="G4304" s="21" t="s">
        <v>13</v>
      </c>
      <c r="H4304" s="21" t="s">
        <v>7</v>
      </c>
      <c r="I4304" s="21" t="s">
        <v>4317</v>
      </c>
      <c r="J4304" s="21" t="s">
        <v>29</v>
      </c>
    </row>
    <row r="4305" spans="1:10" s="9" customFormat="1" ht="19.7" customHeight="1">
      <c r="A4305" s="21" t="s">
        <v>5</v>
      </c>
      <c r="B4305" s="22">
        <v>45470</v>
      </c>
      <c r="C4305" s="23">
        <v>0.76386573999999996</v>
      </c>
      <c r="D4305" s="24">
        <v>49</v>
      </c>
      <c r="E4305" s="25">
        <v>3.5</v>
      </c>
      <c r="F4305" s="21" t="s">
        <v>32</v>
      </c>
      <c r="G4305" s="21" t="s">
        <v>13</v>
      </c>
      <c r="H4305" s="21" t="s">
        <v>7</v>
      </c>
      <c r="I4305" s="21" t="s">
        <v>4318</v>
      </c>
      <c r="J4305" s="21" t="s">
        <v>29</v>
      </c>
    </row>
    <row r="4306" spans="1:10" s="9" customFormat="1" ht="19.7" customHeight="1">
      <c r="A4306" s="21" t="s">
        <v>5</v>
      </c>
      <c r="B4306" s="22">
        <v>45470</v>
      </c>
      <c r="C4306" s="23">
        <v>0.76386573999999996</v>
      </c>
      <c r="D4306" s="24">
        <v>53</v>
      </c>
      <c r="E4306" s="25">
        <v>3.4994999999999998</v>
      </c>
      <c r="F4306" s="21" t="s">
        <v>32</v>
      </c>
      <c r="G4306" s="21" t="s">
        <v>13</v>
      </c>
      <c r="H4306" s="21" t="s">
        <v>7</v>
      </c>
      <c r="I4306" s="21" t="s">
        <v>4319</v>
      </c>
      <c r="J4306" s="21" t="s">
        <v>29</v>
      </c>
    </row>
    <row r="4307" spans="1:10" s="9" customFormat="1" ht="19.7" customHeight="1">
      <c r="A4307" s="21" t="s">
        <v>5</v>
      </c>
      <c r="B4307" s="22">
        <v>45470</v>
      </c>
      <c r="C4307" s="23">
        <v>0.76386573999999996</v>
      </c>
      <c r="D4307" s="24">
        <v>55</v>
      </c>
      <c r="E4307" s="25">
        <v>3.5</v>
      </c>
      <c r="F4307" s="21" t="s">
        <v>32</v>
      </c>
      <c r="G4307" s="21" t="s">
        <v>13</v>
      </c>
      <c r="H4307" s="21" t="s">
        <v>7</v>
      </c>
      <c r="I4307" s="21" t="s">
        <v>4320</v>
      </c>
      <c r="J4307" s="21" t="s">
        <v>29</v>
      </c>
    </row>
    <row r="4308" spans="1:10" s="9" customFormat="1" ht="19.7" customHeight="1">
      <c r="A4308" s="21" t="s">
        <v>5</v>
      </c>
      <c r="B4308" s="22">
        <v>45470</v>
      </c>
      <c r="C4308" s="23">
        <v>0.76386573999999996</v>
      </c>
      <c r="D4308" s="24">
        <v>56</v>
      </c>
      <c r="E4308" s="25">
        <v>3.5</v>
      </c>
      <c r="F4308" s="21" t="s">
        <v>32</v>
      </c>
      <c r="G4308" s="21" t="s">
        <v>13</v>
      </c>
      <c r="H4308" s="21" t="s">
        <v>7</v>
      </c>
      <c r="I4308" s="21" t="s">
        <v>4321</v>
      </c>
      <c r="J4308" s="21" t="s">
        <v>29</v>
      </c>
    </row>
    <row r="4309" spans="1:10" s="9" customFormat="1" ht="19.7" customHeight="1">
      <c r="A4309" s="21" t="s">
        <v>5</v>
      </c>
      <c r="B4309" s="22">
        <v>45470</v>
      </c>
      <c r="C4309" s="23">
        <v>0.76386573999999996</v>
      </c>
      <c r="D4309" s="24">
        <v>56</v>
      </c>
      <c r="E4309" s="25">
        <v>3.5005000000000002</v>
      </c>
      <c r="F4309" s="21" t="s">
        <v>32</v>
      </c>
      <c r="G4309" s="21" t="s">
        <v>13</v>
      </c>
      <c r="H4309" s="21" t="s">
        <v>7</v>
      </c>
      <c r="I4309" s="21" t="s">
        <v>4322</v>
      </c>
      <c r="J4309" s="21" t="s">
        <v>29</v>
      </c>
    </row>
    <row r="4310" spans="1:10" s="9" customFormat="1" ht="19.7" customHeight="1">
      <c r="A4310" s="21" t="s">
        <v>5</v>
      </c>
      <c r="B4310" s="22">
        <v>45470</v>
      </c>
      <c r="C4310" s="23">
        <v>0.76386573999999996</v>
      </c>
      <c r="D4310" s="24">
        <v>58</v>
      </c>
      <c r="E4310" s="25">
        <v>3.5</v>
      </c>
      <c r="F4310" s="21" t="s">
        <v>32</v>
      </c>
      <c r="G4310" s="21" t="s">
        <v>13</v>
      </c>
      <c r="H4310" s="21" t="s">
        <v>7</v>
      </c>
      <c r="I4310" s="21" t="s">
        <v>4323</v>
      </c>
      <c r="J4310" s="21" t="s">
        <v>29</v>
      </c>
    </row>
    <row r="4311" spans="1:10" s="9" customFormat="1" ht="19.7" customHeight="1">
      <c r="A4311" s="21" t="s">
        <v>5</v>
      </c>
      <c r="B4311" s="22">
        <v>45470</v>
      </c>
      <c r="C4311" s="23">
        <v>0.76386573999999996</v>
      </c>
      <c r="D4311" s="24">
        <v>60</v>
      </c>
      <c r="E4311" s="25">
        <v>3.5</v>
      </c>
      <c r="F4311" s="21" t="s">
        <v>32</v>
      </c>
      <c r="G4311" s="21" t="s">
        <v>13</v>
      </c>
      <c r="H4311" s="21" t="s">
        <v>7</v>
      </c>
      <c r="I4311" s="21" t="s">
        <v>4324</v>
      </c>
      <c r="J4311" s="21" t="s">
        <v>29</v>
      </c>
    </row>
    <row r="4312" spans="1:10" s="9" customFormat="1" ht="19.7" customHeight="1">
      <c r="A4312" s="21" t="s">
        <v>5</v>
      </c>
      <c r="B4312" s="22">
        <v>45470</v>
      </c>
      <c r="C4312" s="23">
        <v>0.76386573999999996</v>
      </c>
      <c r="D4312" s="24">
        <v>72</v>
      </c>
      <c r="E4312" s="25">
        <v>3.5005000000000002</v>
      </c>
      <c r="F4312" s="21" t="s">
        <v>32</v>
      </c>
      <c r="G4312" s="21" t="s">
        <v>13</v>
      </c>
      <c r="H4312" s="21" t="s">
        <v>7</v>
      </c>
      <c r="I4312" s="21" t="s">
        <v>4325</v>
      </c>
      <c r="J4312" s="21" t="s">
        <v>29</v>
      </c>
    </row>
    <row r="4313" spans="1:10" s="9" customFormat="1" ht="19.7" customHeight="1">
      <c r="A4313" s="21" t="s">
        <v>5</v>
      </c>
      <c r="B4313" s="22">
        <v>45470</v>
      </c>
      <c r="C4313" s="23">
        <v>0.76386573999999996</v>
      </c>
      <c r="D4313" s="24">
        <v>74</v>
      </c>
      <c r="E4313" s="25">
        <v>3.5005000000000002</v>
      </c>
      <c r="F4313" s="21" t="s">
        <v>32</v>
      </c>
      <c r="G4313" s="21" t="s">
        <v>13</v>
      </c>
      <c r="H4313" s="21" t="s">
        <v>7</v>
      </c>
      <c r="I4313" s="21" t="s">
        <v>4326</v>
      </c>
      <c r="J4313" s="21" t="s">
        <v>29</v>
      </c>
    </row>
    <row r="4314" spans="1:10" s="9" customFormat="1" ht="19.7" customHeight="1">
      <c r="A4314" s="21" t="s">
        <v>5</v>
      </c>
      <c r="B4314" s="22">
        <v>45470</v>
      </c>
      <c r="C4314" s="23">
        <v>0.76386573999999996</v>
      </c>
      <c r="D4314" s="24">
        <v>75</v>
      </c>
      <c r="E4314" s="25">
        <v>3.5005000000000002</v>
      </c>
      <c r="F4314" s="21" t="s">
        <v>32</v>
      </c>
      <c r="G4314" s="21" t="s">
        <v>13</v>
      </c>
      <c r="H4314" s="21" t="s">
        <v>7</v>
      </c>
      <c r="I4314" s="21" t="s">
        <v>4327</v>
      </c>
      <c r="J4314" s="21" t="s">
        <v>29</v>
      </c>
    </row>
    <row r="4315" spans="1:10" s="9" customFormat="1" ht="19.7" customHeight="1">
      <c r="A4315" s="21" t="s">
        <v>5</v>
      </c>
      <c r="B4315" s="22">
        <v>45470</v>
      </c>
      <c r="C4315" s="23">
        <v>0.76386573999999996</v>
      </c>
      <c r="D4315" s="24">
        <v>77</v>
      </c>
      <c r="E4315" s="25">
        <v>3.5</v>
      </c>
      <c r="F4315" s="21" t="s">
        <v>32</v>
      </c>
      <c r="G4315" s="21" t="s">
        <v>13</v>
      </c>
      <c r="H4315" s="21" t="s">
        <v>7</v>
      </c>
      <c r="I4315" s="21" t="s">
        <v>4328</v>
      </c>
      <c r="J4315" s="21" t="s">
        <v>29</v>
      </c>
    </row>
    <row r="4316" spans="1:10" s="9" customFormat="1" ht="19.7" customHeight="1">
      <c r="A4316" s="21" t="s">
        <v>5</v>
      </c>
      <c r="B4316" s="22">
        <v>45470</v>
      </c>
      <c r="C4316" s="23">
        <v>0.76386573999999996</v>
      </c>
      <c r="D4316" s="24">
        <v>91</v>
      </c>
      <c r="E4316" s="25">
        <v>3.5</v>
      </c>
      <c r="F4316" s="21" t="s">
        <v>32</v>
      </c>
      <c r="G4316" s="21" t="s">
        <v>13</v>
      </c>
      <c r="H4316" s="21" t="s">
        <v>7</v>
      </c>
      <c r="I4316" s="21" t="s">
        <v>4329</v>
      </c>
      <c r="J4316" s="21" t="s">
        <v>29</v>
      </c>
    </row>
    <row r="4317" spans="1:10" s="9" customFormat="1" ht="19.7" customHeight="1">
      <c r="A4317" s="21" t="s">
        <v>5</v>
      </c>
      <c r="B4317" s="22">
        <v>45470</v>
      </c>
      <c r="C4317" s="23">
        <v>0.76386573999999996</v>
      </c>
      <c r="D4317" s="24">
        <v>132</v>
      </c>
      <c r="E4317" s="25">
        <v>3.5005000000000002</v>
      </c>
      <c r="F4317" s="21" t="s">
        <v>32</v>
      </c>
      <c r="G4317" s="21" t="s">
        <v>13</v>
      </c>
      <c r="H4317" s="21" t="s">
        <v>7</v>
      </c>
      <c r="I4317" s="21" t="s">
        <v>4330</v>
      </c>
      <c r="J4317" s="21" t="s">
        <v>29</v>
      </c>
    </row>
    <row r="4318" spans="1:10" s="9" customFormat="1" ht="19.7" customHeight="1">
      <c r="A4318" s="21" t="s">
        <v>5</v>
      </c>
      <c r="B4318" s="22">
        <v>45470</v>
      </c>
      <c r="C4318" s="23">
        <v>0.76386573999999996</v>
      </c>
      <c r="D4318" s="24">
        <v>3986</v>
      </c>
      <c r="E4318" s="25">
        <v>3.5005000000000002</v>
      </c>
      <c r="F4318" s="21" t="s">
        <v>32</v>
      </c>
      <c r="G4318" s="21" t="s">
        <v>13</v>
      </c>
      <c r="H4318" s="21" t="s">
        <v>7</v>
      </c>
      <c r="I4318" s="21" t="s">
        <v>4331</v>
      </c>
      <c r="J4318" s="21" t="s">
        <v>29</v>
      </c>
    </row>
    <row r="4319" spans="1:10" s="9" customFormat="1" ht="19.7" customHeight="1">
      <c r="A4319" s="21" t="s">
        <v>5</v>
      </c>
      <c r="B4319" s="22">
        <v>45470</v>
      </c>
      <c r="C4319" s="23">
        <v>0.76393518500000002</v>
      </c>
      <c r="D4319" s="24">
        <v>4</v>
      </c>
      <c r="E4319" s="25">
        <v>3.4990000000000001</v>
      </c>
      <c r="F4319" s="21" t="s">
        <v>32</v>
      </c>
      <c r="G4319" s="21" t="s">
        <v>13</v>
      </c>
      <c r="H4319" s="21" t="s">
        <v>7</v>
      </c>
      <c r="I4319" s="21" t="s">
        <v>4332</v>
      </c>
      <c r="J4319" s="21" t="s">
        <v>29</v>
      </c>
    </row>
    <row r="4320" spans="1:10" s="9" customFormat="1" ht="19.7" customHeight="1">
      <c r="A4320" s="21" t="s">
        <v>5</v>
      </c>
      <c r="B4320" s="22">
        <v>45470</v>
      </c>
      <c r="C4320" s="23">
        <v>0.76393518500000002</v>
      </c>
      <c r="D4320" s="24">
        <v>22</v>
      </c>
      <c r="E4320" s="25">
        <v>3.4990000000000001</v>
      </c>
      <c r="F4320" s="21" t="s">
        <v>32</v>
      </c>
      <c r="G4320" s="21" t="s">
        <v>13</v>
      </c>
      <c r="H4320" s="21" t="s">
        <v>7</v>
      </c>
      <c r="I4320" s="21" t="s">
        <v>4333</v>
      </c>
      <c r="J4320" s="21" t="s">
        <v>29</v>
      </c>
    </row>
    <row r="4321" spans="1:10" s="9" customFormat="1" ht="19.7" customHeight="1">
      <c r="A4321" s="21" t="s">
        <v>5</v>
      </c>
      <c r="B4321" s="22">
        <v>45470</v>
      </c>
      <c r="C4321" s="23">
        <v>0.76393518500000002</v>
      </c>
      <c r="D4321" s="24">
        <v>29</v>
      </c>
      <c r="E4321" s="25">
        <v>3.4990000000000001</v>
      </c>
      <c r="F4321" s="21" t="s">
        <v>32</v>
      </c>
      <c r="G4321" s="21" t="s">
        <v>13</v>
      </c>
      <c r="H4321" s="21" t="s">
        <v>7</v>
      </c>
      <c r="I4321" s="21" t="s">
        <v>4334</v>
      </c>
      <c r="J4321" s="21" t="s">
        <v>29</v>
      </c>
    </row>
    <row r="4322" spans="1:10" s="9" customFormat="1" ht="19.7" customHeight="1">
      <c r="A4322" s="21" t="s">
        <v>5</v>
      </c>
      <c r="B4322" s="22">
        <v>45470</v>
      </c>
      <c r="C4322" s="23">
        <v>0.76393518500000002</v>
      </c>
      <c r="D4322" s="24">
        <v>33</v>
      </c>
      <c r="E4322" s="25">
        <v>3.4990000000000001</v>
      </c>
      <c r="F4322" s="21" t="s">
        <v>32</v>
      </c>
      <c r="G4322" s="21" t="s">
        <v>13</v>
      </c>
      <c r="H4322" s="21" t="s">
        <v>7</v>
      </c>
      <c r="I4322" s="21" t="s">
        <v>4335</v>
      </c>
      <c r="J4322" s="21" t="s">
        <v>29</v>
      </c>
    </row>
    <row r="4323" spans="1:10" s="9" customFormat="1" ht="19.7" customHeight="1">
      <c r="A4323" s="21" t="s">
        <v>5</v>
      </c>
      <c r="B4323" s="22">
        <v>45470</v>
      </c>
      <c r="C4323" s="23">
        <v>0.76393518500000002</v>
      </c>
      <c r="D4323" s="24">
        <v>36</v>
      </c>
      <c r="E4323" s="25">
        <v>3.4990000000000001</v>
      </c>
      <c r="F4323" s="21" t="s">
        <v>32</v>
      </c>
      <c r="G4323" s="21" t="s">
        <v>13</v>
      </c>
      <c r="H4323" s="21" t="s">
        <v>7</v>
      </c>
      <c r="I4323" s="21" t="s">
        <v>4336</v>
      </c>
      <c r="J4323" s="21" t="s">
        <v>29</v>
      </c>
    </row>
    <row r="4324" spans="1:10" s="9" customFormat="1" ht="19.7" customHeight="1">
      <c r="A4324" s="21" t="s">
        <v>5</v>
      </c>
      <c r="B4324" s="22">
        <v>45470</v>
      </c>
      <c r="C4324" s="23">
        <v>0.76393518500000002</v>
      </c>
      <c r="D4324" s="24">
        <v>36</v>
      </c>
      <c r="E4324" s="25">
        <v>3.4990000000000001</v>
      </c>
      <c r="F4324" s="21" t="s">
        <v>32</v>
      </c>
      <c r="G4324" s="21" t="s">
        <v>13</v>
      </c>
      <c r="H4324" s="21" t="s">
        <v>7</v>
      </c>
      <c r="I4324" s="21" t="s">
        <v>4337</v>
      </c>
      <c r="J4324" s="21" t="s">
        <v>29</v>
      </c>
    </row>
    <row r="4325" spans="1:10" s="9" customFormat="1" ht="19.7" customHeight="1">
      <c r="A4325" s="21" t="s">
        <v>5</v>
      </c>
      <c r="B4325" s="22">
        <v>45470</v>
      </c>
      <c r="C4325" s="23">
        <v>0.76393518500000002</v>
      </c>
      <c r="D4325" s="24">
        <v>48</v>
      </c>
      <c r="E4325" s="25">
        <v>3.4990000000000001</v>
      </c>
      <c r="F4325" s="21" t="s">
        <v>32</v>
      </c>
      <c r="G4325" s="21" t="s">
        <v>13</v>
      </c>
      <c r="H4325" s="21" t="s">
        <v>7</v>
      </c>
      <c r="I4325" s="21" t="s">
        <v>4338</v>
      </c>
      <c r="J4325" s="21" t="s">
        <v>29</v>
      </c>
    </row>
    <row r="4326" spans="1:10" s="9" customFormat="1" ht="19.7" customHeight="1">
      <c r="A4326" s="21" t="s">
        <v>5</v>
      </c>
      <c r="B4326" s="22">
        <v>45470</v>
      </c>
      <c r="C4326" s="23">
        <v>0.76393518500000002</v>
      </c>
      <c r="D4326" s="24">
        <v>59</v>
      </c>
      <c r="E4326" s="25">
        <v>3.4990000000000001</v>
      </c>
      <c r="F4326" s="21" t="s">
        <v>32</v>
      </c>
      <c r="G4326" s="21" t="s">
        <v>13</v>
      </c>
      <c r="H4326" s="21" t="s">
        <v>7</v>
      </c>
      <c r="I4326" s="21" t="s">
        <v>4339</v>
      </c>
      <c r="J4326" s="21" t="s">
        <v>29</v>
      </c>
    </row>
    <row r="4327" spans="1:10" s="9" customFormat="1" ht="19.7" customHeight="1">
      <c r="A4327" s="21" t="s">
        <v>5</v>
      </c>
      <c r="B4327" s="22">
        <v>45470</v>
      </c>
      <c r="C4327" s="23">
        <v>0.76393518500000002</v>
      </c>
      <c r="D4327" s="24">
        <v>62</v>
      </c>
      <c r="E4327" s="25">
        <v>3.4990000000000001</v>
      </c>
      <c r="F4327" s="21" t="s">
        <v>32</v>
      </c>
      <c r="G4327" s="21" t="s">
        <v>13</v>
      </c>
      <c r="H4327" s="21" t="s">
        <v>7</v>
      </c>
      <c r="I4327" s="21" t="s">
        <v>4340</v>
      </c>
      <c r="J4327" s="21" t="s">
        <v>29</v>
      </c>
    </row>
    <row r="4328" spans="1:10" s="9" customFormat="1" ht="19.7" customHeight="1">
      <c r="A4328" s="21" t="s">
        <v>5</v>
      </c>
      <c r="B4328" s="22">
        <v>45470</v>
      </c>
      <c r="C4328" s="23">
        <v>0.76393518500000002</v>
      </c>
      <c r="D4328" s="24">
        <v>66</v>
      </c>
      <c r="E4328" s="25">
        <v>3.4990000000000001</v>
      </c>
      <c r="F4328" s="21" t="s">
        <v>32</v>
      </c>
      <c r="G4328" s="21" t="s">
        <v>13</v>
      </c>
      <c r="H4328" s="21" t="s">
        <v>7</v>
      </c>
      <c r="I4328" s="21" t="s">
        <v>4341</v>
      </c>
      <c r="J4328" s="21" t="s">
        <v>29</v>
      </c>
    </row>
    <row r="4329" spans="1:10" s="9" customFormat="1" ht="19.7" customHeight="1">
      <c r="A4329" s="21" t="s">
        <v>5</v>
      </c>
      <c r="B4329" s="22">
        <v>45470</v>
      </c>
      <c r="C4329" s="23">
        <v>0.76393518500000002</v>
      </c>
      <c r="D4329" s="24">
        <v>73</v>
      </c>
      <c r="E4329" s="25">
        <v>3.4990000000000001</v>
      </c>
      <c r="F4329" s="21" t="s">
        <v>32</v>
      </c>
      <c r="G4329" s="21" t="s">
        <v>13</v>
      </c>
      <c r="H4329" s="21" t="s">
        <v>7</v>
      </c>
      <c r="I4329" s="21" t="s">
        <v>4342</v>
      </c>
      <c r="J4329" s="21" t="s">
        <v>29</v>
      </c>
    </row>
    <row r="4330" spans="1:10" s="9" customFormat="1" ht="19.7" customHeight="1">
      <c r="A4330" s="21" t="s">
        <v>5</v>
      </c>
      <c r="B4330" s="22">
        <v>45470</v>
      </c>
      <c r="C4330" s="23">
        <v>0.76393518500000002</v>
      </c>
      <c r="D4330" s="24">
        <v>104</v>
      </c>
      <c r="E4330" s="25">
        <v>3.4990000000000001</v>
      </c>
      <c r="F4330" s="21" t="s">
        <v>32</v>
      </c>
      <c r="G4330" s="21" t="s">
        <v>13</v>
      </c>
      <c r="H4330" s="21" t="s">
        <v>7</v>
      </c>
      <c r="I4330" s="21" t="s">
        <v>4343</v>
      </c>
      <c r="J4330" s="21" t="s">
        <v>29</v>
      </c>
    </row>
    <row r="4331" spans="1:10" s="9" customFormat="1" ht="19.7" customHeight="1">
      <c r="A4331" s="21" t="s">
        <v>5</v>
      </c>
      <c r="B4331" s="22">
        <v>45470</v>
      </c>
      <c r="C4331" s="23">
        <v>0.76398148099999996</v>
      </c>
      <c r="D4331" s="24">
        <v>27</v>
      </c>
      <c r="E4331" s="25">
        <v>3.4984999999999999</v>
      </c>
      <c r="F4331" s="21" t="s">
        <v>32</v>
      </c>
      <c r="G4331" s="21" t="s">
        <v>13</v>
      </c>
      <c r="H4331" s="21" t="s">
        <v>7</v>
      </c>
      <c r="I4331" s="21" t="s">
        <v>4344</v>
      </c>
      <c r="J4331" s="21" t="s">
        <v>29</v>
      </c>
    </row>
    <row r="4332" spans="1:10" s="9" customFormat="1" ht="19.7" customHeight="1">
      <c r="A4332" s="21" t="s">
        <v>5</v>
      </c>
      <c r="B4332" s="22">
        <v>45470</v>
      </c>
      <c r="C4332" s="23">
        <v>0.76398148099999996</v>
      </c>
      <c r="D4332" s="24">
        <v>42</v>
      </c>
      <c r="E4332" s="25">
        <v>3.4984999999999999</v>
      </c>
      <c r="F4332" s="21" t="s">
        <v>32</v>
      </c>
      <c r="G4332" s="21" t="s">
        <v>13</v>
      </c>
      <c r="H4332" s="21" t="s">
        <v>7</v>
      </c>
      <c r="I4332" s="21" t="s">
        <v>4345</v>
      </c>
      <c r="J4332" s="21" t="s">
        <v>29</v>
      </c>
    </row>
    <row r="4333" spans="1:10" s="9" customFormat="1" ht="19.7" customHeight="1">
      <c r="A4333" s="21" t="s">
        <v>5</v>
      </c>
      <c r="B4333" s="22">
        <v>45470</v>
      </c>
      <c r="C4333" s="23">
        <v>0.76398148099999996</v>
      </c>
      <c r="D4333" s="24">
        <v>42</v>
      </c>
      <c r="E4333" s="25">
        <v>3.4984999999999999</v>
      </c>
      <c r="F4333" s="21" t="s">
        <v>32</v>
      </c>
      <c r="G4333" s="21" t="s">
        <v>13</v>
      </c>
      <c r="H4333" s="21" t="s">
        <v>7</v>
      </c>
      <c r="I4333" s="21" t="s">
        <v>4346</v>
      </c>
      <c r="J4333" s="21" t="s">
        <v>29</v>
      </c>
    </row>
    <row r="4334" spans="1:10" s="9" customFormat="1" ht="19.7" customHeight="1">
      <c r="A4334" s="21" t="s">
        <v>5</v>
      </c>
      <c r="B4334" s="22">
        <v>45470</v>
      </c>
      <c r="C4334" s="23">
        <v>0.76398148099999996</v>
      </c>
      <c r="D4334" s="24">
        <v>44</v>
      </c>
      <c r="E4334" s="25">
        <v>3.4980000000000002</v>
      </c>
      <c r="F4334" s="21" t="s">
        <v>32</v>
      </c>
      <c r="G4334" s="21" t="s">
        <v>13</v>
      </c>
      <c r="H4334" s="21" t="s">
        <v>7</v>
      </c>
      <c r="I4334" s="21" t="s">
        <v>4347</v>
      </c>
      <c r="J4334" s="21" t="s">
        <v>29</v>
      </c>
    </row>
    <row r="4335" spans="1:10" s="9" customFormat="1" ht="19.7" customHeight="1">
      <c r="A4335" s="21" t="s">
        <v>5</v>
      </c>
      <c r="B4335" s="22">
        <v>45470</v>
      </c>
      <c r="C4335" s="23">
        <v>0.76398148099999996</v>
      </c>
      <c r="D4335" s="24">
        <v>135</v>
      </c>
      <c r="E4335" s="25">
        <v>3.4980000000000002</v>
      </c>
      <c r="F4335" s="21" t="s">
        <v>32</v>
      </c>
      <c r="G4335" s="21" t="s">
        <v>13</v>
      </c>
      <c r="H4335" s="21" t="s">
        <v>7</v>
      </c>
      <c r="I4335" s="21" t="s">
        <v>4348</v>
      </c>
      <c r="J4335" s="21" t="s">
        <v>29</v>
      </c>
    </row>
    <row r="4336" spans="1:10" s="9" customFormat="1" ht="19.7" customHeight="1">
      <c r="A4336" s="21" t="s">
        <v>5</v>
      </c>
      <c r="B4336" s="22">
        <v>45470</v>
      </c>
      <c r="C4336" s="23">
        <v>0.76398148099999996</v>
      </c>
      <c r="D4336" s="24">
        <v>743</v>
      </c>
      <c r="E4336" s="25">
        <v>3.4984999999999999</v>
      </c>
      <c r="F4336" s="21" t="s">
        <v>32</v>
      </c>
      <c r="G4336" s="21" t="s">
        <v>13</v>
      </c>
      <c r="H4336" s="21" t="s">
        <v>7</v>
      </c>
      <c r="I4336" s="21" t="s">
        <v>4349</v>
      </c>
      <c r="J4336" s="21" t="s">
        <v>29</v>
      </c>
    </row>
    <row r="4337" spans="1:10" s="9" customFormat="1" ht="19.7" customHeight="1">
      <c r="A4337" s="21" t="s">
        <v>5</v>
      </c>
      <c r="B4337" s="22">
        <v>45470</v>
      </c>
      <c r="C4337" s="23">
        <v>0.76399305500000003</v>
      </c>
      <c r="D4337" s="24">
        <v>5</v>
      </c>
      <c r="E4337" s="25">
        <v>3.4975000000000001</v>
      </c>
      <c r="F4337" s="21" t="s">
        <v>32</v>
      </c>
      <c r="G4337" s="21" t="s">
        <v>13</v>
      </c>
      <c r="H4337" s="21" t="s">
        <v>7</v>
      </c>
      <c r="I4337" s="21" t="s">
        <v>4350</v>
      </c>
      <c r="J4337" s="21" t="s">
        <v>29</v>
      </c>
    </row>
    <row r="4338" spans="1:10" s="9" customFormat="1" ht="19.7" customHeight="1">
      <c r="A4338" s="21" t="s">
        <v>5</v>
      </c>
      <c r="B4338" s="22">
        <v>45470</v>
      </c>
      <c r="C4338" s="23">
        <v>0.76399305500000003</v>
      </c>
      <c r="D4338" s="24">
        <v>13</v>
      </c>
      <c r="E4338" s="25">
        <v>3.4975000000000001</v>
      </c>
      <c r="F4338" s="21" t="s">
        <v>32</v>
      </c>
      <c r="G4338" s="21" t="s">
        <v>13</v>
      </c>
      <c r="H4338" s="21" t="s">
        <v>7</v>
      </c>
      <c r="I4338" s="21" t="s">
        <v>4351</v>
      </c>
      <c r="J4338" s="21" t="s">
        <v>29</v>
      </c>
    </row>
    <row r="4339" spans="1:10" s="9" customFormat="1" ht="19.7" customHeight="1">
      <c r="A4339" s="21" t="s">
        <v>5</v>
      </c>
      <c r="B4339" s="22">
        <v>45470</v>
      </c>
      <c r="C4339" s="23">
        <v>0.76399305500000003</v>
      </c>
      <c r="D4339" s="24">
        <v>19</v>
      </c>
      <c r="E4339" s="25">
        <v>3.4975000000000001</v>
      </c>
      <c r="F4339" s="21" t="s">
        <v>32</v>
      </c>
      <c r="G4339" s="21" t="s">
        <v>13</v>
      </c>
      <c r="H4339" s="21" t="s">
        <v>7</v>
      </c>
      <c r="I4339" s="21" t="s">
        <v>4352</v>
      </c>
      <c r="J4339" s="21" t="s">
        <v>29</v>
      </c>
    </row>
    <row r="4340" spans="1:10" s="9" customFormat="1" ht="19.7" customHeight="1">
      <c r="A4340" s="21" t="s">
        <v>5</v>
      </c>
      <c r="B4340" s="22">
        <v>45470</v>
      </c>
      <c r="C4340" s="23">
        <v>0.76399305500000003</v>
      </c>
      <c r="D4340" s="24">
        <v>19</v>
      </c>
      <c r="E4340" s="25">
        <v>3.4975000000000001</v>
      </c>
      <c r="F4340" s="21" t="s">
        <v>32</v>
      </c>
      <c r="G4340" s="21" t="s">
        <v>13</v>
      </c>
      <c r="H4340" s="21" t="s">
        <v>7</v>
      </c>
      <c r="I4340" s="21" t="s">
        <v>4353</v>
      </c>
      <c r="J4340" s="21" t="s">
        <v>29</v>
      </c>
    </row>
    <row r="4341" spans="1:10" s="9" customFormat="1" ht="19.7" customHeight="1">
      <c r="A4341" s="21" t="s">
        <v>5</v>
      </c>
      <c r="B4341" s="22">
        <v>45470</v>
      </c>
      <c r="C4341" s="23">
        <v>0.76399305500000003</v>
      </c>
      <c r="D4341" s="24">
        <v>21</v>
      </c>
      <c r="E4341" s="25">
        <v>3.4975000000000001</v>
      </c>
      <c r="F4341" s="21" t="s">
        <v>32</v>
      </c>
      <c r="G4341" s="21" t="s">
        <v>13</v>
      </c>
      <c r="H4341" s="21" t="s">
        <v>7</v>
      </c>
      <c r="I4341" s="21" t="s">
        <v>4354</v>
      </c>
      <c r="J4341" s="21" t="s">
        <v>29</v>
      </c>
    </row>
    <row r="4342" spans="1:10" s="9" customFormat="1" ht="19.7" customHeight="1">
      <c r="A4342" s="21" t="s">
        <v>5</v>
      </c>
      <c r="B4342" s="22">
        <v>45470</v>
      </c>
      <c r="C4342" s="23">
        <v>0.76399305500000003</v>
      </c>
      <c r="D4342" s="24">
        <v>23</v>
      </c>
      <c r="E4342" s="25">
        <v>3.4975000000000001</v>
      </c>
      <c r="F4342" s="21" t="s">
        <v>32</v>
      </c>
      <c r="G4342" s="21" t="s">
        <v>13</v>
      </c>
      <c r="H4342" s="21" t="s">
        <v>7</v>
      </c>
      <c r="I4342" s="21" t="s">
        <v>4355</v>
      </c>
      <c r="J4342" s="21" t="s">
        <v>29</v>
      </c>
    </row>
    <row r="4343" spans="1:10" s="9" customFormat="1" ht="19.7" customHeight="1">
      <c r="A4343" s="21" t="s">
        <v>5</v>
      </c>
      <c r="B4343" s="22">
        <v>45470</v>
      </c>
      <c r="C4343" s="23">
        <v>0.76399305500000003</v>
      </c>
      <c r="D4343" s="24">
        <v>26</v>
      </c>
      <c r="E4343" s="25">
        <v>3.4975000000000001</v>
      </c>
      <c r="F4343" s="21" t="s">
        <v>32</v>
      </c>
      <c r="G4343" s="21" t="s">
        <v>13</v>
      </c>
      <c r="H4343" s="21" t="s">
        <v>7</v>
      </c>
      <c r="I4343" s="21" t="s">
        <v>4356</v>
      </c>
      <c r="J4343" s="21" t="s">
        <v>29</v>
      </c>
    </row>
    <row r="4344" spans="1:10" s="9" customFormat="1" ht="19.7" customHeight="1">
      <c r="A4344" s="21" t="s">
        <v>5</v>
      </c>
      <c r="B4344" s="22">
        <v>45470</v>
      </c>
      <c r="C4344" s="23">
        <v>0.76399305500000003</v>
      </c>
      <c r="D4344" s="24">
        <v>34</v>
      </c>
      <c r="E4344" s="25">
        <v>3.4975000000000001</v>
      </c>
      <c r="F4344" s="21" t="s">
        <v>32</v>
      </c>
      <c r="G4344" s="21" t="s">
        <v>13</v>
      </c>
      <c r="H4344" s="21" t="s">
        <v>7</v>
      </c>
      <c r="I4344" s="21" t="s">
        <v>4357</v>
      </c>
      <c r="J4344" s="21" t="s">
        <v>29</v>
      </c>
    </row>
    <row r="4345" spans="1:10" s="9" customFormat="1" ht="19.7" customHeight="1">
      <c r="A4345" s="21" t="s">
        <v>5</v>
      </c>
      <c r="B4345" s="22">
        <v>45470</v>
      </c>
      <c r="C4345" s="23">
        <v>0.76399305500000003</v>
      </c>
      <c r="D4345" s="24">
        <v>37</v>
      </c>
      <c r="E4345" s="25">
        <v>3.4975000000000001</v>
      </c>
      <c r="F4345" s="21" t="s">
        <v>32</v>
      </c>
      <c r="G4345" s="21" t="s">
        <v>13</v>
      </c>
      <c r="H4345" s="21" t="s">
        <v>7</v>
      </c>
      <c r="I4345" s="21" t="s">
        <v>4358</v>
      </c>
      <c r="J4345" s="21" t="s">
        <v>29</v>
      </c>
    </row>
    <row r="4346" spans="1:10" s="9" customFormat="1" ht="19.7" customHeight="1">
      <c r="A4346" s="21" t="s">
        <v>5</v>
      </c>
      <c r="B4346" s="22">
        <v>45470</v>
      </c>
      <c r="C4346" s="23">
        <v>0.76399305500000003</v>
      </c>
      <c r="D4346" s="24">
        <v>38</v>
      </c>
      <c r="E4346" s="25">
        <v>3.4975000000000001</v>
      </c>
      <c r="F4346" s="21" t="s">
        <v>32</v>
      </c>
      <c r="G4346" s="21" t="s">
        <v>13</v>
      </c>
      <c r="H4346" s="21" t="s">
        <v>7</v>
      </c>
      <c r="I4346" s="21" t="s">
        <v>4359</v>
      </c>
      <c r="J4346" s="21" t="s">
        <v>29</v>
      </c>
    </row>
    <row r="4347" spans="1:10" s="9" customFormat="1" ht="19.7" customHeight="1">
      <c r="A4347" s="21" t="s">
        <v>5</v>
      </c>
      <c r="B4347" s="22">
        <v>45470</v>
      </c>
      <c r="C4347" s="23">
        <v>0.76399305500000003</v>
      </c>
      <c r="D4347" s="24">
        <v>61</v>
      </c>
      <c r="E4347" s="25">
        <v>3.4975000000000001</v>
      </c>
      <c r="F4347" s="21" t="s">
        <v>32</v>
      </c>
      <c r="G4347" s="21" t="s">
        <v>13</v>
      </c>
      <c r="H4347" s="21" t="s">
        <v>7</v>
      </c>
      <c r="I4347" s="21" t="s">
        <v>4360</v>
      </c>
      <c r="J4347" s="21" t="s">
        <v>29</v>
      </c>
    </row>
    <row r="4348" spans="1:10" s="9" customFormat="1" ht="19.7" customHeight="1">
      <c r="A4348" s="21" t="s">
        <v>5</v>
      </c>
      <c r="B4348" s="22">
        <v>45470</v>
      </c>
      <c r="C4348" s="23">
        <v>0.76399305500000003</v>
      </c>
      <c r="D4348" s="24">
        <v>67</v>
      </c>
      <c r="E4348" s="25">
        <v>3.4975000000000001</v>
      </c>
      <c r="F4348" s="21" t="s">
        <v>32</v>
      </c>
      <c r="G4348" s="21" t="s">
        <v>13</v>
      </c>
      <c r="H4348" s="21" t="s">
        <v>7</v>
      </c>
      <c r="I4348" s="21" t="s">
        <v>4361</v>
      </c>
      <c r="J4348" s="21" t="s">
        <v>29</v>
      </c>
    </row>
    <row r="4349" spans="1:10" s="9" customFormat="1" ht="19.7" customHeight="1">
      <c r="A4349" s="21" t="s">
        <v>5</v>
      </c>
      <c r="B4349" s="22">
        <v>45470</v>
      </c>
      <c r="C4349" s="23">
        <v>0.76407407400000005</v>
      </c>
      <c r="D4349" s="24">
        <v>4</v>
      </c>
      <c r="E4349" s="25">
        <v>3.4969999999999999</v>
      </c>
      <c r="F4349" s="21" t="s">
        <v>32</v>
      </c>
      <c r="G4349" s="21" t="s">
        <v>13</v>
      </c>
      <c r="H4349" s="21" t="s">
        <v>7</v>
      </c>
      <c r="I4349" s="21" t="s">
        <v>4362</v>
      </c>
      <c r="J4349" s="21" t="s">
        <v>29</v>
      </c>
    </row>
    <row r="4350" spans="1:10" s="9" customFormat="1" ht="19.7" customHeight="1">
      <c r="A4350" s="21" t="s">
        <v>5</v>
      </c>
      <c r="B4350" s="22">
        <v>45470</v>
      </c>
      <c r="C4350" s="23">
        <v>0.76407407400000005</v>
      </c>
      <c r="D4350" s="24">
        <v>17</v>
      </c>
      <c r="E4350" s="25">
        <v>3.4969999999999999</v>
      </c>
      <c r="F4350" s="21" t="s">
        <v>32</v>
      </c>
      <c r="G4350" s="21" t="s">
        <v>13</v>
      </c>
      <c r="H4350" s="21" t="s">
        <v>7</v>
      </c>
      <c r="I4350" s="21" t="s">
        <v>4363</v>
      </c>
      <c r="J4350" s="21" t="s">
        <v>29</v>
      </c>
    </row>
    <row r="4351" spans="1:10" s="9" customFormat="1" ht="19.7" customHeight="1">
      <c r="A4351" s="21" t="s">
        <v>5</v>
      </c>
      <c r="B4351" s="22">
        <v>45470</v>
      </c>
      <c r="C4351" s="23">
        <v>0.76407407400000005</v>
      </c>
      <c r="D4351" s="24">
        <v>18</v>
      </c>
      <c r="E4351" s="25">
        <v>3.4969999999999999</v>
      </c>
      <c r="F4351" s="21" t="s">
        <v>32</v>
      </c>
      <c r="G4351" s="21" t="s">
        <v>13</v>
      </c>
      <c r="H4351" s="21" t="s">
        <v>7</v>
      </c>
      <c r="I4351" s="21" t="s">
        <v>4364</v>
      </c>
      <c r="J4351" s="21" t="s">
        <v>29</v>
      </c>
    </row>
    <row r="4352" spans="1:10" s="9" customFormat="1" ht="19.7" customHeight="1">
      <c r="A4352" s="21" t="s">
        <v>5</v>
      </c>
      <c r="B4352" s="22">
        <v>45470</v>
      </c>
      <c r="C4352" s="23">
        <v>0.76407407400000005</v>
      </c>
      <c r="D4352" s="24">
        <v>19</v>
      </c>
      <c r="E4352" s="25">
        <v>3.4969999999999999</v>
      </c>
      <c r="F4352" s="21" t="s">
        <v>32</v>
      </c>
      <c r="G4352" s="21" t="s">
        <v>13</v>
      </c>
      <c r="H4352" s="21" t="s">
        <v>7</v>
      </c>
      <c r="I4352" s="21" t="s">
        <v>4365</v>
      </c>
      <c r="J4352" s="21" t="s">
        <v>29</v>
      </c>
    </row>
    <row r="4353" spans="1:10" s="9" customFormat="1" ht="19.7" customHeight="1">
      <c r="A4353" s="21" t="s">
        <v>5</v>
      </c>
      <c r="B4353" s="22">
        <v>45470</v>
      </c>
      <c r="C4353" s="23">
        <v>0.76407407400000005</v>
      </c>
      <c r="D4353" s="24">
        <v>26</v>
      </c>
      <c r="E4353" s="25">
        <v>3.4969999999999999</v>
      </c>
      <c r="F4353" s="21" t="s">
        <v>32</v>
      </c>
      <c r="G4353" s="21" t="s">
        <v>13</v>
      </c>
      <c r="H4353" s="21" t="s">
        <v>7</v>
      </c>
      <c r="I4353" s="21" t="s">
        <v>4366</v>
      </c>
      <c r="J4353" s="21" t="s">
        <v>29</v>
      </c>
    </row>
    <row r="4354" spans="1:10" s="9" customFormat="1" ht="19.7" customHeight="1">
      <c r="A4354" s="21" t="s">
        <v>5</v>
      </c>
      <c r="B4354" s="22">
        <v>45470</v>
      </c>
      <c r="C4354" s="23">
        <v>0.76407407400000005</v>
      </c>
      <c r="D4354" s="24">
        <v>27</v>
      </c>
      <c r="E4354" s="25">
        <v>3.4969999999999999</v>
      </c>
      <c r="F4354" s="21" t="s">
        <v>32</v>
      </c>
      <c r="G4354" s="21" t="s">
        <v>13</v>
      </c>
      <c r="H4354" s="21" t="s">
        <v>7</v>
      </c>
      <c r="I4354" s="21" t="s">
        <v>4367</v>
      </c>
      <c r="J4354" s="21" t="s">
        <v>29</v>
      </c>
    </row>
    <row r="4355" spans="1:10" s="9" customFormat="1" ht="19.7" customHeight="1">
      <c r="A4355" s="21" t="s">
        <v>5</v>
      </c>
      <c r="B4355" s="22">
        <v>45470</v>
      </c>
      <c r="C4355" s="23">
        <v>0.76407407400000005</v>
      </c>
      <c r="D4355" s="24">
        <v>30</v>
      </c>
      <c r="E4355" s="25">
        <v>3.4969999999999999</v>
      </c>
      <c r="F4355" s="21" t="s">
        <v>32</v>
      </c>
      <c r="G4355" s="21" t="s">
        <v>13</v>
      </c>
      <c r="H4355" s="21" t="s">
        <v>7</v>
      </c>
      <c r="I4355" s="21" t="s">
        <v>4368</v>
      </c>
      <c r="J4355" s="21" t="s">
        <v>29</v>
      </c>
    </row>
    <row r="4356" spans="1:10" s="9" customFormat="1" ht="19.7" customHeight="1">
      <c r="A4356" s="21" t="s">
        <v>5</v>
      </c>
      <c r="B4356" s="22">
        <v>45470</v>
      </c>
      <c r="C4356" s="23">
        <v>0.76407407400000005</v>
      </c>
      <c r="D4356" s="24">
        <v>33</v>
      </c>
      <c r="E4356" s="25">
        <v>3.4969999999999999</v>
      </c>
      <c r="F4356" s="21" t="s">
        <v>32</v>
      </c>
      <c r="G4356" s="21" t="s">
        <v>13</v>
      </c>
      <c r="H4356" s="21" t="s">
        <v>7</v>
      </c>
      <c r="I4356" s="21" t="s">
        <v>4369</v>
      </c>
      <c r="J4356" s="21" t="s">
        <v>29</v>
      </c>
    </row>
    <row r="4357" spans="1:10" s="9" customFormat="1" ht="19.7" customHeight="1">
      <c r="A4357" s="21" t="s">
        <v>5</v>
      </c>
      <c r="B4357" s="22">
        <v>45470</v>
      </c>
      <c r="C4357" s="23">
        <v>0.76407407400000005</v>
      </c>
      <c r="D4357" s="24">
        <v>34</v>
      </c>
      <c r="E4357" s="25">
        <v>3.4969999999999999</v>
      </c>
      <c r="F4357" s="21" t="s">
        <v>32</v>
      </c>
      <c r="G4357" s="21" t="s">
        <v>13</v>
      </c>
      <c r="H4357" s="21" t="s">
        <v>7</v>
      </c>
      <c r="I4357" s="21" t="s">
        <v>4370</v>
      </c>
      <c r="J4357" s="21" t="s">
        <v>29</v>
      </c>
    </row>
    <row r="4358" spans="1:10" s="9" customFormat="1" ht="19.7" customHeight="1">
      <c r="A4358" s="21" t="s">
        <v>5</v>
      </c>
      <c r="B4358" s="22">
        <v>45470</v>
      </c>
      <c r="C4358" s="23">
        <v>0.76407407400000005</v>
      </c>
      <c r="D4358" s="24">
        <v>39</v>
      </c>
      <c r="E4358" s="25">
        <v>3.4969999999999999</v>
      </c>
      <c r="F4358" s="21" t="s">
        <v>32</v>
      </c>
      <c r="G4358" s="21" t="s">
        <v>13</v>
      </c>
      <c r="H4358" s="21" t="s">
        <v>7</v>
      </c>
      <c r="I4358" s="21" t="s">
        <v>4371</v>
      </c>
      <c r="J4358" s="21" t="s">
        <v>29</v>
      </c>
    </row>
    <row r="4359" spans="1:10" s="9" customFormat="1" ht="19.7" customHeight="1">
      <c r="A4359" s="21" t="s">
        <v>5</v>
      </c>
      <c r="B4359" s="22">
        <v>45470</v>
      </c>
      <c r="C4359" s="23">
        <v>0.76407407400000005</v>
      </c>
      <c r="D4359" s="24">
        <v>53</v>
      </c>
      <c r="E4359" s="25">
        <v>3.4969999999999999</v>
      </c>
      <c r="F4359" s="21" t="s">
        <v>32</v>
      </c>
      <c r="G4359" s="21" t="s">
        <v>13</v>
      </c>
      <c r="H4359" s="21" t="s">
        <v>7</v>
      </c>
      <c r="I4359" s="21" t="s">
        <v>4372</v>
      </c>
      <c r="J4359" s="21" t="s">
        <v>29</v>
      </c>
    </row>
    <row r="4360" spans="1:10" s="9" customFormat="1" ht="19.7" customHeight="1">
      <c r="A4360" s="21" t="s">
        <v>5</v>
      </c>
      <c r="B4360" s="22">
        <v>45470</v>
      </c>
      <c r="C4360" s="23">
        <v>0.76407407400000005</v>
      </c>
      <c r="D4360" s="24">
        <v>84</v>
      </c>
      <c r="E4360" s="25">
        <v>3.4969999999999999</v>
      </c>
      <c r="F4360" s="21" t="s">
        <v>32</v>
      </c>
      <c r="G4360" s="21" t="s">
        <v>13</v>
      </c>
      <c r="H4360" s="21" t="s">
        <v>7</v>
      </c>
      <c r="I4360" s="21" t="s">
        <v>4373</v>
      </c>
      <c r="J4360" s="21" t="s">
        <v>29</v>
      </c>
    </row>
    <row r="4361" spans="1:10" s="9" customFormat="1" ht="19.7" customHeight="1">
      <c r="A4361" s="21" t="s">
        <v>5</v>
      </c>
      <c r="B4361" s="22">
        <v>45470</v>
      </c>
      <c r="C4361" s="23">
        <v>0.76459490699999999</v>
      </c>
      <c r="D4361" s="24">
        <v>1613</v>
      </c>
      <c r="E4361" s="25">
        <v>3.4975000000000001</v>
      </c>
      <c r="F4361" s="21" t="s">
        <v>32</v>
      </c>
      <c r="G4361" s="21" t="s">
        <v>13</v>
      </c>
      <c r="H4361" s="21" t="s">
        <v>7</v>
      </c>
      <c r="I4361" s="21" t="s">
        <v>4374</v>
      </c>
      <c r="J4361" s="21" t="s">
        <v>29</v>
      </c>
    </row>
    <row r="4362" spans="1:10" s="9" customFormat="1" ht="19.7" customHeight="1">
      <c r="A4362" s="21" t="s">
        <v>5</v>
      </c>
      <c r="B4362" s="22">
        <v>45470</v>
      </c>
      <c r="C4362" s="23">
        <v>0.76472222199999995</v>
      </c>
      <c r="D4362" s="24">
        <v>24</v>
      </c>
      <c r="E4362" s="25">
        <v>3.4975000000000001</v>
      </c>
      <c r="F4362" s="21" t="s">
        <v>32</v>
      </c>
      <c r="G4362" s="21" t="s">
        <v>13</v>
      </c>
      <c r="H4362" s="21" t="s">
        <v>7</v>
      </c>
      <c r="I4362" s="21" t="s">
        <v>4375</v>
      </c>
      <c r="J4362" s="21" t="s">
        <v>29</v>
      </c>
    </row>
    <row r="4363" spans="1:10" s="9" customFormat="1" ht="19.7" customHeight="1">
      <c r="A4363" s="21" t="s">
        <v>5</v>
      </c>
      <c r="B4363" s="22">
        <v>45470</v>
      </c>
      <c r="C4363" s="23">
        <v>0.76472222199999995</v>
      </c>
      <c r="D4363" s="24">
        <v>36</v>
      </c>
      <c r="E4363" s="25">
        <v>3.4975000000000001</v>
      </c>
      <c r="F4363" s="21" t="s">
        <v>32</v>
      </c>
      <c r="G4363" s="21" t="s">
        <v>13</v>
      </c>
      <c r="H4363" s="21" t="s">
        <v>7</v>
      </c>
      <c r="I4363" s="21" t="s">
        <v>4376</v>
      </c>
      <c r="J4363" s="21" t="s">
        <v>29</v>
      </c>
    </row>
    <row r="4364" spans="1:10" s="9" customFormat="1" ht="19.7" customHeight="1">
      <c r="A4364" s="21" t="s">
        <v>5</v>
      </c>
      <c r="B4364" s="22">
        <v>45470</v>
      </c>
      <c r="C4364" s="23">
        <v>0.76472222199999995</v>
      </c>
      <c r="D4364" s="24">
        <v>54</v>
      </c>
      <c r="E4364" s="25">
        <v>3.4975000000000001</v>
      </c>
      <c r="F4364" s="21" t="s">
        <v>32</v>
      </c>
      <c r="G4364" s="21" t="s">
        <v>13</v>
      </c>
      <c r="H4364" s="21" t="s">
        <v>7</v>
      </c>
      <c r="I4364" s="21" t="s">
        <v>4377</v>
      </c>
      <c r="J4364" s="21" t="s">
        <v>29</v>
      </c>
    </row>
    <row r="4365" spans="1:10" s="9" customFormat="1" ht="19.7" customHeight="1">
      <c r="A4365" s="21" t="s">
        <v>5</v>
      </c>
      <c r="B4365" s="22">
        <v>45470</v>
      </c>
      <c r="C4365" s="23">
        <v>0.76472222199999995</v>
      </c>
      <c r="D4365" s="24">
        <v>78</v>
      </c>
      <c r="E4365" s="25">
        <v>3.4975000000000001</v>
      </c>
      <c r="F4365" s="21" t="s">
        <v>32</v>
      </c>
      <c r="G4365" s="21" t="s">
        <v>13</v>
      </c>
      <c r="H4365" s="21" t="s">
        <v>7</v>
      </c>
      <c r="I4365" s="21" t="s">
        <v>4378</v>
      </c>
      <c r="J4365" s="21" t="s">
        <v>29</v>
      </c>
    </row>
    <row r="4366" spans="1:10" s="9" customFormat="1" ht="19.7" customHeight="1">
      <c r="A4366" s="21" t="s">
        <v>5</v>
      </c>
      <c r="B4366" s="22">
        <v>45470</v>
      </c>
      <c r="C4366" s="23">
        <v>0.76488425900000001</v>
      </c>
      <c r="D4366" s="24">
        <v>34</v>
      </c>
      <c r="E4366" s="25">
        <v>3.4975000000000001</v>
      </c>
      <c r="F4366" s="21" t="s">
        <v>32</v>
      </c>
      <c r="G4366" s="21" t="s">
        <v>13</v>
      </c>
      <c r="H4366" s="21" t="s">
        <v>7</v>
      </c>
      <c r="I4366" s="21" t="s">
        <v>4379</v>
      </c>
      <c r="J4366" s="21" t="s">
        <v>29</v>
      </c>
    </row>
    <row r="4367" spans="1:10" s="9" customFormat="1" ht="19.7" customHeight="1">
      <c r="A4367" s="21" t="s">
        <v>5</v>
      </c>
      <c r="B4367" s="22">
        <v>45470</v>
      </c>
      <c r="C4367" s="23">
        <v>0.76488425900000001</v>
      </c>
      <c r="D4367" s="24">
        <v>37</v>
      </c>
      <c r="E4367" s="25">
        <v>3.4975000000000001</v>
      </c>
      <c r="F4367" s="21" t="s">
        <v>32</v>
      </c>
      <c r="G4367" s="21" t="s">
        <v>13</v>
      </c>
      <c r="H4367" s="21" t="s">
        <v>7</v>
      </c>
      <c r="I4367" s="21" t="s">
        <v>4380</v>
      </c>
      <c r="J4367" s="21" t="s">
        <v>29</v>
      </c>
    </row>
    <row r="4368" spans="1:10" s="9" customFormat="1" ht="19.7" customHeight="1">
      <c r="A4368" s="21" t="s">
        <v>5</v>
      </c>
      <c r="B4368" s="22">
        <v>45470</v>
      </c>
      <c r="C4368" s="23">
        <v>0.76488425900000001</v>
      </c>
      <c r="D4368" s="24">
        <v>42</v>
      </c>
      <c r="E4368" s="25">
        <v>3.4975000000000001</v>
      </c>
      <c r="F4368" s="21" t="s">
        <v>32</v>
      </c>
      <c r="G4368" s="21" t="s">
        <v>13</v>
      </c>
      <c r="H4368" s="21" t="s">
        <v>7</v>
      </c>
      <c r="I4368" s="21" t="s">
        <v>4381</v>
      </c>
      <c r="J4368" s="21" t="s">
        <v>29</v>
      </c>
    </row>
    <row r="4369" spans="1:10" s="9" customFormat="1" ht="19.7" customHeight="1">
      <c r="A4369" s="21" t="s">
        <v>5</v>
      </c>
      <c r="B4369" s="22">
        <v>45470</v>
      </c>
      <c r="C4369" s="23">
        <v>0.76488425900000001</v>
      </c>
      <c r="D4369" s="24">
        <v>45</v>
      </c>
      <c r="E4369" s="25">
        <v>3.4975000000000001</v>
      </c>
      <c r="F4369" s="21" t="s">
        <v>32</v>
      </c>
      <c r="G4369" s="21" t="s">
        <v>13</v>
      </c>
      <c r="H4369" s="21" t="s">
        <v>7</v>
      </c>
      <c r="I4369" s="21" t="s">
        <v>4382</v>
      </c>
      <c r="J4369" s="21" t="s">
        <v>29</v>
      </c>
    </row>
    <row r="4370" spans="1:10" s="9" customFormat="1" ht="19.7" customHeight="1">
      <c r="A4370" s="21" t="s">
        <v>5</v>
      </c>
      <c r="B4370" s="22">
        <v>45470</v>
      </c>
      <c r="C4370" s="23">
        <v>0.76501157399999997</v>
      </c>
      <c r="D4370" s="24">
        <v>5</v>
      </c>
      <c r="E4370" s="25">
        <v>3.4980000000000002</v>
      </c>
      <c r="F4370" s="21" t="s">
        <v>32</v>
      </c>
      <c r="G4370" s="21" t="s">
        <v>13</v>
      </c>
      <c r="H4370" s="21" t="s">
        <v>7</v>
      </c>
      <c r="I4370" s="21" t="s">
        <v>4383</v>
      </c>
      <c r="J4370" s="21" t="s">
        <v>29</v>
      </c>
    </row>
    <row r="4371" spans="1:10" s="9" customFormat="1" ht="19.7" customHeight="1">
      <c r="A4371" s="21" t="s">
        <v>5</v>
      </c>
      <c r="B4371" s="22">
        <v>45470</v>
      </c>
      <c r="C4371" s="23">
        <v>0.76501157399999997</v>
      </c>
      <c r="D4371" s="24">
        <v>18</v>
      </c>
      <c r="E4371" s="25">
        <v>3.4980000000000002</v>
      </c>
      <c r="F4371" s="21" t="s">
        <v>32</v>
      </c>
      <c r="G4371" s="21" t="s">
        <v>13</v>
      </c>
      <c r="H4371" s="21" t="s">
        <v>7</v>
      </c>
      <c r="I4371" s="21" t="s">
        <v>4384</v>
      </c>
      <c r="J4371" s="21" t="s">
        <v>29</v>
      </c>
    </row>
    <row r="4372" spans="1:10" s="9" customFormat="1" ht="19.7" customHeight="1">
      <c r="A4372" s="21" t="s">
        <v>5</v>
      </c>
      <c r="B4372" s="22">
        <v>45470</v>
      </c>
      <c r="C4372" s="23">
        <v>0.76501157399999997</v>
      </c>
      <c r="D4372" s="24">
        <v>23</v>
      </c>
      <c r="E4372" s="25">
        <v>3.4980000000000002</v>
      </c>
      <c r="F4372" s="21" t="s">
        <v>32</v>
      </c>
      <c r="G4372" s="21" t="s">
        <v>13</v>
      </c>
      <c r="H4372" s="21" t="s">
        <v>7</v>
      </c>
      <c r="I4372" s="21" t="s">
        <v>4385</v>
      </c>
      <c r="J4372" s="21" t="s">
        <v>29</v>
      </c>
    </row>
    <row r="4373" spans="1:10" s="9" customFormat="1" ht="19.7" customHeight="1">
      <c r="A4373" s="21" t="s">
        <v>5</v>
      </c>
      <c r="B4373" s="22">
        <v>45470</v>
      </c>
      <c r="C4373" s="23">
        <v>0.76501157399999997</v>
      </c>
      <c r="D4373" s="24">
        <v>27</v>
      </c>
      <c r="E4373" s="25">
        <v>3.4980000000000002</v>
      </c>
      <c r="F4373" s="21" t="s">
        <v>32</v>
      </c>
      <c r="G4373" s="21" t="s">
        <v>13</v>
      </c>
      <c r="H4373" s="21" t="s">
        <v>7</v>
      </c>
      <c r="I4373" s="21" t="s">
        <v>4386</v>
      </c>
      <c r="J4373" s="21" t="s">
        <v>29</v>
      </c>
    </row>
    <row r="4374" spans="1:10" s="9" customFormat="1" ht="19.7" customHeight="1">
      <c r="A4374" s="21" t="s">
        <v>5</v>
      </c>
      <c r="B4374" s="22">
        <v>45470</v>
      </c>
      <c r="C4374" s="23">
        <v>0.76501157399999997</v>
      </c>
      <c r="D4374" s="24">
        <v>35</v>
      </c>
      <c r="E4374" s="25">
        <v>3.4980000000000002</v>
      </c>
      <c r="F4374" s="21" t="s">
        <v>32</v>
      </c>
      <c r="G4374" s="21" t="s">
        <v>13</v>
      </c>
      <c r="H4374" s="21" t="s">
        <v>7</v>
      </c>
      <c r="I4374" s="21" t="s">
        <v>4387</v>
      </c>
      <c r="J4374" s="21" t="s">
        <v>29</v>
      </c>
    </row>
    <row r="4375" spans="1:10" s="9" customFormat="1" ht="19.7" customHeight="1">
      <c r="A4375" s="21" t="s">
        <v>5</v>
      </c>
      <c r="B4375" s="22">
        <v>45470</v>
      </c>
      <c r="C4375" s="23">
        <v>0.76501157399999997</v>
      </c>
      <c r="D4375" s="24">
        <v>42</v>
      </c>
      <c r="E4375" s="25">
        <v>3.4980000000000002</v>
      </c>
      <c r="F4375" s="21" t="s">
        <v>32</v>
      </c>
      <c r="G4375" s="21" t="s">
        <v>13</v>
      </c>
      <c r="H4375" s="21" t="s">
        <v>7</v>
      </c>
      <c r="I4375" s="21" t="s">
        <v>4388</v>
      </c>
      <c r="J4375" s="21" t="s">
        <v>29</v>
      </c>
    </row>
    <row r="4376" spans="1:10" s="9" customFormat="1" ht="19.7" customHeight="1">
      <c r="A4376" s="21" t="s">
        <v>5</v>
      </c>
      <c r="B4376" s="22">
        <v>45470</v>
      </c>
      <c r="C4376" s="23">
        <v>0.76501157399999997</v>
      </c>
      <c r="D4376" s="24">
        <v>46</v>
      </c>
      <c r="E4376" s="25">
        <v>3.4980000000000002</v>
      </c>
      <c r="F4376" s="21" t="s">
        <v>32</v>
      </c>
      <c r="G4376" s="21" t="s">
        <v>13</v>
      </c>
      <c r="H4376" s="21" t="s">
        <v>7</v>
      </c>
      <c r="I4376" s="21" t="s">
        <v>4389</v>
      </c>
      <c r="J4376" s="21" t="s">
        <v>29</v>
      </c>
    </row>
    <row r="4377" spans="1:10" s="9" customFormat="1" ht="19.7" customHeight="1">
      <c r="A4377" s="21" t="s">
        <v>5</v>
      </c>
      <c r="B4377" s="22">
        <v>45470</v>
      </c>
      <c r="C4377" s="23">
        <v>0.76501157399999997</v>
      </c>
      <c r="D4377" s="24">
        <v>46</v>
      </c>
      <c r="E4377" s="25">
        <v>3.4980000000000002</v>
      </c>
      <c r="F4377" s="21" t="s">
        <v>32</v>
      </c>
      <c r="G4377" s="21" t="s">
        <v>13</v>
      </c>
      <c r="H4377" s="21" t="s">
        <v>7</v>
      </c>
      <c r="I4377" s="21" t="s">
        <v>4390</v>
      </c>
      <c r="J4377" s="21" t="s">
        <v>29</v>
      </c>
    </row>
    <row r="4378" spans="1:10" s="9" customFormat="1" ht="19.7" customHeight="1">
      <c r="A4378" s="21" t="s">
        <v>5</v>
      </c>
      <c r="B4378" s="22">
        <v>45470</v>
      </c>
      <c r="C4378" s="23">
        <v>0.76501157399999997</v>
      </c>
      <c r="D4378" s="24">
        <v>48</v>
      </c>
      <c r="E4378" s="25">
        <v>3.4980000000000002</v>
      </c>
      <c r="F4378" s="21" t="s">
        <v>32</v>
      </c>
      <c r="G4378" s="21" t="s">
        <v>13</v>
      </c>
      <c r="H4378" s="21" t="s">
        <v>7</v>
      </c>
      <c r="I4378" s="21" t="s">
        <v>4391</v>
      </c>
      <c r="J4378" s="21" t="s">
        <v>29</v>
      </c>
    </row>
    <row r="4379" spans="1:10" s="9" customFormat="1" ht="19.7" customHeight="1">
      <c r="A4379" s="21" t="s">
        <v>5</v>
      </c>
      <c r="B4379" s="22">
        <v>45470</v>
      </c>
      <c r="C4379" s="23">
        <v>0.76501157399999997</v>
      </c>
      <c r="D4379" s="24">
        <v>73</v>
      </c>
      <c r="E4379" s="25">
        <v>3.4980000000000002</v>
      </c>
      <c r="F4379" s="21" t="s">
        <v>32</v>
      </c>
      <c r="G4379" s="21" t="s">
        <v>13</v>
      </c>
      <c r="H4379" s="21" t="s">
        <v>7</v>
      </c>
      <c r="I4379" s="21" t="s">
        <v>4392</v>
      </c>
      <c r="J4379" s="21" t="s">
        <v>29</v>
      </c>
    </row>
    <row r="4380" spans="1:10" s="9" customFormat="1" ht="19.7" customHeight="1">
      <c r="A4380" s="21" t="s">
        <v>5</v>
      </c>
      <c r="B4380" s="22">
        <v>45470</v>
      </c>
      <c r="C4380" s="23">
        <v>0.76501157399999997</v>
      </c>
      <c r="D4380" s="24">
        <v>74</v>
      </c>
      <c r="E4380" s="25">
        <v>3.4980000000000002</v>
      </c>
      <c r="F4380" s="21" t="s">
        <v>32</v>
      </c>
      <c r="G4380" s="21" t="s">
        <v>13</v>
      </c>
      <c r="H4380" s="21" t="s">
        <v>7</v>
      </c>
      <c r="I4380" s="21" t="s">
        <v>4393</v>
      </c>
      <c r="J4380" s="21" t="s">
        <v>29</v>
      </c>
    </row>
    <row r="4381" spans="1:10" s="9" customFormat="1" ht="19.7" customHeight="1">
      <c r="A4381" s="21" t="s">
        <v>5</v>
      </c>
      <c r="B4381" s="22">
        <v>45470</v>
      </c>
      <c r="C4381" s="23">
        <v>0.76506944399999999</v>
      </c>
      <c r="D4381" s="24">
        <v>15</v>
      </c>
      <c r="E4381" s="25">
        <v>3.4980000000000002</v>
      </c>
      <c r="F4381" s="21" t="s">
        <v>32</v>
      </c>
      <c r="G4381" s="21" t="s">
        <v>13</v>
      </c>
      <c r="H4381" s="21" t="s">
        <v>7</v>
      </c>
      <c r="I4381" s="21" t="s">
        <v>4394</v>
      </c>
      <c r="J4381" s="21" t="s">
        <v>29</v>
      </c>
    </row>
    <row r="4382" spans="1:10" s="9" customFormat="1" ht="19.7" customHeight="1">
      <c r="A4382" s="21" t="s">
        <v>5</v>
      </c>
      <c r="B4382" s="22">
        <v>45470</v>
      </c>
      <c r="C4382" s="23">
        <v>0.76506944399999999</v>
      </c>
      <c r="D4382" s="24">
        <v>34</v>
      </c>
      <c r="E4382" s="25">
        <v>3.4980000000000002</v>
      </c>
      <c r="F4382" s="21" t="s">
        <v>32</v>
      </c>
      <c r="G4382" s="21" t="s">
        <v>13</v>
      </c>
      <c r="H4382" s="21" t="s">
        <v>7</v>
      </c>
      <c r="I4382" s="21" t="s">
        <v>4395</v>
      </c>
      <c r="J4382" s="21" t="s">
        <v>29</v>
      </c>
    </row>
    <row r="4383" spans="1:10" s="9" customFormat="1" ht="19.7" customHeight="1">
      <c r="A4383" s="21" t="s">
        <v>5</v>
      </c>
      <c r="B4383" s="22">
        <v>45470</v>
      </c>
      <c r="C4383" s="23">
        <v>0.76528935099999995</v>
      </c>
      <c r="D4383" s="24">
        <v>13</v>
      </c>
      <c r="E4383" s="25">
        <v>3.4980000000000002</v>
      </c>
      <c r="F4383" s="21" t="s">
        <v>32</v>
      </c>
      <c r="G4383" s="21" t="s">
        <v>13</v>
      </c>
      <c r="H4383" s="21" t="s">
        <v>7</v>
      </c>
      <c r="I4383" s="21" t="s">
        <v>4396</v>
      </c>
      <c r="J4383" s="21" t="s">
        <v>29</v>
      </c>
    </row>
    <row r="4384" spans="1:10" s="9" customFormat="1" ht="19.7" customHeight="1">
      <c r="A4384" s="21" t="s">
        <v>5</v>
      </c>
      <c r="B4384" s="22">
        <v>45470</v>
      </c>
      <c r="C4384" s="23">
        <v>0.76528935099999995</v>
      </c>
      <c r="D4384" s="24">
        <v>18</v>
      </c>
      <c r="E4384" s="25">
        <v>3.4980000000000002</v>
      </c>
      <c r="F4384" s="21" t="s">
        <v>32</v>
      </c>
      <c r="G4384" s="21" t="s">
        <v>13</v>
      </c>
      <c r="H4384" s="21" t="s">
        <v>7</v>
      </c>
      <c r="I4384" s="21" t="s">
        <v>4397</v>
      </c>
      <c r="J4384" s="21" t="s">
        <v>29</v>
      </c>
    </row>
    <row r="4385" spans="1:10" s="9" customFormat="1" ht="19.7" customHeight="1">
      <c r="A4385" s="21" t="s">
        <v>5</v>
      </c>
      <c r="B4385" s="22">
        <v>45470</v>
      </c>
      <c r="C4385" s="23">
        <v>0.76528935099999995</v>
      </c>
      <c r="D4385" s="24">
        <v>30</v>
      </c>
      <c r="E4385" s="25">
        <v>3.4980000000000002</v>
      </c>
      <c r="F4385" s="21" t="s">
        <v>32</v>
      </c>
      <c r="G4385" s="21" t="s">
        <v>13</v>
      </c>
      <c r="H4385" s="21" t="s">
        <v>7</v>
      </c>
      <c r="I4385" s="21" t="s">
        <v>4398</v>
      </c>
      <c r="J4385" s="21" t="s">
        <v>29</v>
      </c>
    </row>
    <row r="4386" spans="1:10" s="9" customFormat="1" ht="19.7" customHeight="1">
      <c r="A4386" s="21" t="s">
        <v>5</v>
      </c>
      <c r="B4386" s="22">
        <v>45470</v>
      </c>
      <c r="C4386" s="23">
        <v>0.76574074000000003</v>
      </c>
      <c r="D4386" s="24">
        <v>6</v>
      </c>
      <c r="E4386" s="25">
        <v>3.4990000000000001</v>
      </c>
      <c r="F4386" s="21" t="s">
        <v>32</v>
      </c>
      <c r="G4386" s="21" t="s">
        <v>13</v>
      </c>
      <c r="H4386" s="21" t="s">
        <v>7</v>
      </c>
      <c r="I4386" s="21" t="s">
        <v>4399</v>
      </c>
      <c r="J4386" s="21" t="s">
        <v>29</v>
      </c>
    </row>
    <row r="4387" spans="1:10" s="9" customFormat="1" ht="19.7" customHeight="1">
      <c r="A4387" s="21" t="s">
        <v>5</v>
      </c>
      <c r="B4387" s="22">
        <v>45470</v>
      </c>
      <c r="C4387" s="23">
        <v>0.76574074000000003</v>
      </c>
      <c r="D4387" s="24">
        <v>23</v>
      </c>
      <c r="E4387" s="25">
        <v>3.4990000000000001</v>
      </c>
      <c r="F4387" s="21" t="s">
        <v>32</v>
      </c>
      <c r="G4387" s="21" t="s">
        <v>13</v>
      </c>
      <c r="H4387" s="21" t="s">
        <v>7</v>
      </c>
      <c r="I4387" s="21" t="s">
        <v>4400</v>
      </c>
      <c r="J4387" s="21" t="s">
        <v>29</v>
      </c>
    </row>
    <row r="4388" spans="1:10" s="9" customFormat="1" ht="19.7" customHeight="1">
      <c r="A4388" s="21" t="s">
        <v>5</v>
      </c>
      <c r="B4388" s="22">
        <v>45470</v>
      </c>
      <c r="C4388" s="23">
        <v>0.76574074000000003</v>
      </c>
      <c r="D4388" s="24">
        <v>24</v>
      </c>
      <c r="E4388" s="25">
        <v>3.4990000000000001</v>
      </c>
      <c r="F4388" s="21" t="s">
        <v>32</v>
      </c>
      <c r="G4388" s="21" t="s">
        <v>13</v>
      </c>
      <c r="H4388" s="21" t="s">
        <v>7</v>
      </c>
      <c r="I4388" s="21" t="s">
        <v>4401</v>
      </c>
      <c r="J4388" s="21" t="s">
        <v>29</v>
      </c>
    </row>
    <row r="4389" spans="1:10" s="9" customFormat="1" ht="19.7" customHeight="1">
      <c r="A4389" s="21" t="s">
        <v>5</v>
      </c>
      <c r="B4389" s="22">
        <v>45470</v>
      </c>
      <c r="C4389" s="23">
        <v>0.76574074000000003</v>
      </c>
      <c r="D4389" s="24">
        <v>36</v>
      </c>
      <c r="E4389" s="25">
        <v>3.4990000000000001</v>
      </c>
      <c r="F4389" s="21" t="s">
        <v>32</v>
      </c>
      <c r="G4389" s="21" t="s">
        <v>13</v>
      </c>
      <c r="H4389" s="21" t="s">
        <v>7</v>
      </c>
      <c r="I4389" s="21" t="s">
        <v>4402</v>
      </c>
      <c r="J4389" s="21" t="s">
        <v>29</v>
      </c>
    </row>
    <row r="4390" spans="1:10" s="9" customFormat="1" ht="19.7" customHeight="1">
      <c r="A4390" s="21" t="s">
        <v>5</v>
      </c>
      <c r="B4390" s="22">
        <v>45470</v>
      </c>
      <c r="C4390" s="23">
        <v>0.76574074000000003</v>
      </c>
      <c r="D4390" s="24">
        <v>36</v>
      </c>
      <c r="E4390" s="25">
        <v>3.4990000000000001</v>
      </c>
      <c r="F4390" s="21" t="s">
        <v>32</v>
      </c>
      <c r="G4390" s="21" t="s">
        <v>13</v>
      </c>
      <c r="H4390" s="21" t="s">
        <v>7</v>
      </c>
      <c r="I4390" s="21" t="s">
        <v>4403</v>
      </c>
      <c r="J4390" s="21" t="s">
        <v>29</v>
      </c>
    </row>
    <row r="4391" spans="1:10" s="9" customFormat="1" ht="19.7" customHeight="1">
      <c r="A4391" s="21" t="s">
        <v>5</v>
      </c>
      <c r="B4391" s="22">
        <v>45470</v>
      </c>
      <c r="C4391" s="23">
        <v>0.76574074000000003</v>
      </c>
      <c r="D4391" s="24">
        <v>38</v>
      </c>
      <c r="E4391" s="25">
        <v>3.4990000000000001</v>
      </c>
      <c r="F4391" s="21" t="s">
        <v>32</v>
      </c>
      <c r="G4391" s="21" t="s">
        <v>13</v>
      </c>
      <c r="H4391" s="21" t="s">
        <v>7</v>
      </c>
      <c r="I4391" s="21" t="s">
        <v>4404</v>
      </c>
      <c r="J4391" s="21" t="s">
        <v>29</v>
      </c>
    </row>
    <row r="4392" spans="1:10" s="9" customFormat="1" ht="19.7" customHeight="1">
      <c r="A4392" s="21" t="s">
        <v>5</v>
      </c>
      <c r="B4392" s="22">
        <v>45470</v>
      </c>
      <c r="C4392" s="23">
        <v>0.76574074000000003</v>
      </c>
      <c r="D4392" s="24">
        <v>41</v>
      </c>
      <c r="E4392" s="25">
        <v>3.4990000000000001</v>
      </c>
      <c r="F4392" s="21" t="s">
        <v>32</v>
      </c>
      <c r="G4392" s="21" t="s">
        <v>13</v>
      </c>
      <c r="H4392" s="21" t="s">
        <v>7</v>
      </c>
      <c r="I4392" s="21" t="s">
        <v>4405</v>
      </c>
      <c r="J4392" s="21" t="s">
        <v>29</v>
      </c>
    </row>
    <row r="4393" spans="1:10" s="9" customFormat="1" ht="19.7" customHeight="1">
      <c r="A4393" s="21" t="s">
        <v>5</v>
      </c>
      <c r="B4393" s="22">
        <v>45470</v>
      </c>
      <c r="C4393" s="23">
        <v>0.76574074000000003</v>
      </c>
      <c r="D4393" s="24">
        <v>42</v>
      </c>
      <c r="E4393" s="25">
        <v>3.4990000000000001</v>
      </c>
      <c r="F4393" s="21" t="s">
        <v>32</v>
      </c>
      <c r="G4393" s="21" t="s">
        <v>13</v>
      </c>
      <c r="H4393" s="21" t="s">
        <v>7</v>
      </c>
      <c r="I4393" s="21" t="s">
        <v>4406</v>
      </c>
      <c r="J4393" s="21" t="s">
        <v>29</v>
      </c>
    </row>
    <row r="4394" spans="1:10" s="9" customFormat="1" ht="19.7" customHeight="1">
      <c r="A4394" s="21" t="s">
        <v>5</v>
      </c>
      <c r="B4394" s="22">
        <v>45470</v>
      </c>
      <c r="C4394" s="23">
        <v>0.76574074000000003</v>
      </c>
      <c r="D4394" s="24">
        <v>43</v>
      </c>
      <c r="E4394" s="25">
        <v>3.4990000000000001</v>
      </c>
      <c r="F4394" s="21" t="s">
        <v>32</v>
      </c>
      <c r="G4394" s="21" t="s">
        <v>13</v>
      </c>
      <c r="H4394" s="21" t="s">
        <v>7</v>
      </c>
      <c r="I4394" s="21" t="s">
        <v>4407</v>
      </c>
      <c r="J4394" s="21" t="s">
        <v>29</v>
      </c>
    </row>
    <row r="4395" spans="1:10" s="9" customFormat="1" ht="19.7" customHeight="1">
      <c r="A4395" s="21" t="s">
        <v>5</v>
      </c>
      <c r="B4395" s="22">
        <v>45470</v>
      </c>
      <c r="C4395" s="23">
        <v>0.76574074000000003</v>
      </c>
      <c r="D4395" s="24">
        <v>44</v>
      </c>
      <c r="E4395" s="25">
        <v>3.4990000000000001</v>
      </c>
      <c r="F4395" s="21" t="s">
        <v>32</v>
      </c>
      <c r="G4395" s="21" t="s">
        <v>13</v>
      </c>
      <c r="H4395" s="21" t="s">
        <v>7</v>
      </c>
      <c r="I4395" s="21" t="s">
        <v>4408</v>
      </c>
      <c r="J4395" s="21" t="s">
        <v>29</v>
      </c>
    </row>
    <row r="4396" spans="1:10" s="9" customFormat="1" ht="19.7" customHeight="1">
      <c r="A4396" s="21" t="s">
        <v>5</v>
      </c>
      <c r="B4396" s="22">
        <v>45470</v>
      </c>
      <c r="C4396" s="23">
        <v>0.76574074000000003</v>
      </c>
      <c r="D4396" s="24">
        <v>48</v>
      </c>
      <c r="E4396" s="25">
        <v>3.4990000000000001</v>
      </c>
      <c r="F4396" s="21" t="s">
        <v>32</v>
      </c>
      <c r="G4396" s="21" t="s">
        <v>13</v>
      </c>
      <c r="H4396" s="21" t="s">
        <v>7</v>
      </c>
      <c r="I4396" s="21" t="s">
        <v>4409</v>
      </c>
      <c r="J4396" s="21" t="s">
        <v>29</v>
      </c>
    </row>
    <row r="4397" spans="1:10" s="9" customFormat="1" ht="19.7" customHeight="1">
      <c r="A4397" s="21" t="s">
        <v>5</v>
      </c>
      <c r="B4397" s="22">
        <v>45470</v>
      </c>
      <c r="C4397" s="23">
        <v>0.76574074000000003</v>
      </c>
      <c r="D4397" s="24">
        <v>49</v>
      </c>
      <c r="E4397" s="25">
        <v>3.4990000000000001</v>
      </c>
      <c r="F4397" s="21" t="s">
        <v>32</v>
      </c>
      <c r="G4397" s="21" t="s">
        <v>13</v>
      </c>
      <c r="H4397" s="21" t="s">
        <v>7</v>
      </c>
      <c r="I4397" s="21" t="s">
        <v>4410</v>
      </c>
      <c r="J4397" s="21" t="s">
        <v>29</v>
      </c>
    </row>
    <row r="4398" spans="1:10" s="9" customFormat="1" ht="19.7" customHeight="1">
      <c r="A4398" s="21" t="s">
        <v>5</v>
      </c>
      <c r="B4398" s="22">
        <v>45470</v>
      </c>
      <c r="C4398" s="23">
        <v>0.76574074000000003</v>
      </c>
      <c r="D4398" s="24">
        <v>60</v>
      </c>
      <c r="E4398" s="25">
        <v>3.4990000000000001</v>
      </c>
      <c r="F4398" s="21" t="s">
        <v>32</v>
      </c>
      <c r="G4398" s="21" t="s">
        <v>13</v>
      </c>
      <c r="H4398" s="21" t="s">
        <v>7</v>
      </c>
      <c r="I4398" s="21" t="s">
        <v>4411</v>
      </c>
      <c r="J4398" s="21" t="s">
        <v>29</v>
      </c>
    </row>
    <row r="4399" spans="1:10" s="9" customFormat="1" ht="19.7" customHeight="1">
      <c r="A4399" s="21" t="s">
        <v>5</v>
      </c>
      <c r="B4399" s="22">
        <v>45470</v>
      </c>
      <c r="C4399" s="23">
        <v>0.76574074000000003</v>
      </c>
      <c r="D4399" s="24">
        <v>74</v>
      </c>
      <c r="E4399" s="25">
        <v>3.4990000000000001</v>
      </c>
      <c r="F4399" s="21" t="s">
        <v>32</v>
      </c>
      <c r="G4399" s="21" t="s">
        <v>13</v>
      </c>
      <c r="H4399" s="21" t="s">
        <v>7</v>
      </c>
      <c r="I4399" s="21" t="s">
        <v>4412</v>
      </c>
      <c r="J4399" s="21" t="s">
        <v>29</v>
      </c>
    </row>
    <row r="4400" spans="1:10" s="9" customFormat="1" ht="19.7" customHeight="1">
      <c r="A4400" s="21" t="s">
        <v>5</v>
      </c>
      <c r="B4400" s="22">
        <v>45470</v>
      </c>
      <c r="C4400" s="23">
        <v>0.76574074000000003</v>
      </c>
      <c r="D4400" s="24">
        <v>248</v>
      </c>
      <c r="E4400" s="25">
        <v>3.4990000000000001</v>
      </c>
      <c r="F4400" s="21" t="s">
        <v>32</v>
      </c>
      <c r="G4400" s="21" t="s">
        <v>13</v>
      </c>
      <c r="H4400" s="21" t="s">
        <v>7</v>
      </c>
      <c r="I4400" s="21" t="s">
        <v>4413</v>
      </c>
      <c r="J4400" s="21" t="s">
        <v>29</v>
      </c>
    </row>
    <row r="4401" spans="1:10" s="9" customFormat="1" ht="19.7" customHeight="1">
      <c r="A4401" s="21" t="s">
        <v>5</v>
      </c>
      <c r="B4401" s="22">
        <v>45470</v>
      </c>
      <c r="C4401" s="23">
        <v>0.76574074000000003</v>
      </c>
      <c r="D4401" s="24">
        <v>1500</v>
      </c>
      <c r="E4401" s="25">
        <v>3.4990000000000001</v>
      </c>
      <c r="F4401" s="21" t="s">
        <v>32</v>
      </c>
      <c r="G4401" s="21" t="s">
        <v>13</v>
      </c>
      <c r="H4401" s="21" t="s">
        <v>7</v>
      </c>
      <c r="I4401" s="21" t="s">
        <v>4414</v>
      </c>
      <c r="J4401" s="21" t="s">
        <v>29</v>
      </c>
    </row>
    <row r="4402" spans="1:10" s="9" customFormat="1" ht="19.7" customHeight="1">
      <c r="A4402" s="21" t="s">
        <v>5</v>
      </c>
      <c r="B4402" s="22">
        <v>45470</v>
      </c>
      <c r="C4402" s="23">
        <v>0.76574074000000003</v>
      </c>
      <c r="D4402" s="24">
        <v>1566</v>
      </c>
      <c r="E4402" s="25">
        <v>3.4990000000000001</v>
      </c>
      <c r="F4402" s="21" t="s">
        <v>32</v>
      </c>
      <c r="G4402" s="21" t="s">
        <v>13</v>
      </c>
      <c r="H4402" s="21" t="s">
        <v>7</v>
      </c>
      <c r="I4402" s="21" t="s">
        <v>4415</v>
      </c>
      <c r="J4402" s="21" t="s">
        <v>29</v>
      </c>
    </row>
    <row r="4403" spans="1:10" s="9" customFormat="1" ht="19.7" customHeight="1">
      <c r="A4403" s="21" t="s">
        <v>5</v>
      </c>
      <c r="B4403" s="22">
        <v>45470</v>
      </c>
      <c r="C4403" s="23">
        <v>0.76574074000000003</v>
      </c>
      <c r="D4403" s="24">
        <v>1700</v>
      </c>
      <c r="E4403" s="25">
        <v>3.4990000000000001</v>
      </c>
      <c r="F4403" s="21" t="s">
        <v>32</v>
      </c>
      <c r="G4403" s="21" t="s">
        <v>13</v>
      </c>
      <c r="H4403" s="21" t="s">
        <v>7</v>
      </c>
      <c r="I4403" s="21" t="s">
        <v>4416</v>
      </c>
      <c r="J4403" s="21" t="s">
        <v>29</v>
      </c>
    </row>
    <row r="4404" spans="1:10" s="9" customFormat="1" ht="19.7" customHeight="1">
      <c r="A4404" s="21" t="s">
        <v>5</v>
      </c>
      <c r="B4404" s="22">
        <v>45470</v>
      </c>
      <c r="C4404" s="23">
        <v>0.76593750000000005</v>
      </c>
      <c r="D4404" s="24">
        <v>223</v>
      </c>
      <c r="E4404" s="25">
        <v>3.4994999999999998</v>
      </c>
      <c r="F4404" s="21" t="s">
        <v>32</v>
      </c>
      <c r="G4404" s="21" t="s">
        <v>13</v>
      </c>
      <c r="H4404" s="21" t="s">
        <v>7</v>
      </c>
      <c r="I4404" s="21" t="s">
        <v>4417</v>
      </c>
      <c r="J4404" s="21" t="s">
        <v>29</v>
      </c>
    </row>
    <row r="4405" spans="1:10" s="9" customFormat="1" ht="19.7" customHeight="1">
      <c r="A4405" s="21" t="s">
        <v>5</v>
      </c>
      <c r="B4405" s="22">
        <v>45470</v>
      </c>
      <c r="C4405" s="23">
        <v>0.76593750000000005</v>
      </c>
      <c r="D4405" s="24">
        <v>242</v>
      </c>
      <c r="E4405" s="25">
        <v>3.4994999999999998</v>
      </c>
      <c r="F4405" s="21" t="s">
        <v>32</v>
      </c>
      <c r="G4405" s="21" t="s">
        <v>13</v>
      </c>
      <c r="H4405" s="21" t="s">
        <v>7</v>
      </c>
      <c r="I4405" s="21" t="s">
        <v>4418</v>
      </c>
      <c r="J4405" s="21" t="s">
        <v>29</v>
      </c>
    </row>
    <row r="4406" spans="1:10" s="9" customFormat="1" ht="19.7" customHeight="1">
      <c r="A4406" s="21" t="s">
        <v>5</v>
      </c>
      <c r="B4406" s="22">
        <v>45470</v>
      </c>
      <c r="C4406" s="23">
        <v>0.76593750000000005</v>
      </c>
      <c r="D4406" s="24">
        <v>1300</v>
      </c>
      <c r="E4406" s="25">
        <v>3.4994999999999998</v>
      </c>
      <c r="F4406" s="21" t="s">
        <v>32</v>
      </c>
      <c r="G4406" s="21" t="s">
        <v>13</v>
      </c>
      <c r="H4406" s="21" t="s">
        <v>7</v>
      </c>
      <c r="I4406" s="21" t="s">
        <v>4419</v>
      </c>
      <c r="J4406" s="21" t="s">
        <v>29</v>
      </c>
    </row>
    <row r="4407" spans="1:10" s="9" customFormat="1" ht="19.7" customHeight="1">
      <c r="A4407" s="21" t="s">
        <v>5</v>
      </c>
      <c r="B4407" s="22">
        <v>45470</v>
      </c>
      <c r="C4407" s="23">
        <v>0.76604166600000001</v>
      </c>
      <c r="D4407" s="24">
        <v>1154</v>
      </c>
      <c r="E4407" s="25">
        <v>3.5</v>
      </c>
      <c r="F4407" s="21" t="s">
        <v>32</v>
      </c>
      <c r="G4407" s="21" t="s">
        <v>13</v>
      </c>
      <c r="H4407" s="21" t="s">
        <v>7</v>
      </c>
      <c r="I4407" s="21" t="s">
        <v>4420</v>
      </c>
      <c r="J4407" s="21" t="s">
        <v>29</v>
      </c>
    </row>
    <row r="4408" spans="1:10" s="9" customFormat="1" ht="19.7" customHeight="1">
      <c r="A4408" s="21" t="s">
        <v>5</v>
      </c>
      <c r="B4408" s="22">
        <v>45470</v>
      </c>
      <c r="C4408" s="23">
        <v>0.76626157399999995</v>
      </c>
      <c r="D4408" s="24">
        <v>524</v>
      </c>
      <c r="E4408" s="25">
        <v>3.5</v>
      </c>
      <c r="F4408" s="21" t="s">
        <v>32</v>
      </c>
      <c r="G4408" s="21" t="s">
        <v>13</v>
      </c>
      <c r="H4408" s="21" t="s">
        <v>7</v>
      </c>
      <c r="I4408" s="21" t="s">
        <v>4421</v>
      </c>
      <c r="J4408" s="21" t="s">
        <v>29</v>
      </c>
    </row>
    <row r="4409" spans="1:10" s="9" customFormat="1" ht="19.7" customHeight="1">
      <c r="A4409" s="21" t="s">
        <v>5</v>
      </c>
      <c r="B4409" s="22">
        <v>45470</v>
      </c>
      <c r="C4409" s="23">
        <v>0.76626157399999995</v>
      </c>
      <c r="D4409" s="24">
        <v>600</v>
      </c>
      <c r="E4409" s="25">
        <v>3.5</v>
      </c>
      <c r="F4409" s="21" t="s">
        <v>32</v>
      </c>
      <c r="G4409" s="21" t="s">
        <v>13</v>
      </c>
      <c r="H4409" s="21" t="s">
        <v>7</v>
      </c>
      <c r="I4409" s="21" t="s">
        <v>4422</v>
      </c>
      <c r="J4409" s="21" t="s">
        <v>29</v>
      </c>
    </row>
    <row r="4410" spans="1:10" s="9" customFormat="1" ht="19.7" customHeight="1">
      <c r="A4410" s="21" t="s">
        <v>5</v>
      </c>
      <c r="B4410" s="22">
        <v>45470</v>
      </c>
      <c r="C4410" s="23">
        <v>0.76630787</v>
      </c>
      <c r="D4410" s="24">
        <v>43</v>
      </c>
      <c r="E4410" s="25">
        <v>3.4994999999999998</v>
      </c>
      <c r="F4410" s="21" t="s">
        <v>32</v>
      </c>
      <c r="G4410" s="21" t="s">
        <v>13</v>
      </c>
      <c r="H4410" s="21" t="s">
        <v>7</v>
      </c>
      <c r="I4410" s="21" t="s">
        <v>4423</v>
      </c>
      <c r="J4410" s="21" t="s">
        <v>29</v>
      </c>
    </row>
    <row r="4411" spans="1:10" s="9" customFormat="1" ht="19.7" customHeight="1">
      <c r="A4411" s="21" t="s">
        <v>5</v>
      </c>
      <c r="B4411" s="22">
        <v>45470</v>
      </c>
      <c r="C4411" s="23">
        <v>0.76630787</v>
      </c>
      <c r="D4411" s="24">
        <v>43</v>
      </c>
      <c r="E4411" s="25">
        <v>3.4994999999999998</v>
      </c>
      <c r="F4411" s="21" t="s">
        <v>32</v>
      </c>
      <c r="G4411" s="21" t="s">
        <v>13</v>
      </c>
      <c r="H4411" s="21" t="s">
        <v>7</v>
      </c>
      <c r="I4411" s="21" t="s">
        <v>4424</v>
      </c>
      <c r="J4411" s="21" t="s">
        <v>29</v>
      </c>
    </row>
    <row r="4412" spans="1:10" s="9" customFormat="1" ht="19.7" customHeight="1">
      <c r="A4412" s="21" t="s">
        <v>5</v>
      </c>
      <c r="B4412" s="22">
        <v>45470</v>
      </c>
      <c r="C4412" s="23">
        <v>0.76630787</v>
      </c>
      <c r="D4412" s="24">
        <v>47</v>
      </c>
      <c r="E4412" s="25">
        <v>3.4994999999999998</v>
      </c>
      <c r="F4412" s="21" t="s">
        <v>32</v>
      </c>
      <c r="G4412" s="21" t="s">
        <v>13</v>
      </c>
      <c r="H4412" s="21" t="s">
        <v>7</v>
      </c>
      <c r="I4412" s="21" t="s">
        <v>4425</v>
      </c>
      <c r="J4412" s="21" t="s">
        <v>29</v>
      </c>
    </row>
    <row r="4413" spans="1:10" s="9" customFormat="1" ht="19.7" customHeight="1">
      <c r="A4413" s="21" t="s">
        <v>5</v>
      </c>
      <c r="B4413" s="22">
        <v>45470</v>
      </c>
      <c r="C4413" s="23">
        <v>0.76630787</v>
      </c>
      <c r="D4413" s="24">
        <v>53</v>
      </c>
      <c r="E4413" s="25">
        <v>3.4994999999999998</v>
      </c>
      <c r="F4413" s="21" t="s">
        <v>32</v>
      </c>
      <c r="G4413" s="21" t="s">
        <v>13</v>
      </c>
      <c r="H4413" s="21" t="s">
        <v>7</v>
      </c>
      <c r="I4413" s="21" t="s">
        <v>4426</v>
      </c>
      <c r="J4413" s="21" t="s">
        <v>29</v>
      </c>
    </row>
    <row r="4414" spans="1:10" s="9" customFormat="1" ht="19.7" customHeight="1">
      <c r="A4414" s="21" t="s">
        <v>5</v>
      </c>
      <c r="B4414" s="22">
        <v>45470</v>
      </c>
      <c r="C4414" s="23">
        <v>0.76630787</v>
      </c>
      <c r="D4414" s="24">
        <v>77</v>
      </c>
      <c r="E4414" s="25">
        <v>3.4994999999999998</v>
      </c>
      <c r="F4414" s="21" t="s">
        <v>32</v>
      </c>
      <c r="G4414" s="21" t="s">
        <v>13</v>
      </c>
      <c r="H4414" s="21" t="s">
        <v>7</v>
      </c>
      <c r="I4414" s="21" t="s">
        <v>4427</v>
      </c>
      <c r="J4414" s="21" t="s">
        <v>29</v>
      </c>
    </row>
    <row r="4415" spans="1:10" s="9" customFormat="1" ht="19.7" customHeight="1">
      <c r="A4415" s="21" t="s">
        <v>5</v>
      </c>
      <c r="B4415" s="22">
        <v>45470</v>
      </c>
      <c r="C4415" s="23">
        <v>0.76630787</v>
      </c>
      <c r="D4415" s="24">
        <v>982</v>
      </c>
      <c r="E4415" s="25">
        <v>3.4994999999999998</v>
      </c>
      <c r="F4415" s="21" t="s">
        <v>32</v>
      </c>
      <c r="G4415" s="21" t="s">
        <v>13</v>
      </c>
      <c r="H4415" s="21" t="s">
        <v>7</v>
      </c>
      <c r="I4415" s="21" t="s">
        <v>4428</v>
      </c>
      <c r="J4415" s="21" t="s">
        <v>29</v>
      </c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  <row r="6610" spans="1:10" s="31" customFormat="1" ht="19.7" customHeight="1">
      <c r="A6610" s="26"/>
      <c r="B6610" s="27"/>
      <c r="C6610" s="28"/>
      <c r="D6610" s="29"/>
      <c r="E6610" s="30"/>
      <c r="F6610" s="26"/>
      <c r="G6610" s="26"/>
      <c r="H6610" s="26"/>
      <c r="I6610" s="26"/>
      <c r="J6610" s="26"/>
    </row>
    <row r="6611" spans="1:10" s="31" customFormat="1" ht="19.7" customHeight="1">
      <c r="A6611" s="26"/>
      <c r="B6611" s="27"/>
      <c r="C6611" s="28"/>
      <c r="D6611" s="29"/>
      <c r="E6611" s="30"/>
      <c r="F6611" s="26"/>
      <c r="G6611" s="26"/>
      <c r="H6611" s="26"/>
      <c r="I6611" s="26"/>
      <c r="J6611" s="26"/>
    </row>
    <row r="6612" spans="1:10" s="31" customFormat="1" ht="19.7" customHeight="1">
      <c r="A6612" s="26"/>
      <c r="B6612" s="27"/>
      <c r="C6612" s="28"/>
      <c r="D6612" s="29"/>
      <c r="E6612" s="30"/>
      <c r="F6612" s="26"/>
      <c r="G6612" s="26"/>
      <c r="H6612" s="26"/>
      <c r="I6612" s="26"/>
      <c r="J6612" s="26"/>
    </row>
    <row r="6613" spans="1:10" s="31" customFormat="1" ht="19.7" customHeight="1">
      <c r="A6613" s="26"/>
      <c r="B6613" s="27"/>
      <c r="C6613" s="28"/>
      <c r="D6613" s="29"/>
      <c r="E6613" s="30"/>
      <c r="F6613" s="26"/>
      <c r="G6613" s="26"/>
      <c r="H6613" s="26"/>
      <c r="I6613" s="26"/>
      <c r="J6613" s="26"/>
    </row>
    <row r="6614" spans="1:10" s="31" customFormat="1" ht="19.7" customHeight="1">
      <c r="A6614" s="26"/>
      <c r="B6614" s="27"/>
      <c r="C6614" s="28"/>
      <c r="D6614" s="29"/>
      <c r="E6614" s="30"/>
      <c r="F6614" s="26"/>
      <c r="G6614" s="26"/>
      <c r="H6614" s="26"/>
      <c r="I6614" s="26"/>
      <c r="J6614" s="26"/>
    </row>
    <row r="6615" spans="1:10" s="31" customFormat="1" ht="19.7" customHeight="1">
      <c r="A6615" s="26"/>
      <c r="B6615" s="27"/>
      <c r="C6615" s="28"/>
      <c r="D6615" s="29"/>
      <c r="E6615" s="30"/>
      <c r="F6615" s="26"/>
      <c r="G6615" s="26"/>
      <c r="H6615" s="26"/>
      <c r="I6615" s="26"/>
      <c r="J6615" s="26"/>
    </row>
    <row r="6616" spans="1:10" s="31" customFormat="1" ht="19.7" customHeight="1">
      <c r="A6616" s="26"/>
      <c r="B6616" s="27"/>
      <c r="C6616" s="28"/>
      <c r="D6616" s="29"/>
      <c r="E6616" s="30"/>
      <c r="F6616" s="26"/>
      <c r="G6616" s="26"/>
      <c r="H6616" s="26"/>
      <c r="I6616" s="26"/>
      <c r="J6616" s="26"/>
    </row>
    <row r="6617" spans="1:10" s="31" customFormat="1" ht="19.7" customHeight="1">
      <c r="A6617" s="26"/>
      <c r="B6617" s="27"/>
      <c r="C6617" s="28"/>
      <c r="D6617" s="29"/>
      <c r="E6617" s="30"/>
      <c r="F6617" s="26"/>
      <c r="G6617" s="26"/>
      <c r="H6617" s="26"/>
      <c r="I6617" s="26"/>
      <c r="J6617" s="26"/>
    </row>
    <row r="6618" spans="1:10" s="31" customFormat="1" ht="19.7" customHeight="1">
      <c r="A6618" s="26"/>
      <c r="B6618" s="27"/>
      <c r="C6618" s="28"/>
      <c r="D6618" s="29"/>
      <c r="E6618" s="30"/>
      <c r="F6618" s="26"/>
      <c r="G6618" s="26"/>
      <c r="H6618" s="26"/>
      <c r="I6618" s="26"/>
      <c r="J6618" s="26"/>
    </row>
    <row r="6619" spans="1:10" s="31" customFormat="1" ht="19.7" customHeight="1">
      <c r="A6619" s="26"/>
      <c r="B6619" s="27"/>
      <c r="C6619" s="28"/>
      <c r="D6619" s="29"/>
      <c r="E6619" s="30"/>
      <c r="F6619" s="26"/>
      <c r="G6619" s="26"/>
      <c r="H6619" s="26"/>
      <c r="I6619" s="26"/>
      <c r="J6619" s="26"/>
    </row>
    <row r="6620" spans="1:10" s="31" customFormat="1" ht="19.7" customHeight="1">
      <c r="A6620" s="26"/>
      <c r="B6620" s="27"/>
      <c r="C6620" s="28"/>
      <c r="D6620" s="29"/>
      <c r="E6620" s="30"/>
      <c r="F6620" s="26"/>
      <c r="G6620" s="26"/>
      <c r="H6620" s="26"/>
      <c r="I6620" s="26"/>
      <c r="J6620" s="26"/>
    </row>
    <row r="6621" spans="1:10" s="31" customFormat="1" ht="19.7" customHeight="1">
      <c r="A6621" s="26"/>
      <c r="B6621" s="27"/>
      <c r="C6621" s="28"/>
      <c r="D6621" s="29"/>
      <c r="E6621" s="30"/>
      <c r="F6621" s="26"/>
      <c r="G6621" s="26"/>
      <c r="H6621" s="26"/>
      <c r="I6621" s="26"/>
      <c r="J6621" s="26"/>
    </row>
    <row r="6622" spans="1:10" s="31" customFormat="1" ht="19.7" customHeight="1">
      <c r="A6622" s="26"/>
      <c r="B6622" s="27"/>
      <c r="C6622" s="28"/>
      <c r="D6622" s="29"/>
      <c r="E6622" s="30"/>
      <c r="F6622" s="26"/>
      <c r="G6622" s="26"/>
      <c r="H6622" s="26"/>
      <c r="I6622" s="26"/>
      <c r="J6622" s="26"/>
    </row>
    <row r="6623" spans="1:10" s="31" customFormat="1" ht="19.7" customHeight="1">
      <c r="A6623" s="26"/>
      <c r="B6623" s="27"/>
      <c r="C6623" s="28"/>
      <c r="D6623" s="29"/>
      <c r="E6623" s="30"/>
      <c r="F6623" s="26"/>
      <c r="G6623" s="26"/>
      <c r="H6623" s="26"/>
      <c r="I6623" s="26"/>
      <c r="J6623" s="26"/>
    </row>
    <row r="6624" spans="1:10" s="31" customFormat="1" ht="19.7" customHeight="1">
      <c r="A6624" s="26"/>
      <c r="B6624" s="27"/>
      <c r="C6624" s="28"/>
      <c r="D6624" s="29"/>
      <c r="E6624" s="30"/>
      <c r="F6624" s="26"/>
      <c r="G6624" s="26"/>
      <c r="H6624" s="26"/>
      <c r="I6624" s="26"/>
      <c r="J6624" s="26"/>
    </row>
    <row r="6625" spans="1:10" s="31" customFormat="1" ht="19.7" customHeight="1">
      <c r="A6625" s="26"/>
      <c r="B6625" s="27"/>
      <c r="C6625" s="28"/>
      <c r="D6625" s="29"/>
      <c r="E6625" s="30"/>
      <c r="F6625" s="26"/>
      <c r="G6625" s="26"/>
      <c r="H6625" s="26"/>
      <c r="I6625" s="26"/>
      <c r="J6625" s="26"/>
    </row>
    <row r="6626" spans="1:10" s="31" customFormat="1" ht="19.7" customHeight="1">
      <c r="A6626" s="26"/>
      <c r="B6626" s="27"/>
      <c r="C6626" s="28"/>
      <c r="D6626" s="29"/>
      <c r="E6626" s="30"/>
      <c r="F6626" s="26"/>
      <c r="G6626" s="26"/>
      <c r="H6626" s="26"/>
      <c r="I6626" s="26"/>
      <c r="J6626" s="26"/>
    </row>
    <row r="6627" spans="1:10" s="31" customFormat="1" ht="19.7" customHeight="1">
      <c r="A6627" s="26"/>
      <c r="B6627" s="27"/>
      <c r="C6627" s="28"/>
      <c r="D6627" s="29"/>
      <c r="E6627" s="30"/>
      <c r="F6627" s="26"/>
      <c r="G6627" s="26"/>
      <c r="H6627" s="26"/>
      <c r="I6627" s="26"/>
      <c r="J6627" s="26"/>
    </row>
    <row r="6628" spans="1:10" s="31" customFormat="1" ht="19.7" customHeight="1">
      <c r="A6628" s="26"/>
      <c r="B6628" s="27"/>
      <c r="C6628" s="28"/>
      <c r="D6628" s="29"/>
      <c r="E6628" s="30"/>
      <c r="F6628" s="26"/>
      <c r="G6628" s="26"/>
      <c r="H6628" s="26"/>
      <c r="I6628" s="26"/>
      <c r="J6628" s="26"/>
    </row>
    <row r="6629" spans="1:10" s="31" customFormat="1" ht="19.7" customHeight="1">
      <c r="A6629" s="26"/>
      <c r="B6629" s="27"/>
      <c r="C6629" s="28"/>
      <c r="D6629" s="29"/>
      <c r="E6629" s="30"/>
      <c r="F6629" s="26"/>
      <c r="G6629" s="26"/>
      <c r="H6629" s="26"/>
      <c r="I6629" s="26"/>
      <c r="J6629" s="26"/>
    </row>
    <row r="6630" spans="1:10" s="31" customFormat="1" ht="19.7" customHeight="1">
      <c r="A6630" s="26"/>
      <c r="B6630" s="27"/>
      <c r="C6630" s="28"/>
      <c r="D6630" s="29"/>
      <c r="E6630" s="30"/>
      <c r="F6630" s="26"/>
      <c r="G6630" s="26"/>
      <c r="H6630" s="26"/>
      <c r="I6630" s="26"/>
      <c r="J6630" s="26"/>
    </row>
    <row r="6631" spans="1:10" s="31" customFormat="1" ht="19.7" customHeight="1">
      <c r="A6631" s="26"/>
      <c r="B6631" s="27"/>
      <c r="C6631" s="28"/>
      <c r="D6631" s="29"/>
      <c r="E6631" s="30"/>
      <c r="F6631" s="26"/>
      <c r="G6631" s="26"/>
      <c r="H6631" s="26"/>
      <c r="I6631" s="26"/>
      <c r="J6631" s="26"/>
    </row>
    <row r="6632" spans="1:10" s="31" customFormat="1" ht="19.7" customHeight="1">
      <c r="A6632" s="26"/>
      <c r="B6632" s="27"/>
      <c r="C6632" s="28"/>
      <c r="D6632" s="29"/>
      <c r="E6632" s="30"/>
      <c r="F6632" s="26"/>
      <c r="G6632" s="26"/>
      <c r="H6632" s="26"/>
      <c r="I6632" s="26"/>
      <c r="J6632" s="26"/>
    </row>
    <row r="6633" spans="1:10" s="31" customFormat="1" ht="19.7" customHeight="1">
      <c r="A6633" s="26"/>
      <c r="B6633" s="27"/>
      <c r="C6633" s="28"/>
      <c r="D6633" s="29"/>
      <c r="E6633" s="30"/>
      <c r="F6633" s="26"/>
      <c r="G6633" s="26"/>
      <c r="H6633" s="26"/>
      <c r="I6633" s="26"/>
      <c r="J6633" s="26"/>
    </row>
    <row r="6634" spans="1:10" s="31" customFormat="1" ht="19.7" customHeight="1">
      <c r="A6634" s="26"/>
      <c r="B6634" s="27"/>
      <c r="C6634" s="28"/>
      <c r="D6634" s="29"/>
      <c r="E6634" s="30"/>
      <c r="F6634" s="26"/>
      <c r="G6634" s="26"/>
      <c r="H6634" s="26"/>
      <c r="I6634" s="26"/>
      <c r="J6634" s="26"/>
    </row>
    <row r="6635" spans="1:10" s="31" customFormat="1" ht="19.7" customHeight="1">
      <c r="A6635" s="26"/>
      <c r="B6635" s="27"/>
      <c r="C6635" s="28"/>
      <c r="D6635" s="29"/>
      <c r="E6635" s="30"/>
      <c r="F6635" s="26"/>
      <c r="G6635" s="26"/>
      <c r="H6635" s="26"/>
      <c r="I6635" s="26"/>
      <c r="J6635" s="26"/>
    </row>
    <row r="6636" spans="1:10" s="31" customFormat="1" ht="19.7" customHeight="1">
      <c r="A6636" s="26"/>
      <c r="B6636" s="27"/>
      <c r="C6636" s="28"/>
      <c r="D6636" s="29"/>
      <c r="E6636" s="30"/>
      <c r="F6636" s="26"/>
      <c r="G6636" s="26"/>
      <c r="H6636" s="26"/>
      <c r="I6636" s="26"/>
      <c r="J6636" s="26"/>
    </row>
    <row r="6637" spans="1:10" s="31" customFormat="1" ht="19.7" customHeight="1">
      <c r="A6637" s="26"/>
      <c r="B6637" s="27"/>
      <c r="C6637" s="28"/>
      <c r="D6637" s="29"/>
      <c r="E6637" s="30"/>
      <c r="F6637" s="26"/>
      <c r="G6637" s="26"/>
      <c r="H6637" s="26"/>
      <c r="I6637" s="26"/>
      <c r="J6637" s="26"/>
    </row>
    <row r="6638" spans="1:10" s="31" customFormat="1" ht="19.7" customHeight="1">
      <c r="A6638" s="26"/>
      <c r="B6638" s="27"/>
      <c r="C6638" s="28"/>
      <c r="D6638" s="29"/>
      <c r="E6638" s="30"/>
      <c r="F6638" s="26"/>
      <c r="G6638" s="26"/>
      <c r="H6638" s="26"/>
      <c r="I6638" s="26"/>
      <c r="J6638" s="26"/>
    </row>
    <row r="6639" spans="1:10" s="31" customFormat="1" ht="19.7" customHeight="1">
      <c r="A6639" s="26"/>
      <c r="B6639" s="27"/>
      <c r="C6639" s="28"/>
      <c r="D6639" s="29"/>
      <c r="E6639" s="30"/>
      <c r="F6639" s="26"/>
      <c r="G6639" s="26"/>
      <c r="H6639" s="26"/>
      <c r="I6639" s="26"/>
      <c r="J6639" s="26"/>
    </row>
    <row r="6640" spans="1:10" s="31" customFormat="1" ht="19.7" customHeight="1">
      <c r="A6640" s="26"/>
      <c r="B6640" s="27"/>
      <c r="C6640" s="28"/>
      <c r="D6640" s="29"/>
      <c r="E6640" s="30"/>
      <c r="F6640" s="26"/>
      <c r="G6640" s="26"/>
      <c r="H6640" s="26"/>
      <c r="I6640" s="26"/>
      <c r="J6640" s="26"/>
    </row>
    <row r="6641" spans="1:10" s="31" customFormat="1" ht="19.7" customHeight="1">
      <c r="A6641" s="26"/>
      <c r="B6641" s="27"/>
      <c r="C6641" s="28"/>
      <c r="D6641" s="29"/>
      <c r="E6641" s="30"/>
      <c r="F6641" s="26"/>
      <c r="G6641" s="26"/>
      <c r="H6641" s="26"/>
      <c r="I6641" s="26"/>
      <c r="J6641" s="26"/>
    </row>
    <row r="6642" spans="1:10" s="31" customFormat="1" ht="19.7" customHeight="1">
      <c r="A6642" s="26"/>
      <c r="B6642" s="27"/>
      <c r="C6642" s="28"/>
      <c r="D6642" s="29"/>
      <c r="E6642" s="30"/>
      <c r="F6642" s="26"/>
      <c r="G6642" s="26"/>
      <c r="H6642" s="26"/>
      <c r="I6642" s="26"/>
      <c r="J6642" s="26"/>
    </row>
    <row r="6643" spans="1:10" s="31" customFormat="1" ht="19.7" customHeight="1">
      <c r="A6643" s="26"/>
      <c r="B6643" s="27"/>
      <c r="C6643" s="28"/>
      <c r="D6643" s="29"/>
      <c r="E6643" s="30"/>
      <c r="F6643" s="26"/>
      <c r="G6643" s="26"/>
      <c r="H6643" s="26"/>
      <c r="I6643" s="26"/>
      <c r="J6643" s="26"/>
    </row>
    <row r="6644" spans="1:10" s="31" customFormat="1" ht="19.7" customHeight="1">
      <c r="A6644" s="26"/>
      <c r="B6644" s="27"/>
      <c r="C6644" s="28"/>
      <c r="D6644" s="29"/>
      <c r="E6644" s="30"/>
      <c r="F6644" s="26"/>
      <c r="G6644" s="26"/>
      <c r="H6644" s="26"/>
      <c r="I6644" s="26"/>
      <c r="J6644" s="26"/>
    </row>
    <row r="6645" spans="1:10" s="31" customFormat="1" ht="19.7" customHeight="1">
      <c r="A6645" s="26"/>
      <c r="B6645" s="27"/>
      <c r="C6645" s="28"/>
      <c r="D6645" s="29"/>
      <c r="E6645" s="30"/>
      <c r="F6645" s="26"/>
      <c r="G6645" s="26"/>
      <c r="H6645" s="26"/>
      <c r="I6645" s="26"/>
      <c r="J6645" s="26"/>
    </row>
    <row r="6646" spans="1:10" s="31" customFormat="1" ht="19.7" customHeight="1">
      <c r="A6646" s="26"/>
      <c r="B6646" s="27"/>
      <c r="C6646" s="28"/>
      <c r="D6646" s="29"/>
      <c r="E6646" s="30"/>
      <c r="F6646" s="26"/>
      <c r="G6646" s="26"/>
      <c r="H6646" s="26"/>
      <c r="I6646" s="26"/>
      <c r="J6646" s="26"/>
    </row>
    <row r="6647" spans="1:10" s="31" customFormat="1" ht="19.7" customHeight="1">
      <c r="A6647" s="26"/>
      <c r="B6647" s="27"/>
      <c r="C6647" s="28"/>
      <c r="D6647" s="29"/>
      <c r="E6647" s="30"/>
      <c r="F6647" s="26"/>
      <c r="G6647" s="26"/>
      <c r="H6647" s="26"/>
      <c r="I6647" s="26"/>
      <c r="J6647" s="26"/>
    </row>
    <row r="6648" spans="1:10" s="31" customFormat="1" ht="19.7" customHeight="1">
      <c r="A6648" s="26"/>
      <c r="B6648" s="27"/>
      <c r="C6648" s="28"/>
      <c r="D6648" s="29"/>
      <c r="E6648" s="30"/>
      <c r="F6648" s="26"/>
      <c r="G6648" s="26"/>
      <c r="H6648" s="26"/>
      <c r="I6648" s="26"/>
      <c r="J6648" s="26"/>
    </row>
    <row r="6649" spans="1:10" s="31" customFormat="1" ht="19.7" customHeight="1">
      <c r="A6649" s="26"/>
      <c r="B6649" s="27"/>
      <c r="C6649" s="28"/>
      <c r="D6649" s="29"/>
      <c r="E6649" s="30"/>
      <c r="F6649" s="26"/>
      <c r="G6649" s="26"/>
      <c r="H6649" s="26"/>
      <c r="I6649" s="26"/>
      <c r="J6649" s="26"/>
    </row>
    <row r="6650" spans="1:10" s="31" customFormat="1" ht="19.7" customHeight="1">
      <c r="A6650" s="26"/>
      <c r="B6650" s="27"/>
      <c r="C6650" s="28"/>
      <c r="D6650" s="29"/>
      <c r="E6650" s="30"/>
      <c r="F6650" s="26"/>
      <c r="G6650" s="26"/>
      <c r="H6650" s="26"/>
      <c r="I6650" s="26"/>
      <c r="J6650" s="26"/>
    </row>
    <row r="6651" spans="1:10" s="31" customFormat="1" ht="19.7" customHeight="1">
      <c r="A6651" s="26"/>
      <c r="B6651" s="27"/>
      <c r="C6651" s="28"/>
      <c r="D6651" s="29"/>
      <c r="E6651" s="30"/>
      <c r="F6651" s="26"/>
      <c r="G6651" s="26"/>
      <c r="H6651" s="26"/>
      <c r="I6651" s="26"/>
      <c r="J6651" s="26"/>
    </row>
    <row r="6652" spans="1:10" s="31" customFormat="1" ht="19.7" customHeight="1">
      <c r="A6652" s="26"/>
      <c r="B6652" s="27"/>
      <c r="C6652" s="28"/>
      <c r="D6652" s="29"/>
      <c r="E6652" s="30"/>
      <c r="F6652" s="26"/>
      <c r="G6652" s="26"/>
      <c r="H6652" s="26"/>
      <c r="I6652" s="26"/>
      <c r="J6652" s="26"/>
    </row>
    <row r="6653" spans="1:10" s="31" customFormat="1" ht="19.7" customHeight="1">
      <c r="A6653" s="26"/>
      <c r="B6653" s="27"/>
      <c r="C6653" s="28"/>
      <c r="D6653" s="29"/>
      <c r="E6653" s="30"/>
      <c r="F6653" s="26"/>
      <c r="G6653" s="26"/>
      <c r="H6653" s="26"/>
      <c r="I6653" s="26"/>
      <c r="J6653" s="26"/>
    </row>
    <row r="6654" spans="1:10" s="31" customFormat="1" ht="19.7" customHeight="1">
      <c r="A6654" s="26"/>
      <c r="B6654" s="27"/>
      <c r="C6654" s="28"/>
      <c r="D6654" s="29"/>
      <c r="E6654" s="30"/>
      <c r="F6654" s="26"/>
      <c r="G6654" s="26"/>
      <c r="H6654" s="26"/>
      <c r="I6654" s="26"/>
      <c r="J6654" s="26"/>
    </row>
    <row r="6655" spans="1:10" s="31" customFormat="1" ht="19.7" customHeight="1">
      <c r="A6655" s="26"/>
      <c r="B6655" s="27"/>
      <c r="C6655" s="28"/>
      <c r="D6655" s="29"/>
      <c r="E6655" s="30"/>
      <c r="F6655" s="26"/>
      <c r="G6655" s="26"/>
      <c r="H6655" s="26"/>
      <c r="I6655" s="26"/>
      <c r="J6655" s="26"/>
    </row>
    <row r="6656" spans="1:10" s="31" customFormat="1" ht="19.7" customHeight="1">
      <c r="A6656" s="26"/>
      <c r="B6656" s="27"/>
      <c r="C6656" s="28"/>
      <c r="D6656" s="29"/>
      <c r="E6656" s="30"/>
      <c r="F6656" s="26"/>
      <c r="G6656" s="26"/>
      <c r="H6656" s="26"/>
      <c r="I6656" s="26"/>
      <c r="J6656" s="26"/>
    </row>
    <row r="6657" spans="1:10" s="31" customFormat="1" ht="19.7" customHeight="1">
      <c r="A6657" s="26"/>
      <c r="B6657" s="27"/>
      <c r="C6657" s="28"/>
      <c r="D6657" s="29"/>
      <c r="E6657" s="30"/>
      <c r="F6657" s="26"/>
      <c r="G6657" s="26"/>
      <c r="H6657" s="26"/>
      <c r="I6657" s="26"/>
      <c r="J6657" s="26"/>
    </row>
    <row r="6658" spans="1:10" s="31" customFormat="1" ht="19.7" customHeight="1">
      <c r="A6658" s="26"/>
      <c r="B6658" s="27"/>
      <c r="C6658" s="28"/>
      <c r="D6658" s="29"/>
      <c r="E6658" s="30"/>
      <c r="F6658" s="26"/>
      <c r="G6658" s="26"/>
      <c r="H6658" s="26"/>
      <c r="I6658" s="26"/>
      <c r="J6658" s="26"/>
    </row>
    <row r="6659" spans="1:10" s="31" customFormat="1" ht="19.7" customHeight="1">
      <c r="A6659" s="26"/>
      <c r="B6659" s="27"/>
      <c r="C6659" s="28"/>
      <c r="D6659" s="29"/>
      <c r="E6659" s="30"/>
      <c r="F6659" s="26"/>
      <c r="G6659" s="26"/>
      <c r="H6659" s="26"/>
      <c r="I6659" s="26"/>
      <c r="J6659" s="26"/>
    </row>
    <row r="6660" spans="1:10" s="31" customFormat="1" ht="19.7" customHeight="1">
      <c r="A6660" s="26"/>
      <c r="B6660" s="27"/>
      <c r="C6660" s="28"/>
      <c r="D6660" s="29"/>
      <c r="E6660" s="30"/>
      <c r="F6660" s="26"/>
      <c r="G6660" s="26"/>
      <c r="H6660" s="26"/>
      <c r="I6660" s="26"/>
      <c r="J6660" s="26"/>
    </row>
    <row r="6661" spans="1:10" s="31" customFormat="1" ht="19.7" customHeight="1">
      <c r="A6661" s="26"/>
      <c r="B6661" s="27"/>
      <c r="C6661" s="28"/>
      <c r="D6661" s="29"/>
      <c r="E6661" s="30"/>
      <c r="F6661" s="26"/>
      <c r="G6661" s="26"/>
      <c r="H6661" s="26"/>
      <c r="I6661" s="26"/>
      <c r="J6661" s="26"/>
    </row>
    <row r="6662" spans="1:10" s="31" customFormat="1" ht="19.7" customHeight="1">
      <c r="A6662" s="26"/>
      <c r="B6662" s="27"/>
      <c r="C6662" s="28"/>
      <c r="D6662" s="29"/>
      <c r="E6662" s="30"/>
      <c r="F6662" s="26"/>
      <c r="G6662" s="26"/>
      <c r="H6662" s="26"/>
      <c r="I6662" s="26"/>
      <c r="J6662" s="26"/>
    </row>
    <row r="6663" spans="1:10" s="31" customFormat="1" ht="19.7" customHeight="1">
      <c r="A6663" s="26"/>
      <c r="B6663" s="27"/>
      <c r="C6663" s="28"/>
      <c r="D6663" s="29"/>
      <c r="E6663" s="30"/>
      <c r="F6663" s="26"/>
      <c r="G6663" s="26"/>
      <c r="H6663" s="26"/>
      <c r="I6663" s="26"/>
      <c r="J6663" s="26"/>
    </row>
    <row r="6664" spans="1:10" s="31" customFormat="1" ht="19.7" customHeight="1">
      <c r="A6664" s="26"/>
      <c r="B6664" s="27"/>
      <c r="C6664" s="28"/>
      <c r="D6664" s="29"/>
      <c r="E6664" s="30"/>
      <c r="F6664" s="26"/>
      <c r="G6664" s="26"/>
      <c r="H6664" s="26"/>
      <c r="I6664" s="26"/>
      <c r="J6664" s="26"/>
    </row>
    <row r="6665" spans="1:10" s="31" customFormat="1" ht="19.7" customHeight="1">
      <c r="A6665" s="26"/>
      <c r="B6665" s="27"/>
      <c r="C6665" s="28"/>
      <c r="D6665" s="29"/>
      <c r="E6665" s="30"/>
      <c r="F6665" s="26"/>
      <c r="G6665" s="26"/>
      <c r="H6665" s="26"/>
      <c r="I6665" s="26"/>
      <c r="J6665" s="26"/>
    </row>
    <row r="6666" spans="1:10" s="31" customFormat="1" ht="19.7" customHeight="1">
      <c r="A6666" s="26"/>
      <c r="B6666" s="27"/>
      <c r="C6666" s="28"/>
      <c r="D6666" s="29"/>
      <c r="E6666" s="30"/>
      <c r="F6666" s="26"/>
      <c r="G6666" s="26"/>
      <c r="H6666" s="26"/>
      <c r="I6666" s="26"/>
      <c r="J6666" s="26"/>
    </row>
    <row r="6667" spans="1:10" s="31" customFormat="1" ht="19.7" customHeight="1">
      <c r="A6667" s="26"/>
      <c r="B6667" s="27"/>
      <c r="C6667" s="28"/>
      <c r="D6667" s="29"/>
      <c r="E6667" s="30"/>
      <c r="F6667" s="26"/>
      <c r="G6667" s="26"/>
      <c r="H6667" s="26"/>
      <c r="I6667" s="26"/>
      <c r="J6667" s="26"/>
    </row>
    <row r="6668" spans="1:10" s="31" customFormat="1" ht="19.7" customHeight="1">
      <c r="A6668" s="26"/>
      <c r="B6668" s="27"/>
      <c r="C6668" s="28"/>
      <c r="D6668" s="29"/>
      <c r="E6668" s="30"/>
      <c r="F6668" s="26"/>
      <c r="G6668" s="26"/>
      <c r="H6668" s="26"/>
      <c r="I6668" s="26"/>
      <c r="J6668" s="26"/>
    </row>
    <row r="6669" spans="1:10" s="31" customFormat="1" ht="19.7" customHeight="1">
      <c r="A6669" s="26"/>
      <c r="B6669" s="27"/>
      <c r="C6669" s="28"/>
      <c r="D6669" s="29"/>
      <c r="E6669" s="30"/>
      <c r="F6669" s="26"/>
      <c r="G6669" s="26"/>
      <c r="H6669" s="26"/>
      <c r="I6669" s="26"/>
      <c r="J6669" s="26"/>
    </row>
    <row r="6670" spans="1:10" s="31" customFormat="1" ht="19.7" customHeight="1">
      <c r="A6670" s="26"/>
      <c r="B6670" s="27"/>
      <c r="C6670" s="28"/>
      <c r="D6670" s="29"/>
      <c r="E6670" s="30"/>
      <c r="F6670" s="26"/>
      <c r="G6670" s="26"/>
      <c r="H6670" s="26"/>
      <c r="I6670" s="26"/>
      <c r="J6670" s="26"/>
    </row>
    <row r="6671" spans="1:10" s="31" customFormat="1" ht="19.7" customHeight="1">
      <c r="A6671" s="26"/>
      <c r="B6671" s="27"/>
      <c r="C6671" s="28"/>
      <c r="D6671" s="29"/>
      <c r="E6671" s="30"/>
      <c r="F6671" s="26"/>
      <c r="G6671" s="26"/>
      <c r="H6671" s="26"/>
      <c r="I6671" s="26"/>
      <c r="J6671" s="26"/>
    </row>
    <row r="6672" spans="1:10" s="31" customFormat="1" ht="19.7" customHeight="1">
      <c r="A6672" s="26"/>
      <c r="B6672" s="27"/>
      <c r="C6672" s="28"/>
      <c r="D6672" s="29"/>
      <c r="E6672" s="30"/>
      <c r="F6672" s="26"/>
      <c r="G6672" s="26"/>
      <c r="H6672" s="26"/>
      <c r="I6672" s="26"/>
      <c r="J6672" s="26"/>
    </row>
    <row r="6673" spans="1:10" s="31" customFormat="1" ht="19.7" customHeight="1">
      <c r="A6673" s="26"/>
      <c r="B6673" s="27"/>
      <c r="C6673" s="28"/>
      <c r="D6673" s="29"/>
      <c r="E6673" s="30"/>
      <c r="F6673" s="26"/>
      <c r="G6673" s="26"/>
      <c r="H6673" s="26"/>
      <c r="I6673" s="26"/>
      <c r="J6673" s="26"/>
    </row>
    <row r="6674" spans="1:10" s="31" customFormat="1" ht="19.7" customHeight="1">
      <c r="A6674" s="26"/>
      <c r="B6674" s="27"/>
      <c r="C6674" s="28"/>
      <c r="D6674" s="29"/>
      <c r="E6674" s="30"/>
      <c r="F6674" s="26"/>
      <c r="G6674" s="26"/>
      <c r="H6674" s="26"/>
      <c r="I6674" s="26"/>
      <c r="J6674" s="26"/>
    </row>
    <row r="6675" spans="1:10" s="31" customFormat="1" ht="19.7" customHeight="1">
      <c r="A6675" s="26"/>
      <c r="B6675" s="27"/>
      <c r="C6675" s="28"/>
      <c r="D6675" s="29"/>
      <c r="E6675" s="30"/>
      <c r="F6675" s="26"/>
      <c r="G6675" s="26"/>
      <c r="H6675" s="26"/>
      <c r="I6675" s="26"/>
      <c r="J6675" s="26"/>
    </row>
    <row r="6676" spans="1:10" s="31" customFormat="1" ht="19.7" customHeight="1">
      <c r="A6676" s="26"/>
      <c r="B6676" s="27"/>
      <c r="C6676" s="28"/>
      <c r="D6676" s="29"/>
      <c r="E6676" s="30"/>
      <c r="F6676" s="26"/>
      <c r="G6676" s="26"/>
      <c r="H6676" s="26"/>
      <c r="I6676" s="26"/>
      <c r="J6676" s="26"/>
    </row>
    <row r="6677" spans="1:10" s="31" customFormat="1" ht="19.7" customHeight="1">
      <c r="A6677" s="26"/>
      <c r="B6677" s="27"/>
      <c r="C6677" s="28"/>
      <c r="D6677" s="29"/>
      <c r="E6677" s="30"/>
      <c r="F6677" s="26"/>
      <c r="G6677" s="26"/>
      <c r="H6677" s="26"/>
      <c r="I6677" s="26"/>
      <c r="J6677" s="26"/>
    </row>
    <row r="6678" spans="1:10" s="31" customFormat="1" ht="19.7" customHeight="1">
      <c r="A6678" s="26"/>
      <c r="B6678" s="27"/>
      <c r="C6678" s="28"/>
      <c r="D6678" s="29"/>
      <c r="E6678" s="30"/>
      <c r="F6678" s="26"/>
      <c r="G6678" s="26"/>
      <c r="H6678" s="26"/>
      <c r="I6678" s="26"/>
      <c r="J6678" s="26"/>
    </row>
    <row r="6679" spans="1:10" s="31" customFormat="1" ht="19.7" customHeight="1">
      <c r="A6679" s="26"/>
      <c r="B6679" s="27"/>
      <c r="C6679" s="28"/>
      <c r="D6679" s="29"/>
      <c r="E6679" s="30"/>
      <c r="F6679" s="26"/>
      <c r="G6679" s="26"/>
      <c r="H6679" s="26"/>
      <c r="I6679" s="26"/>
      <c r="J6679" s="26"/>
    </row>
    <row r="6680" spans="1:10" s="31" customFormat="1" ht="19.7" customHeight="1">
      <c r="A6680" s="26"/>
      <c r="B6680" s="27"/>
      <c r="C6680" s="28"/>
      <c r="D6680" s="29"/>
      <c r="E6680" s="30"/>
      <c r="F6680" s="26"/>
      <c r="G6680" s="26"/>
      <c r="H6680" s="26"/>
      <c r="I6680" s="26"/>
      <c r="J6680" s="26"/>
    </row>
    <row r="6681" spans="1:10" s="31" customFormat="1" ht="19.7" customHeight="1">
      <c r="A6681" s="26"/>
      <c r="B6681" s="27"/>
      <c r="C6681" s="28"/>
      <c r="D6681" s="29"/>
      <c r="E6681" s="30"/>
      <c r="F6681" s="26"/>
      <c r="G6681" s="26"/>
      <c r="H6681" s="26"/>
      <c r="I6681" s="26"/>
      <c r="J6681" s="26"/>
    </row>
    <row r="6682" spans="1:10" s="31" customFormat="1" ht="19.7" customHeight="1">
      <c r="A6682" s="26"/>
      <c r="B6682" s="27"/>
      <c r="C6682" s="28"/>
      <c r="D6682" s="29"/>
      <c r="E6682" s="30"/>
      <c r="F6682" s="26"/>
      <c r="G6682" s="26"/>
      <c r="H6682" s="26"/>
      <c r="I6682" s="26"/>
      <c r="J6682" s="26"/>
    </row>
    <row r="6683" spans="1:10" s="31" customFormat="1" ht="19.7" customHeight="1">
      <c r="A6683" s="26"/>
      <c r="B6683" s="27"/>
      <c r="C6683" s="28"/>
      <c r="D6683" s="29"/>
      <c r="E6683" s="30"/>
      <c r="F6683" s="26"/>
      <c r="G6683" s="26"/>
      <c r="H6683" s="26"/>
      <c r="I6683" s="26"/>
      <c r="J6683" s="26"/>
    </row>
    <row r="6684" spans="1:10" s="31" customFormat="1" ht="19.7" customHeight="1">
      <c r="A6684" s="26"/>
      <c r="B6684" s="27"/>
      <c r="C6684" s="28"/>
      <c r="D6684" s="29"/>
      <c r="E6684" s="30"/>
      <c r="F6684" s="26"/>
      <c r="G6684" s="26"/>
      <c r="H6684" s="26"/>
      <c r="I6684" s="26"/>
      <c r="J6684" s="26"/>
    </row>
    <row r="6685" spans="1:10" s="31" customFormat="1" ht="19.7" customHeight="1">
      <c r="A6685" s="26"/>
      <c r="B6685" s="27"/>
      <c r="C6685" s="28"/>
      <c r="D6685" s="29"/>
      <c r="E6685" s="30"/>
      <c r="F6685" s="26"/>
      <c r="G6685" s="26"/>
      <c r="H6685" s="26"/>
      <c r="I6685" s="26"/>
      <c r="J6685" s="26"/>
    </row>
    <row r="6686" spans="1:10" s="31" customFormat="1" ht="19.7" customHeight="1">
      <c r="A6686" s="26"/>
      <c r="B6686" s="27"/>
      <c r="C6686" s="28"/>
      <c r="D6686" s="29"/>
      <c r="E6686" s="30"/>
      <c r="F6686" s="26"/>
      <c r="G6686" s="26"/>
      <c r="H6686" s="26"/>
      <c r="I6686" s="26"/>
      <c r="J6686" s="26"/>
    </row>
    <row r="6687" spans="1:10" s="31" customFormat="1" ht="19.7" customHeight="1">
      <c r="A6687" s="26"/>
      <c r="B6687" s="27"/>
      <c r="C6687" s="28"/>
      <c r="D6687" s="29"/>
      <c r="E6687" s="30"/>
      <c r="F6687" s="26"/>
      <c r="G6687" s="26"/>
      <c r="H6687" s="26"/>
      <c r="I6687" s="26"/>
      <c r="J6687" s="26"/>
    </row>
    <row r="6688" spans="1:10" s="31" customFormat="1" ht="19.7" customHeight="1">
      <c r="A6688" s="26"/>
      <c r="B6688" s="27"/>
      <c r="C6688" s="28"/>
      <c r="D6688" s="29"/>
      <c r="E6688" s="30"/>
      <c r="F6688" s="26"/>
      <c r="G6688" s="26"/>
      <c r="H6688" s="26"/>
      <c r="I6688" s="26"/>
      <c r="J6688" s="26"/>
    </row>
    <row r="6689" spans="1:10" s="31" customFormat="1" ht="19.7" customHeight="1">
      <c r="A6689" s="26"/>
      <c r="B6689" s="27"/>
      <c r="C6689" s="28"/>
      <c r="D6689" s="29"/>
      <c r="E6689" s="30"/>
      <c r="F6689" s="26"/>
      <c r="G6689" s="26"/>
      <c r="H6689" s="26"/>
      <c r="I6689" s="26"/>
      <c r="J6689" s="26"/>
    </row>
    <row r="6690" spans="1:10" s="31" customFormat="1" ht="19.7" customHeight="1">
      <c r="A6690" s="26"/>
      <c r="B6690" s="27"/>
      <c r="C6690" s="28"/>
      <c r="D6690" s="29"/>
      <c r="E6690" s="30"/>
      <c r="F6690" s="26"/>
      <c r="G6690" s="26"/>
      <c r="H6690" s="26"/>
      <c r="I6690" s="26"/>
      <c r="J6690" s="26"/>
    </row>
    <row r="6691" spans="1:10" s="31" customFormat="1" ht="19.7" customHeight="1">
      <c r="A6691" s="26"/>
      <c r="B6691" s="27"/>
      <c r="C6691" s="28"/>
      <c r="D6691" s="29"/>
      <c r="E6691" s="30"/>
      <c r="F6691" s="26"/>
      <c r="G6691" s="26"/>
      <c r="H6691" s="26"/>
      <c r="I6691" s="26"/>
      <c r="J6691" s="26"/>
    </row>
    <row r="6692" spans="1:10" s="31" customFormat="1" ht="19.7" customHeight="1">
      <c r="A6692" s="26"/>
      <c r="B6692" s="27"/>
      <c r="C6692" s="28"/>
      <c r="D6692" s="29"/>
      <c r="E6692" s="30"/>
      <c r="F6692" s="26"/>
      <c r="G6692" s="26"/>
      <c r="H6692" s="26"/>
      <c r="I6692" s="26"/>
      <c r="J6692" s="26"/>
    </row>
    <row r="6693" spans="1:10" s="31" customFormat="1" ht="19.7" customHeight="1">
      <c r="A6693" s="26"/>
      <c r="B6693" s="27"/>
      <c r="C6693" s="28"/>
      <c r="D6693" s="29"/>
      <c r="E6693" s="30"/>
      <c r="F6693" s="26"/>
      <c r="G6693" s="26"/>
      <c r="H6693" s="26"/>
      <c r="I6693" s="26"/>
      <c r="J6693" s="26"/>
    </row>
    <row r="6694" spans="1:10" s="31" customFormat="1" ht="19.7" customHeight="1">
      <c r="A6694" s="26"/>
      <c r="B6694" s="27"/>
      <c r="C6694" s="28"/>
      <c r="D6694" s="29"/>
      <c r="E6694" s="30"/>
      <c r="F6694" s="26"/>
      <c r="G6694" s="26"/>
      <c r="H6694" s="26"/>
      <c r="I6694" s="26"/>
      <c r="J6694" s="26"/>
    </row>
    <row r="6695" spans="1:10" s="31" customFormat="1" ht="19.7" customHeight="1">
      <c r="A6695" s="26"/>
      <c r="B6695" s="27"/>
      <c r="C6695" s="28"/>
      <c r="D6695" s="29"/>
      <c r="E6695" s="30"/>
      <c r="F6695" s="26"/>
      <c r="G6695" s="26"/>
      <c r="H6695" s="26"/>
      <c r="I6695" s="26"/>
      <c r="J6695" s="26"/>
    </row>
    <row r="6696" spans="1:10" s="31" customFormat="1" ht="19.7" customHeight="1">
      <c r="A6696" s="26"/>
      <c r="B6696" s="27"/>
      <c r="C6696" s="28"/>
      <c r="D6696" s="29"/>
      <c r="E6696" s="30"/>
      <c r="F6696" s="26"/>
      <c r="G6696" s="26"/>
      <c r="H6696" s="26"/>
      <c r="I6696" s="26"/>
      <c r="J6696" s="26"/>
    </row>
    <row r="6697" spans="1:10" s="31" customFormat="1" ht="19.7" customHeight="1">
      <c r="A6697" s="26"/>
      <c r="B6697" s="27"/>
      <c r="C6697" s="28"/>
      <c r="D6697" s="29"/>
      <c r="E6697" s="30"/>
      <c r="F6697" s="26"/>
      <c r="G6697" s="26"/>
      <c r="H6697" s="26"/>
      <c r="I6697" s="26"/>
      <c r="J6697" s="26"/>
    </row>
    <row r="6698" spans="1:10" s="31" customFormat="1" ht="19.7" customHeight="1">
      <c r="A6698" s="26"/>
      <c r="B6698" s="27"/>
      <c r="C6698" s="28"/>
      <c r="D6698" s="29"/>
      <c r="E6698" s="30"/>
      <c r="F6698" s="26"/>
      <c r="G6698" s="26"/>
      <c r="H6698" s="26"/>
      <c r="I6698" s="26"/>
      <c r="J6698" s="26"/>
    </row>
    <row r="6699" spans="1:10" s="31" customFormat="1" ht="19.7" customHeight="1">
      <c r="A6699" s="26"/>
      <c r="B6699" s="27"/>
      <c r="C6699" s="28"/>
      <c r="D6699" s="29"/>
      <c r="E6699" s="30"/>
      <c r="F6699" s="26"/>
      <c r="G6699" s="26"/>
      <c r="H6699" s="26"/>
      <c r="I6699" s="26"/>
      <c r="J6699" s="26"/>
    </row>
    <row r="6700" spans="1:10" s="31" customFormat="1" ht="19.7" customHeight="1">
      <c r="A6700" s="26"/>
      <c r="B6700" s="27"/>
      <c r="C6700" s="28"/>
      <c r="D6700" s="29"/>
      <c r="E6700" s="30"/>
      <c r="F6700" s="26"/>
      <c r="G6700" s="26"/>
      <c r="H6700" s="26"/>
      <c r="I6700" s="26"/>
      <c r="J6700" s="26"/>
    </row>
    <row r="6701" spans="1:10" s="31" customFormat="1" ht="19.7" customHeight="1">
      <c r="A6701" s="26"/>
      <c r="B6701" s="27"/>
      <c r="C6701" s="28"/>
      <c r="D6701" s="29"/>
      <c r="E6701" s="30"/>
      <c r="F6701" s="26"/>
      <c r="G6701" s="26"/>
      <c r="H6701" s="26"/>
      <c r="I6701" s="26"/>
      <c r="J6701" s="26"/>
    </row>
    <row r="6702" spans="1:10" s="31" customFormat="1" ht="19.7" customHeight="1">
      <c r="A6702" s="26"/>
      <c r="B6702" s="27"/>
      <c r="C6702" s="28"/>
      <c r="D6702" s="29"/>
      <c r="E6702" s="30"/>
      <c r="F6702" s="26"/>
      <c r="G6702" s="26"/>
      <c r="H6702" s="26"/>
      <c r="I6702" s="26"/>
      <c r="J6702" s="26"/>
    </row>
    <row r="6703" spans="1:10" s="31" customFormat="1" ht="19.7" customHeight="1">
      <c r="A6703" s="26"/>
      <c r="B6703" s="27"/>
      <c r="C6703" s="28"/>
      <c r="D6703" s="29"/>
      <c r="E6703" s="30"/>
      <c r="F6703" s="26"/>
      <c r="G6703" s="26"/>
      <c r="H6703" s="26"/>
      <c r="I6703" s="26"/>
      <c r="J6703" s="26"/>
    </row>
    <row r="6704" spans="1:10" s="31" customFormat="1" ht="19.7" customHeight="1">
      <c r="A6704" s="26"/>
      <c r="B6704" s="27"/>
      <c r="C6704" s="28"/>
      <c r="D6704" s="29"/>
      <c r="E6704" s="30"/>
      <c r="F6704" s="26"/>
      <c r="G6704" s="26"/>
      <c r="H6704" s="26"/>
      <c r="I6704" s="26"/>
      <c r="J6704" s="26"/>
    </row>
    <row r="6705" spans="1:10" s="31" customFormat="1" ht="19.7" customHeight="1">
      <c r="A6705" s="26"/>
      <c r="B6705" s="27"/>
      <c r="C6705" s="28"/>
      <c r="D6705" s="29"/>
      <c r="E6705" s="30"/>
      <c r="F6705" s="26"/>
      <c r="G6705" s="26"/>
      <c r="H6705" s="26"/>
      <c r="I6705" s="26"/>
      <c r="J6705" s="26"/>
    </row>
    <row r="6706" spans="1:10" s="31" customFormat="1" ht="19.7" customHeight="1">
      <c r="A6706" s="26"/>
      <c r="B6706" s="27"/>
      <c r="C6706" s="28"/>
      <c r="D6706" s="29"/>
      <c r="E6706" s="30"/>
      <c r="F6706" s="26"/>
      <c r="G6706" s="26"/>
      <c r="H6706" s="26"/>
      <c r="I6706" s="26"/>
      <c r="J6706" s="26"/>
    </row>
    <row r="6707" spans="1:10" s="31" customFormat="1" ht="19.7" customHeight="1">
      <c r="A6707" s="26"/>
      <c r="B6707" s="27"/>
      <c r="C6707" s="28"/>
      <c r="D6707" s="29"/>
      <c r="E6707" s="30"/>
      <c r="F6707" s="26"/>
      <c r="G6707" s="26"/>
      <c r="H6707" s="26"/>
      <c r="I6707" s="26"/>
      <c r="J6707" s="26"/>
    </row>
    <row r="6708" spans="1:10" s="31" customFormat="1" ht="19.7" customHeight="1">
      <c r="A6708" s="26"/>
      <c r="B6708" s="27"/>
      <c r="C6708" s="28"/>
      <c r="D6708" s="29"/>
      <c r="E6708" s="30"/>
      <c r="F6708" s="26"/>
      <c r="G6708" s="26"/>
      <c r="H6708" s="26"/>
      <c r="I6708" s="26"/>
      <c r="J6708" s="26"/>
    </row>
    <row r="6709" spans="1:10" s="31" customFormat="1" ht="19.7" customHeight="1">
      <c r="A6709" s="26"/>
      <c r="B6709" s="27"/>
      <c r="C6709" s="28"/>
      <c r="D6709" s="29"/>
      <c r="E6709" s="30"/>
      <c r="F6709" s="26"/>
      <c r="G6709" s="26"/>
      <c r="H6709" s="26"/>
      <c r="I6709" s="26"/>
      <c r="J6709" s="26"/>
    </row>
    <row r="6710" spans="1:10" s="31" customFormat="1" ht="19.7" customHeight="1">
      <c r="A6710" s="26"/>
      <c r="B6710" s="27"/>
      <c r="C6710" s="28"/>
      <c r="D6710" s="29"/>
      <c r="E6710" s="30"/>
      <c r="F6710" s="26"/>
      <c r="G6710" s="26"/>
      <c r="H6710" s="26"/>
      <c r="I6710" s="26"/>
      <c r="J6710" s="26"/>
    </row>
    <row r="6711" spans="1:10" s="31" customFormat="1" ht="19.7" customHeight="1">
      <c r="A6711" s="26"/>
      <c r="B6711" s="27"/>
      <c r="C6711" s="28"/>
      <c r="D6711" s="29"/>
      <c r="E6711" s="30"/>
      <c r="F6711" s="26"/>
      <c r="G6711" s="26"/>
      <c r="H6711" s="26"/>
      <c r="I6711" s="26"/>
      <c r="J6711" s="26"/>
    </row>
    <row r="6712" spans="1:10" s="31" customFormat="1" ht="19.7" customHeight="1">
      <c r="A6712" s="26"/>
      <c r="B6712" s="27"/>
      <c r="C6712" s="28"/>
      <c r="D6712" s="29"/>
      <c r="E6712" s="30"/>
      <c r="F6712" s="26"/>
      <c r="G6712" s="26"/>
      <c r="H6712" s="26"/>
      <c r="I6712" s="26"/>
      <c r="J6712" s="26"/>
    </row>
    <row r="6713" spans="1:10" s="31" customFormat="1" ht="19.7" customHeight="1">
      <c r="A6713" s="26"/>
      <c r="B6713" s="27"/>
      <c r="C6713" s="28"/>
      <c r="D6713" s="29"/>
      <c r="E6713" s="30"/>
      <c r="F6713" s="26"/>
      <c r="G6713" s="26"/>
      <c r="H6713" s="26"/>
      <c r="I6713" s="26"/>
      <c r="J6713" s="26"/>
    </row>
    <row r="6714" spans="1:10" s="31" customFormat="1" ht="19.7" customHeight="1">
      <c r="A6714" s="26"/>
      <c r="B6714" s="27"/>
      <c r="C6714" s="28"/>
      <c r="D6714" s="29"/>
      <c r="E6714" s="30"/>
      <c r="F6714" s="26"/>
      <c r="G6714" s="26"/>
      <c r="H6714" s="26"/>
      <c r="I6714" s="26"/>
      <c r="J6714" s="26"/>
    </row>
    <row r="6715" spans="1:10" s="31" customFormat="1" ht="19.7" customHeight="1">
      <c r="A6715" s="26"/>
      <c r="B6715" s="27"/>
      <c r="C6715" s="28"/>
      <c r="D6715" s="29"/>
      <c r="E6715" s="30"/>
      <c r="F6715" s="26"/>
      <c r="G6715" s="26"/>
      <c r="H6715" s="26"/>
      <c r="I6715" s="26"/>
      <c r="J6715" s="26"/>
    </row>
    <row r="6716" spans="1:10" s="31" customFormat="1" ht="19.7" customHeight="1">
      <c r="A6716" s="26"/>
      <c r="B6716" s="27"/>
      <c r="C6716" s="28"/>
      <c r="D6716" s="29"/>
      <c r="E6716" s="30"/>
      <c r="F6716" s="26"/>
      <c r="G6716" s="26"/>
      <c r="H6716" s="26"/>
      <c r="I6716" s="26"/>
      <c r="J6716" s="26"/>
    </row>
    <row r="6717" spans="1:10" s="31" customFormat="1" ht="19.7" customHeight="1">
      <c r="A6717" s="26"/>
      <c r="B6717" s="27"/>
      <c r="C6717" s="28"/>
      <c r="D6717" s="29"/>
      <c r="E6717" s="30"/>
      <c r="F6717" s="26"/>
      <c r="G6717" s="26"/>
      <c r="H6717" s="26"/>
      <c r="I6717" s="26"/>
      <c r="J6717" s="26"/>
    </row>
    <row r="6718" spans="1:10" s="31" customFormat="1" ht="19.7" customHeight="1">
      <c r="A6718" s="26"/>
      <c r="B6718" s="27"/>
      <c r="C6718" s="28"/>
      <c r="D6718" s="29"/>
      <c r="E6718" s="30"/>
      <c r="F6718" s="26"/>
      <c r="G6718" s="26"/>
      <c r="H6718" s="26"/>
      <c r="I6718" s="26"/>
      <c r="J6718" s="26"/>
    </row>
    <row r="6719" spans="1:10" s="31" customFormat="1" ht="19.7" customHeight="1">
      <c r="A6719" s="26"/>
      <c r="B6719" s="27"/>
      <c r="C6719" s="28"/>
      <c r="D6719" s="29"/>
      <c r="E6719" s="30"/>
      <c r="F6719" s="26"/>
      <c r="G6719" s="26"/>
      <c r="H6719" s="26"/>
      <c r="I6719" s="26"/>
      <c r="J6719" s="26"/>
    </row>
    <row r="6720" spans="1:10" s="31" customFormat="1" ht="19.7" customHeight="1">
      <c r="A6720" s="26"/>
      <c r="B6720" s="27"/>
      <c r="C6720" s="28"/>
      <c r="D6720" s="29"/>
      <c r="E6720" s="30"/>
      <c r="F6720" s="26"/>
      <c r="G6720" s="26"/>
      <c r="H6720" s="26"/>
      <c r="I6720" s="26"/>
      <c r="J6720" s="26"/>
    </row>
    <row r="6721" spans="1:10" s="31" customFormat="1" ht="19.7" customHeight="1">
      <c r="A6721" s="26"/>
      <c r="B6721" s="27"/>
      <c r="C6721" s="28"/>
      <c r="D6721" s="29"/>
      <c r="E6721" s="30"/>
      <c r="F6721" s="26"/>
      <c r="G6721" s="26"/>
      <c r="H6721" s="26"/>
      <c r="I6721" s="26"/>
      <c r="J6721" s="26"/>
    </row>
    <row r="6722" spans="1:10" s="31" customFormat="1" ht="19.7" customHeight="1">
      <c r="A6722" s="26"/>
      <c r="B6722" s="27"/>
      <c r="C6722" s="28"/>
      <c r="D6722" s="29"/>
      <c r="E6722" s="30"/>
      <c r="F6722" s="26"/>
      <c r="G6722" s="26"/>
      <c r="H6722" s="26"/>
      <c r="I6722" s="26"/>
      <c r="J6722" s="26"/>
    </row>
    <row r="6723" spans="1:10" s="31" customFormat="1" ht="19.7" customHeight="1">
      <c r="A6723" s="26"/>
      <c r="B6723" s="27"/>
      <c r="C6723" s="28"/>
      <c r="D6723" s="29"/>
      <c r="E6723" s="30"/>
      <c r="F6723" s="26"/>
      <c r="G6723" s="26"/>
      <c r="H6723" s="26"/>
      <c r="I6723" s="26"/>
      <c r="J6723" s="26"/>
    </row>
    <row r="6724" spans="1:10" s="31" customFormat="1" ht="19.7" customHeight="1">
      <c r="A6724" s="26"/>
      <c r="B6724" s="27"/>
      <c r="C6724" s="28"/>
      <c r="D6724" s="29"/>
      <c r="E6724" s="30"/>
      <c r="F6724" s="26"/>
      <c r="G6724" s="26"/>
      <c r="H6724" s="26"/>
      <c r="I6724" s="26"/>
      <c r="J6724" s="26"/>
    </row>
    <row r="6725" spans="1:10" s="31" customFormat="1" ht="19.7" customHeight="1">
      <c r="A6725" s="26"/>
      <c r="B6725" s="27"/>
      <c r="C6725" s="28"/>
      <c r="D6725" s="29"/>
      <c r="E6725" s="30"/>
      <c r="F6725" s="26"/>
      <c r="G6725" s="26"/>
      <c r="H6725" s="26"/>
      <c r="I6725" s="26"/>
      <c r="J6725" s="26"/>
    </row>
    <row r="6726" spans="1:10" s="31" customFormat="1" ht="19.7" customHeight="1">
      <c r="A6726" s="26"/>
      <c r="B6726" s="27"/>
      <c r="C6726" s="28"/>
      <c r="D6726" s="29"/>
      <c r="E6726" s="30"/>
      <c r="F6726" s="26"/>
      <c r="G6726" s="26"/>
      <c r="H6726" s="26"/>
      <c r="I6726" s="26"/>
      <c r="J6726" s="26"/>
    </row>
    <row r="6727" spans="1:10" s="31" customFormat="1" ht="19.7" customHeight="1">
      <c r="A6727" s="26"/>
      <c r="B6727" s="27"/>
      <c r="C6727" s="28"/>
      <c r="D6727" s="29"/>
      <c r="E6727" s="30"/>
      <c r="F6727" s="26"/>
      <c r="G6727" s="26"/>
      <c r="H6727" s="26"/>
      <c r="I6727" s="26"/>
      <c r="J6727" s="26"/>
    </row>
    <row r="6728" spans="1:10" s="31" customFormat="1" ht="19.7" customHeight="1">
      <c r="A6728" s="26"/>
      <c r="B6728" s="27"/>
      <c r="C6728" s="28"/>
      <c r="D6728" s="29"/>
      <c r="E6728" s="30"/>
      <c r="F6728" s="26"/>
      <c r="G6728" s="26"/>
      <c r="H6728" s="26"/>
      <c r="I6728" s="26"/>
      <c r="J6728" s="26"/>
    </row>
    <row r="6729" spans="1:10" s="31" customFormat="1" ht="19.7" customHeight="1">
      <c r="A6729" s="26"/>
      <c r="B6729" s="27"/>
      <c r="C6729" s="28"/>
      <c r="D6729" s="29"/>
      <c r="E6729" s="30"/>
      <c r="F6729" s="26"/>
      <c r="G6729" s="26"/>
      <c r="H6729" s="26"/>
      <c r="I6729" s="26"/>
      <c r="J6729" s="26"/>
    </row>
    <row r="6730" spans="1:10" s="31" customFormat="1" ht="19.7" customHeight="1">
      <c r="A6730" s="26"/>
      <c r="B6730" s="27"/>
      <c r="C6730" s="28"/>
      <c r="D6730" s="29"/>
      <c r="E6730" s="30"/>
      <c r="F6730" s="26"/>
      <c r="G6730" s="26"/>
      <c r="H6730" s="26"/>
      <c r="I6730" s="26"/>
      <c r="J6730" s="26"/>
    </row>
    <row r="6731" spans="1:10" s="31" customFormat="1" ht="19.7" customHeight="1">
      <c r="A6731" s="26"/>
      <c r="B6731" s="27"/>
      <c r="C6731" s="28"/>
      <c r="D6731" s="29"/>
      <c r="E6731" s="30"/>
      <c r="F6731" s="26"/>
      <c r="G6731" s="26"/>
      <c r="H6731" s="26"/>
      <c r="I6731" s="26"/>
      <c r="J6731" s="26"/>
    </row>
    <row r="6732" spans="1:10" s="31" customFormat="1" ht="19.7" customHeight="1">
      <c r="A6732" s="26"/>
      <c r="B6732" s="27"/>
      <c r="C6732" s="28"/>
      <c r="D6732" s="29"/>
      <c r="E6732" s="30"/>
      <c r="F6732" s="26"/>
      <c r="G6732" s="26"/>
      <c r="H6732" s="26"/>
      <c r="I6732" s="26"/>
      <c r="J6732" s="26"/>
    </row>
    <row r="6733" spans="1:10" s="31" customFormat="1" ht="19.7" customHeight="1">
      <c r="A6733" s="26"/>
      <c r="B6733" s="27"/>
      <c r="C6733" s="28"/>
      <c r="D6733" s="29"/>
      <c r="E6733" s="30"/>
      <c r="F6733" s="26"/>
      <c r="G6733" s="26"/>
      <c r="H6733" s="26"/>
      <c r="I6733" s="26"/>
      <c r="J6733" s="26"/>
    </row>
    <row r="6734" spans="1:10" s="31" customFormat="1" ht="19.7" customHeight="1">
      <c r="A6734" s="26"/>
      <c r="B6734" s="27"/>
      <c r="C6734" s="28"/>
      <c r="D6734" s="29"/>
      <c r="E6734" s="30"/>
      <c r="F6734" s="26"/>
      <c r="G6734" s="26"/>
      <c r="H6734" s="26"/>
      <c r="I6734" s="26"/>
      <c r="J6734" s="26"/>
    </row>
    <row r="6735" spans="1:10" s="31" customFormat="1" ht="19.7" customHeight="1">
      <c r="A6735" s="26"/>
      <c r="B6735" s="27"/>
      <c r="C6735" s="28"/>
      <c r="D6735" s="29"/>
      <c r="E6735" s="30"/>
      <c r="F6735" s="26"/>
      <c r="G6735" s="26"/>
      <c r="H6735" s="26"/>
      <c r="I6735" s="26"/>
      <c r="J6735" s="26"/>
    </row>
    <row r="6736" spans="1:10" s="31" customFormat="1" ht="19.7" customHeight="1">
      <c r="A6736" s="26"/>
      <c r="B6736" s="27"/>
      <c r="C6736" s="28"/>
      <c r="D6736" s="29"/>
      <c r="E6736" s="30"/>
      <c r="F6736" s="26"/>
      <c r="G6736" s="26"/>
      <c r="H6736" s="26"/>
      <c r="I6736" s="26"/>
      <c r="J6736" s="26"/>
    </row>
    <row r="6737" spans="1:10" s="31" customFormat="1" ht="19.7" customHeight="1">
      <c r="A6737" s="26"/>
      <c r="B6737" s="27"/>
      <c r="C6737" s="28"/>
      <c r="D6737" s="29"/>
      <c r="E6737" s="30"/>
      <c r="F6737" s="26"/>
      <c r="G6737" s="26"/>
      <c r="H6737" s="26"/>
      <c r="I6737" s="26"/>
      <c r="J6737" s="26"/>
    </row>
    <row r="6738" spans="1:10" s="31" customFormat="1" ht="19.7" customHeight="1">
      <c r="A6738" s="26"/>
      <c r="B6738" s="27"/>
      <c r="C6738" s="28"/>
      <c r="D6738" s="29"/>
      <c r="E6738" s="30"/>
      <c r="F6738" s="26"/>
      <c r="G6738" s="26"/>
      <c r="H6738" s="26"/>
      <c r="I6738" s="26"/>
      <c r="J6738" s="26"/>
    </row>
    <row r="6739" spans="1:10" s="31" customFormat="1" ht="19.7" customHeight="1">
      <c r="A6739" s="26"/>
      <c r="B6739" s="27"/>
      <c r="C6739" s="28"/>
      <c r="D6739" s="29"/>
      <c r="E6739" s="30"/>
      <c r="F6739" s="26"/>
      <c r="G6739" s="26"/>
      <c r="H6739" s="26"/>
      <c r="I6739" s="26"/>
      <c r="J6739" s="26"/>
    </row>
    <row r="6740" spans="1:10" s="31" customFormat="1" ht="19.7" customHeight="1">
      <c r="A6740" s="26"/>
      <c r="B6740" s="27"/>
      <c r="C6740" s="28"/>
      <c r="D6740" s="29"/>
      <c r="E6740" s="30"/>
      <c r="F6740" s="26"/>
      <c r="G6740" s="26"/>
      <c r="H6740" s="26"/>
      <c r="I6740" s="26"/>
      <c r="J6740" s="26"/>
    </row>
    <row r="6741" spans="1:10" s="31" customFormat="1" ht="19.7" customHeight="1">
      <c r="A6741" s="26"/>
      <c r="B6741" s="27"/>
      <c r="C6741" s="28"/>
      <c r="D6741" s="29"/>
      <c r="E6741" s="30"/>
      <c r="F6741" s="26"/>
      <c r="G6741" s="26"/>
      <c r="H6741" s="26"/>
      <c r="I6741" s="26"/>
      <c r="J6741" s="26"/>
    </row>
    <row r="6742" spans="1:10" s="31" customFormat="1" ht="19.7" customHeight="1">
      <c r="A6742" s="26"/>
      <c r="B6742" s="27"/>
      <c r="C6742" s="28"/>
      <c r="D6742" s="29"/>
      <c r="E6742" s="30"/>
      <c r="F6742" s="26"/>
      <c r="G6742" s="26"/>
      <c r="H6742" s="26"/>
      <c r="I6742" s="26"/>
      <c r="J6742" s="26"/>
    </row>
    <row r="6743" spans="1:10" s="31" customFormat="1" ht="19.7" customHeight="1">
      <c r="A6743" s="26"/>
      <c r="B6743" s="27"/>
      <c r="C6743" s="28"/>
      <c r="D6743" s="29"/>
      <c r="E6743" s="30"/>
      <c r="F6743" s="26"/>
      <c r="G6743" s="26"/>
      <c r="H6743" s="26"/>
      <c r="I6743" s="26"/>
      <c r="J6743" s="26"/>
    </row>
    <row r="6744" spans="1:10" s="31" customFormat="1" ht="19.7" customHeight="1">
      <c r="A6744" s="26"/>
      <c r="B6744" s="27"/>
      <c r="C6744" s="28"/>
      <c r="D6744" s="29"/>
      <c r="E6744" s="30"/>
      <c r="F6744" s="26"/>
      <c r="G6744" s="26"/>
      <c r="H6744" s="26"/>
      <c r="I6744" s="26"/>
      <c r="J6744" s="26"/>
    </row>
    <row r="6745" spans="1:10" s="31" customFormat="1" ht="19.7" customHeight="1">
      <c r="A6745" s="26"/>
      <c r="B6745" s="27"/>
      <c r="C6745" s="28"/>
      <c r="D6745" s="29"/>
      <c r="E6745" s="30"/>
      <c r="F6745" s="26"/>
      <c r="G6745" s="26"/>
      <c r="H6745" s="26"/>
      <c r="I6745" s="26"/>
      <c r="J6745" s="26"/>
    </row>
    <row r="6746" spans="1:10" s="31" customFormat="1" ht="19.7" customHeight="1">
      <c r="A6746" s="26"/>
      <c r="B6746" s="27"/>
      <c r="C6746" s="28"/>
      <c r="D6746" s="29"/>
      <c r="E6746" s="30"/>
      <c r="F6746" s="26"/>
      <c r="G6746" s="26"/>
      <c r="H6746" s="26"/>
      <c r="I6746" s="26"/>
      <c r="J6746" s="26"/>
    </row>
    <row r="6747" spans="1:10" s="31" customFormat="1" ht="19.7" customHeight="1">
      <c r="A6747" s="26"/>
      <c r="B6747" s="27"/>
      <c r="C6747" s="28"/>
      <c r="D6747" s="29"/>
      <c r="E6747" s="30"/>
      <c r="F6747" s="26"/>
      <c r="G6747" s="26"/>
      <c r="H6747" s="26"/>
      <c r="I6747" s="26"/>
      <c r="J6747" s="26"/>
    </row>
    <row r="6748" spans="1:10" s="31" customFormat="1" ht="19.7" customHeight="1">
      <c r="A6748" s="26"/>
      <c r="B6748" s="27"/>
      <c r="C6748" s="28"/>
      <c r="D6748" s="29"/>
      <c r="E6748" s="30"/>
      <c r="F6748" s="26"/>
      <c r="G6748" s="26"/>
      <c r="H6748" s="26"/>
      <c r="I6748" s="26"/>
      <c r="J6748" s="26"/>
    </row>
    <row r="6749" spans="1:10" s="31" customFormat="1" ht="19.7" customHeight="1">
      <c r="A6749" s="26"/>
      <c r="B6749" s="27"/>
      <c r="C6749" s="28"/>
      <c r="D6749" s="29"/>
      <c r="E6749" s="30"/>
      <c r="F6749" s="26"/>
      <c r="G6749" s="26"/>
      <c r="H6749" s="26"/>
      <c r="I6749" s="26"/>
      <c r="J6749" s="26"/>
    </row>
    <row r="6750" spans="1:10" s="31" customFormat="1" ht="19.7" customHeight="1">
      <c r="A6750" s="26"/>
      <c r="B6750" s="27"/>
      <c r="C6750" s="28"/>
      <c r="D6750" s="29"/>
      <c r="E6750" s="30"/>
      <c r="F6750" s="26"/>
      <c r="G6750" s="26"/>
      <c r="H6750" s="26"/>
      <c r="I6750" s="26"/>
      <c r="J6750" s="26"/>
    </row>
    <row r="6751" spans="1:10" s="31" customFormat="1" ht="19.7" customHeight="1">
      <c r="A6751" s="26"/>
      <c r="B6751" s="27"/>
      <c r="C6751" s="28"/>
      <c r="D6751" s="29"/>
      <c r="E6751" s="30"/>
      <c r="F6751" s="26"/>
      <c r="G6751" s="26"/>
      <c r="H6751" s="26"/>
      <c r="I6751" s="26"/>
      <c r="J6751" s="26"/>
    </row>
    <row r="6752" spans="1:10" s="31" customFormat="1" ht="19.7" customHeight="1">
      <c r="A6752" s="26"/>
      <c r="B6752" s="27"/>
      <c r="C6752" s="28"/>
      <c r="D6752" s="29"/>
      <c r="E6752" s="30"/>
      <c r="F6752" s="26"/>
      <c r="G6752" s="26"/>
      <c r="H6752" s="26"/>
      <c r="I6752" s="26"/>
      <c r="J6752" s="26"/>
    </row>
    <row r="6753" spans="1:10" s="31" customFormat="1" ht="19.7" customHeight="1">
      <c r="A6753" s="26"/>
      <c r="B6753" s="27"/>
      <c r="C6753" s="28"/>
      <c r="D6753" s="29"/>
      <c r="E6753" s="30"/>
      <c r="F6753" s="26"/>
      <c r="G6753" s="26"/>
      <c r="H6753" s="26"/>
      <c r="I6753" s="26"/>
      <c r="J6753" s="26"/>
    </row>
    <row r="6754" spans="1:10" s="31" customFormat="1" ht="19.7" customHeight="1">
      <c r="A6754" s="26"/>
      <c r="B6754" s="27"/>
      <c r="C6754" s="28"/>
      <c r="D6754" s="29"/>
      <c r="E6754" s="30"/>
      <c r="F6754" s="26"/>
      <c r="G6754" s="26"/>
      <c r="H6754" s="26"/>
      <c r="I6754" s="26"/>
      <c r="J6754" s="26"/>
    </row>
    <row r="6755" spans="1:10" s="31" customFormat="1" ht="19.7" customHeight="1">
      <c r="A6755" s="26"/>
      <c r="B6755" s="27"/>
      <c r="C6755" s="28"/>
      <c r="D6755" s="29"/>
      <c r="E6755" s="30"/>
      <c r="F6755" s="26"/>
      <c r="G6755" s="26"/>
      <c r="H6755" s="26"/>
      <c r="I6755" s="26"/>
      <c r="J6755" s="26"/>
    </row>
    <row r="6756" spans="1:10" s="31" customFormat="1" ht="19.7" customHeight="1">
      <c r="A6756" s="26"/>
      <c r="B6756" s="27"/>
      <c r="C6756" s="28"/>
      <c r="D6756" s="29"/>
      <c r="E6756" s="30"/>
      <c r="F6756" s="26"/>
      <c r="G6756" s="26"/>
      <c r="H6756" s="26"/>
      <c r="I6756" s="26"/>
      <c r="J6756" s="26"/>
    </row>
    <row r="6757" spans="1:10" s="31" customFormat="1" ht="19.7" customHeight="1">
      <c r="A6757" s="26"/>
      <c r="B6757" s="27"/>
      <c r="C6757" s="28"/>
      <c r="D6757" s="29"/>
      <c r="E6757" s="30"/>
      <c r="F6757" s="26"/>
      <c r="G6757" s="26"/>
      <c r="H6757" s="26"/>
      <c r="I6757" s="26"/>
      <c r="J6757" s="26"/>
    </row>
    <row r="6758" spans="1:10" s="31" customFormat="1" ht="19.7" customHeight="1">
      <c r="A6758" s="26"/>
      <c r="B6758" s="27"/>
      <c r="C6758" s="28"/>
      <c r="D6758" s="29"/>
      <c r="E6758" s="30"/>
      <c r="F6758" s="26"/>
      <c r="G6758" s="26"/>
      <c r="H6758" s="26"/>
      <c r="I6758" s="26"/>
      <c r="J6758" s="26"/>
    </row>
    <row r="6759" spans="1:10" s="31" customFormat="1" ht="19.7" customHeight="1">
      <c r="A6759" s="26"/>
      <c r="B6759" s="27"/>
      <c r="C6759" s="28"/>
      <c r="D6759" s="29"/>
      <c r="E6759" s="30"/>
      <c r="F6759" s="26"/>
      <c r="G6759" s="26"/>
      <c r="H6759" s="26"/>
      <c r="I6759" s="26"/>
      <c r="J6759" s="26"/>
    </row>
    <row r="6760" spans="1:10" s="31" customFormat="1" ht="19.7" customHeight="1">
      <c r="A6760" s="26"/>
      <c r="B6760" s="27"/>
      <c r="C6760" s="28"/>
      <c r="D6760" s="29"/>
      <c r="E6760" s="30"/>
      <c r="F6760" s="26"/>
      <c r="G6760" s="26"/>
      <c r="H6760" s="26"/>
      <c r="I6760" s="26"/>
      <c r="J6760" s="26"/>
    </row>
    <row r="6761" spans="1:10" s="31" customFormat="1" ht="19.7" customHeight="1">
      <c r="A6761" s="26"/>
      <c r="B6761" s="27"/>
      <c r="C6761" s="28"/>
      <c r="D6761" s="29"/>
      <c r="E6761" s="30"/>
      <c r="F6761" s="26"/>
      <c r="G6761" s="26"/>
      <c r="H6761" s="26"/>
      <c r="I6761" s="26"/>
      <c r="J6761" s="26"/>
    </row>
    <row r="6762" spans="1:10" s="31" customFormat="1" ht="19.7" customHeight="1">
      <c r="A6762" s="26"/>
      <c r="B6762" s="27"/>
      <c r="C6762" s="28"/>
      <c r="D6762" s="29"/>
      <c r="E6762" s="30"/>
      <c r="F6762" s="26"/>
      <c r="G6762" s="26"/>
      <c r="H6762" s="26"/>
      <c r="I6762" s="26"/>
      <c r="J6762" s="26"/>
    </row>
    <row r="6763" spans="1:10" s="31" customFormat="1" ht="19.7" customHeight="1">
      <c r="A6763" s="26"/>
      <c r="B6763" s="27"/>
      <c r="C6763" s="28"/>
      <c r="D6763" s="29"/>
      <c r="E6763" s="30"/>
      <c r="F6763" s="26"/>
      <c r="G6763" s="26"/>
      <c r="H6763" s="26"/>
      <c r="I6763" s="26"/>
      <c r="J6763" s="26"/>
    </row>
    <row r="6764" spans="1:10" s="31" customFormat="1" ht="19.7" customHeight="1">
      <c r="A6764" s="26"/>
      <c r="B6764" s="27"/>
      <c r="C6764" s="28"/>
      <c r="D6764" s="29"/>
      <c r="E6764" s="30"/>
      <c r="F6764" s="26"/>
      <c r="G6764" s="26"/>
      <c r="H6764" s="26"/>
      <c r="I6764" s="26"/>
      <c r="J6764" s="26"/>
    </row>
    <row r="6765" spans="1:10" s="31" customFormat="1" ht="19.7" customHeight="1">
      <c r="A6765" s="26"/>
      <c r="B6765" s="27"/>
      <c r="C6765" s="28"/>
      <c r="D6765" s="29"/>
      <c r="E6765" s="30"/>
      <c r="F6765" s="26"/>
      <c r="G6765" s="26"/>
      <c r="H6765" s="26"/>
      <c r="I6765" s="26"/>
      <c r="J6765" s="26"/>
    </row>
    <row r="6766" spans="1:10" s="31" customFormat="1" ht="19.7" customHeight="1">
      <c r="A6766" s="26"/>
      <c r="B6766" s="27"/>
      <c r="C6766" s="28"/>
      <c r="D6766" s="29"/>
      <c r="E6766" s="30"/>
      <c r="F6766" s="26"/>
      <c r="G6766" s="26"/>
      <c r="H6766" s="26"/>
      <c r="I6766" s="26"/>
      <c r="J6766" s="26"/>
    </row>
    <row r="6767" spans="1:10" s="31" customFormat="1" ht="19.7" customHeight="1">
      <c r="A6767" s="26"/>
      <c r="B6767" s="27"/>
      <c r="C6767" s="28"/>
      <c r="D6767" s="29"/>
      <c r="E6767" s="30"/>
      <c r="F6767" s="26"/>
      <c r="G6767" s="26"/>
      <c r="H6767" s="26"/>
      <c r="I6767" s="26"/>
      <c r="J6767" s="26"/>
    </row>
    <row r="6768" spans="1:10" s="31" customFormat="1" ht="19.7" customHeight="1">
      <c r="A6768" s="26"/>
      <c r="B6768" s="27"/>
      <c r="C6768" s="28"/>
      <c r="D6768" s="29"/>
      <c r="E6768" s="30"/>
      <c r="F6768" s="26"/>
      <c r="G6768" s="26"/>
      <c r="H6768" s="26"/>
      <c r="I6768" s="26"/>
      <c r="J6768" s="26"/>
    </row>
    <row r="6769" spans="1:10" s="31" customFormat="1" ht="19.7" customHeight="1">
      <c r="A6769" s="26"/>
      <c r="B6769" s="27"/>
      <c r="C6769" s="28"/>
      <c r="D6769" s="29"/>
      <c r="E6769" s="30"/>
      <c r="F6769" s="26"/>
      <c r="G6769" s="26"/>
      <c r="H6769" s="26"/>
      <c r="I6769" s="26"/>
      <c r="J6769" s="26"/>
    </row>
    <row r="6770" spans="1:10" s="31" customFormat="1" ht="19.7" customHeight="1">
      <c r="A6770" s="26"/>
      <c r="B6770" s="27"/>
      <c r="C6770" s="28"/>
      <c r="D6770" s="29"/>
      <c r="E6770" s="30"/>
      <c r="F6770" s="26"/>
      <c r="G6770" s="26"/>
      <c r="H6770" s="26"/>
      <c r="I6770" s="26"/>
      <c r="J6770" s="26"/>
    </row>
    <row r="6771" spans="1:10" s="31" customFormat="1" ht="19.7" customHeight="1">
      <c r="A6771" s="26"/>
      <c r="B6771" s="27"/>
      <c r="C6771" s="28"/>
      <c r="D6771" s="29"/>
      <c r="E6771" s="30"/>
      <c r="F6771" s="26"/>
      <c r="G6771" s="26"/>
      <c r="H6771" s="26"/>
      <c r="I6771" s="26"/>
      <c r="J6771" s="26"/>
    </row>
    <row r="6772" spans="1:10" s="31" customFormat="1" ht="19.7" customHeight="1">
      <c r="A6772" s="26"/>
      <c r="B6772" s="27"/>
      <c r="C6772" s="28"/>
      <c r="D6772" s="29"/>
      <c r="E6772" s="30"/>
      <c r="F6772" s="26"/>
      <c r="G6772" s="26"/>
      <c r="H6772" s="26"/>
      <c r="I6772" s="26"/>
      <c r="J6772" s="26"/>
    </row>
    <row r="6773" spans="1:10" s="31" customFormat="1" ht="19.7" customHeight="1">
      <c r="A6773" s="26"/>
      <c r="B6773" s="27"/>
      <c r="C6773" s="28"/>
      <c r="D6773" s="29"/>
      <c r="E6773" s="30"/>
      <c r="F6773" s="26"/>
      <c r="G6773" s="26"/>
      <c r="H6773" s="26"/>
      <c r="I6773" s="26"/>
      <c r="J6773" s="26"/>
    </row>
    <row r="6774" spans="1:10" s="31" customFormat="1" ht="19.7" customHeight="1">
      <c r="A6774" s="26"/>
      <c r="B6774" s="27"/>
      <c r="C6774" s="28"/>
      <c r="D6774" s="29"/>
      <c r="E6774" s="30"/>
      <c r="F6774" s="26"/>
      <c r="G6774" s="26"/>
      <c r="H6774" s="26"/>
      <c r="I6774" s="26"/>
      <c r="J6774" s="26"/>
    </row>
    <row r="6775" spans="1:10" s="31" customFormat="1" ht="19.7" customHeight="1">
      <c r="A6775" s="26"/>
      <c r="B6775" s="27"/>
      <c r="C6775" s="28"/>
      <c r="D6775" s="29"/>
      <c r="E6775" s="30"/>
      <c r="F6775" s="26"/>
      <c r="G6775" s="26"/>
      <c r="H6775" s="26"/>
      <c r="I6775" s="26"/>
      <c r="J6775" s="26"/>
    </row>
    <row r="6776" spans="1:10" s="31" customFormat="1" ht="19.7" customHeight="1">
      <c r="A6776" s="26"/>
      <c r="B6776" s="27"/>
      <c r="C6776" s="28"/>
      <c r="D6776" s="29"/>
      <c r="E6776" s="30"/>
      <c r="F6776" s="26"/>
      <c r="G6776" s="26"/>
      <c r="H6776" s="26"/>
      <c r="I6776" s="26"/>
      <c r="J6776" s="26"/>
    </row>
    <row r="6777" spans="1:10" s="31" customFormat="1" ht="19.7" customHeight="1">
      <c r="A6777" s="26"/>
      <c r="B6777" s="27"/>
      <c r="C6777" s="28"/>
      <c r="D6777" s="29"/>
      <c r="E6777" s="30"/>
      <c r="F6777" s="26"/>
      <c r="G6777" s="26"/>
      <c r="H6777" s="26"/>
      <c r="I6777" s="26"/>
      <c r="J6777" s="26"/>
    </row>
    <row r="6778" spans="1:10" s="31" customFormat="1" ht="19.7" customHeight="1">
      <c r="A6778" s="26"/>
      <c r="B6778" s="27"/>
      <c r="C6778" s="28"/>
      <c r="D6778" s="29"/>
      <c r="E6778" s="30"/>
      <c r="F6778" s="26"/>
      <c r="G6778" s="26"/>
      <c r="H6778" s="26"/>
      <c r="I6778" s="26"/>
      <c r="J6778" s="26"/>
    </row>
    <row r="6779" spans="1:10" s="31" customFormat="1" ht="19.7" customHeight="1">
      <c r="A6779" s="26"/>
      <c r="B6779" s="27"/>
      <c r="C6779" s="28"/>
      <c r="D6779" s="29"/>
      <c r="E6779" s="30"/>
      <c r="F6779" s="26"/>
      <c r="G6779" s="26"/>
      <c r="H6779" s="26"/>
      <c r="I6779" s="26"/>
      <c r="J6779" s="26"/>
    </row>
    <row r="6780" spans="1:10" s="31" customFormat="1" ht="19.7" customHeight="1">
      <c r="A6780" s="26"/>
      <c r="B6780" s="27"/>
      <c r="C6780" s="28"/>
      <c r="D6780" s="29"/>
      <c r="E6780" s="30"/>
      <c r="F6780" s="26"/>
      <c r="G6780" s="26"/>
      <c r="H6780" s="26"/>
      <c r="I6780" s="26"/>
      <c r="J6780" s="26"/>
    </row>
    <row r="6781" spans="1:10" s="31" customFormat="1" ht="19.7" customHeight="1">
      <c r="A6781" s="26"/>
      <c r="B6781" s="27"/>
      <c r="C6781" s="28"/>
      <c r="D6781" s="29"/>
      <c r="E6781" s="30"/>
      <c r="F6781" s="26"/>
      <c r="G6781" s="26"/>
      <c r="H6781" s="26"/>
      <c r="I6781" s="26"/>
      <c r="J6781" s="26"/>
    </row>
    <row r="6782" spans="1:10" s="31" customFormat="1" ht="19.7" customHeight="1">
      <c r="A6782" s="26"/>
      <c r="B6782" s="27"/>
      <c r="C6782" s="28"/>
      <c r="D6782" s="29"/>
      <c r="E6782" s="30"/>
      <c r="F6782" s="26"/>
      <c r="G6782" s="26"/>
      <c r="H6782" s="26"/>
      <c r="I6782" s="26"/>
      <c r="J6782" s="26"/>
    </row>
    <row r="6783" spans="1:10" s="31" customFormat="1" ht="19.7" customHeight="1">
      <c r="A6783" s="26"/>
      <c r="B6783" s="27"/>
      <c r="C6783" s="28"/>
      <c r="D6783" s="29"/>
      <c r="E6783" s="30"/>
      <c r="F6783" s="26"/>
      <c r="G6783" s="26"/>
      <c r="H6783" s="26"/>
      <c r="I6783" s="26"/>
      <c r="J6783" s="26"/>
    </row>
    <row r="6784" spans="1:10" s="31" customFormat="1" ht="19.7" customHeight="1">
      <c r="A6784" s="26"/>
      <c r="B6784" s="27"/>
      <c r="C6784" s="28"/>
      <c r="D6784" s="29"/>
      <c r="E6784" s="30"/>
      <c r="F6784" s="26"/>
      <c r="G6784" s="26"/>
      <c r="H6784" s="26"/>
      <c r="I6784" s="26"/>
      <c r="J6784" s="26"/>
    </row>
    <row r="6785" spans="1:10" s="31" customFormat="1" ht="19.7" customHeight="1">
      <c r="A6785" s="26"/>
      <c r="B6785" s="27"/>
      <c r="C6785" s="28"/>
      <c r="D6785" s="29"/>
      <c r="E6785" s="30"/>
      <c r="F6785" s="26"/>
      <c r="G6785" s="26"/>
      <c r="H6785" s="26"/>
      <c r="I6785" s="26"/>
      <c r="J6785" s="26"/>
    </row>
    <row r="6786" spans="1:10" s="31" customFormat="1" ht="19.7" customHeight="1">
      <c r="A6786" s="26"/>
      <c r="B6786" s="27"/>
      <c r="C6786" s="28"/>
      <c r="D6786" s="29"/>
      <c r="E6786" s="30"/>
      <c r="F6786" s="26"/>
      <c r="G6786" s="26"/>
      <c r="H6786" s="26"/>
      <c r="I6786" s="26"/>
      <c r="J6786" s="26"/>
    </row>
    <row r="6787" spans="1:10" s="31" customFormat="1" ht="19.7" customHeight="1">
      <c r="A6787" s="26"/>
      <c r="B6787" s="27"/>
      <c r="C6787" s="28"/>
      <c r="D6787" s="29"/>
      <c r="E6787" s="30"/>
      <c r="F6787" s="26"/>
      <c r="G6787" s="26"/>
      <c r="H6787" s="26"/>
      <c r="I6787" s="26"/>
      <c r="J6787" s="26"/>
    </row>
    <row r="6788" spans="1:10" s="31" customFormat="1" ht="19.7" customHeight="1">
      <c r="A6788" s="26"/>
      <c r="B6788" s="27"/>
      <c r="C6788" s="28"/>
      <c r="D6788" s="29"/>
      <c r="E6788" s="30"/>
      <c r="F6788" s="26"/>
      <c r="G6788" s="26"/>
      <c r="H6788" s="26"/>
      <c r="I6788" s="26"/>
      <c r="J6788" s="26"/>
    </row>
    <row r="6789" spans="1:10" s="31" customFormat="1" ht="19.7" customHeight="1">
      <c r="A6789" s="26"/>
      <c r="B6789" s="27"/>
      <c r="C6789" s="28"/>
      <c r="D6789" s="29"/>
      <c r="E6789" s="30"/>
      <c r="F6789" s="26"/>
      <c r="G6789" s="26"/>
      <c r="H6789" s="26"/>
      <c r="I6789" s="26"/>
      <c r="J6789" s="26"/>
    </row>
    <row r="6790" spans="1:10" s="31" customFormat="1" ht="19.7" customHeight="1">
      <c r="A6790" s="26"/>
      <c r="B6790" s="27"/>
      <c r="C6790" s="28"/>
      <c r="D6790" s="29"/>
      <c r="E6790" s="30"/>
      <c r="F6790" s="26"/>
      <c r="G6790" s="26"/>
      <c r="H6790" s="26"/>
      <c r="I6790" s="26"/>
      <c r="J6790" s="26"/>
    </row>
    <row r="6791" spans="1:10" s="31" customFormat="1" ht="19.7" customHeight="1">
      <c r="A6791" s="26"/>
      <c r="B6791" s="27"/>
      <c r="C6791" s="28"/>
      <c r="D6791" s="29"/>
      <c r="E6791" s="30"/>
      <c r="F6791" s="26"/>
      <c r="G6791" s="26"/>
      <c r="H6791" s="26"/>
      <c r="I6791" s="26"/>
      <c r="J6791" s="26"/>
    </row>
    <row r="6792" spans="1:10" s="31" customFormat="1" ht="19.7" customHeight="1">
      <c r="A6792" s="26"/>
      <c r="B6792" s="27"/>
      <c r="C6792" s="28"/>
      <c r="D6792" s="29"/>
      <c r="E6792" s="30"/>
      <c r="F6792" s="26"/>
      <c r="G6792" s="26"/>
      <c r="H6792" s="26"/>
      <c r="I6792" s="26"/>
      <c r="J6792" s="26"/>
    </row>
    <row r="6793" spans="1:10" s="31" customFormat="1" ht="19.7" customHeight="1">
      <c r="A6793" s="26"/>
      <c r="B6793" s="27"/>
      <c r="C6793" s="28"/>
      <c r="D6793" s="29"/>
      <c r="E6793" s="30"/>
      <c r="F6793" s="26"/>
      <c r="G6793" s="26"/>
      <c r="H6793" s="26"/>
      <c r="I6793" s="26"/>
      <c r="J6793" s="26"/>
    </row>
    <row r="6794" spans="1:10" s="31" customFormat="1" ht="19.7" customHeight="1">
      <c r="A6794" s="26"/>
      <c r="B6794" s="27"/>
      <c r="C6794" s="28"/>
      <c r="D6794" s="29"/>
      <c r="E6794" s="30"/>
      <c r="F6794" s="26"/>
      <c r="G6794" s="26"/>
      <c r="H6794" s="26"/>
      <c r="I6794" s="26"/>
      <c r="J6794" s="26"/>
    </row>
    <row r="6795" spans="1:10" s="31" customFormat="1" ht="19.7" customHeight="1">
      <c r="A6795" s="26"/>
      <c r="B6795" s="27"/>
      <c r="C6795" s="28"/>
      <c r="D6795" s="29"/>
      <c r="E6795" s="30"/>
      <c r="F6795" s="26"/>
      <c r="G6795" s="26"/>
      <c r="H6795" s="26"/>
      <c r="I6795" s="26"/>
      <c r="J6795" s="26"/>
    </row>
    <row r="6796" spans="1:10" s="31" customFormat="1" ht="19.7" customHeight="1">
      <c r="A6796" s="26"/>
      <c r="B6796" s="27"/>
      <c r="C6796" s="28"/>
      <c r="D6796" s="29"/>
      <c r="E6796" s="30"/>
      <c r="F6796" s="26"/>
      <c r="G6796" s="26"/>
      <c r="H6796" s="26"/>
      <c r="I6796" s="26"/>
      <c r="J6796" s="26"/>
    </row>
    <row r="6797" spans="1:10" s="31" customFormat="1" ht="19.7" customHeight="1">
      <c r="A6797" s="26"/>
      <c r="B6797" s="27"/>
      <c r="C6797" s="28"/>
      <c r="D6797" s="29"/>
      <c r="E6797" s="30"/>
      <c r="F6797" s="26"/>
      <c r="G6797" s="26"/>
      <c r="H6797" s="26"/>
      <c r="I6797" s="26"/>
      <c r="J6797" s="26"/>
    </row>
    <row r="6798" spans="1:10" s="31" customFormat="1" ht="19.7" customHeight="1">
      <c r="A6798" s="26"/>
      <c r="B6798" s="27"/>
      <c r="C6798" s="28"/>
      <c r="D6798" s="29"/>
      <c r="E6798" s="30"/>
      <c r="F6798" s="26"/>
      <c r="G6798" s="26"/>
      <c r="H6798" s="26"/>
      <c r="I6798" s="26"/>
      <c r="J6798" s="26"/>
    </row>
    <row r="6799" spans="1:10" s="31" customFormat="1" ht="19.7" customHeight="1">
      <c r="A6799" s="26"/>
      <c r="B6799" s="27"/>
      <c r="C6799" s="28"/>
      <c r="D6799" s="29"/>
      <c r="E6799" s="30"/>
      <c r="F6799" s="26"/>
      <c r="G6799" s="26"/>
      <c r="H6799" s="26"/>
      <c r="I6799" s="26"/>
      <c r="J6799" s="26"/>
    </row>
    <row r="6800" spans="1:10" s="31" customFormat="1" ht="19.7" customHeight="1">
      <c r="A6800" s="26"/>
      <c r="B6800" s="27"/>
      <c r="C6800" s="28"/>
      <c r="D6800" s="29"/>
      <c r="E6800" s="30"/>
      <c r="F6800" s="26"/>
      <c r="G6800" s="26"/>
      <c r="H6800" s="26"/>
      <c r="I6800" s="26"/>
      <c r="J6800" s="26"/>
    </row>
    <row r="6801" spans="1:10" s="31" customFormat="1" ht="19.7" customHeight="1">
      <c r="A6801" s="26"/>
      <c r="B6801" s="27"/>
      <c r="C6801" s="28"/>
      <c r="D6801" s="29"/>
      <c r="E6801" s="30"/>
      <c r="F6801" s="26"/>
      <c r="G6801" s="26"/>
      <c r="H6801" s="26"/>
      <c r="I6801" s="26"/>
      <c r="J6801" s="26"/>
    </row>
    <row r="6802" spans="1:10" s="31" customFormat="1" ht="19.7" customHeight="1">
      <c r="A6802" s="26"/>
      <c r="B6802" s="27"/>
      <c r="C6802" s="28"/>
      <c r="D6802" s="29"/>
      <c r="E6802" s="30"/>
      <c r="F6802" s="26"/>
      <c r="G6802" s="26"/>
      <c r="H6802" s="26"/>
      <c r="I6802" s="26"/>
      <c r="J6802" s="26"/>
    </row>
    <row r="6803" spans="1:10" s="31" customFormat="1" ht="19.7" customHeight="1">
      <c r="A6803" s="26"/>
      <c r="B6803" s="27"/>
      <c r="C6803" s="28"/>
      <c r="D6803" s="29"/>
      <c r="E6803" s="30"/>
      <c r="F6803" s="26"/>
      <c r="G6803" s="26"/>
      <c r="H6803" s="26"/>
      <c r="I6803" s="26"/>
      <c r="J6803" s="26"/>
    </row>
    <row r="6804" spans="1:10" s="31" customFormat="1" ht="19.7" customHeight="1">
      <c r="A6804" s="26"/>
      <c r="B6804" s="27"/>
      <c r="C6804" s="28"/>
      <c r="D6804" s="29"/>
      <c r="E6804" s="30"/>
      <c r="F6804" s="26"/>
      <c r="G6804" s="26"/>
      <c r="H6804" s="26"/>
      <c r="I6804" s="26"/>
      <c r="J6804" s="26"/>
    </row>
    <row r="6805" spans="1:10" s="31" customFormat="1" ht="19.7" customHeight="1">
      <c r="A6805" s="26"/>
      <c r="B6805" s="27"/>
      <c r="C6805" s="28"/>
      <c r="D6805" s="29"/>
      <c r="E6805" s="30"/>
      <c r="F6805" s="26"/>
      <c r="G6805" s="26"/>
      <c r="H6805" s="26"/>
      <c r="I6805" s="26"/>
      <c r="J6805" s="26"/>
    </row>
    <row r="6806" spans="1:10" s="31" customFormat="1" ht="19.7" customHeight="1">
      <c r="A6806" s="26"/>
      <c r="B6806" s="27"/>
      <c r="C6806" s="28"/>
      <c r="D6806" s="29"/>
      <c r="E6806" s="30"/>
      <c r="F6806" s="26"/>
      <c r="G6806" s="26"/>
      <c r="H6806" s="26"/>
      <c r="I6806" s="26"/>
      <c r="J6806" s="26"/>
    </row>
    <row r="6807" spans="1:10" s="31" customFormat="1" ht="19.7" customHeight="1">
      <c r="A6807" s="26"/>
      <c r="B6807" s="27"/>
      <c r="C6807" s="28"/>
      <c r="D6807" s="29"/>
      <c r="E6807" s="30"/>
      <c r="F6807" s="26"/>
      <c r="G6807" s="26"/>
      <c r="H6807" s="26"/>
      <c r="I6807" s="26"/>
      <c r="J6807" s="26"/>
    </row>
    <row r="6808" spans="1:10" s="31" customFormat="1" ht="19.7" customHeight="1">
      <c r="A6808" s="26"/>
      <c r="B6808" s="27"/>
      <c r="C6808" s="28"/>
      <c r="D6808" s="29"/>
      <c r="E6808" s="30"/>
      <c r="F6808" s="26"/>
      <c r="G6808" s="26"/>
      <c r="H6808" s="26"/>
      <c r="I6808" s="26"/>
      <c r="J6808" s="26"/>
    </row>
    <row r="6809" spans="1:10" s="31" customFormat="1" ht="19.7" customHeight="1">
      <c r="A6809" s="26"/>
      <c r="B6809" s="27"/>
      <c r="C6809" s="28"/>
      <c r="D6809" s="29"/>
      <c r="E6809" s="30"/>
      <c r="F6809" s="26"/>
      <c r="G6809" s="26"/>
      <c r="H6809" s="26"/>
      <c r="I6809" s="26"/>
      <c r="J6809" s="26"/>
    </row>
    <row r="6810" spans="1:10" s="31" customFormat="1" ht="19.7" customHeight="1">
      <c r="A6810" s="26"/>
      <c r="B6810" s="27"/>
      <c r="C6810" s="28"/>
      <c r="D6810" s="29"/>
      <c r="E6810" s="30"/>
      <c r="F6810" s="26"/>
      <c r="G6810" s="26"/>
      <c r="H6810" s="26"/>
      <c r="I6810" s="26"/>
      <c r="J6810" s="26"/>
    </row>
    <row r="6811" spans="1:10" s="31" customFormat="1" ht="19.7" customHeight="1">
      <c r="A6811" s="26"/>
      <c r="B6811" s="27"/>
      <c r="C6811" s="28"/>
      <c r="D6811" s="29"/>
      <c r="E6811" s="30"/>
      <c r="F6811" s="26"/>
      <c r="G6811" s="26"/>
      <c r="H6811" s="26"/>
      <c r="I6811" s="26"/>
      <c r="J6811" s="26"/>
    </row>
    <row r="6812" spans="1:10" s="31" customFormat="1" ht="19.7" customHeight="1">
      <c r="A6812" s="26"/>
      <c r="B6812" s="27"/>
      <c r="C6812" s="28"/>
      <c r="D6812" s="29"/>
      <c r="E6812" s="30"/>
      <c r="F6812" s="26"/>
      <c r="G6812" s="26"/>
      <c r="H6812" s="26"/>
      <c r="I6812" s="26"/>
      <c r="J6812" s="26"/>
    </row>
    <row r="6813" spans="1:10" s="31" customFormat="1" ht="19.7" customHeight="1">
      <c r="A6813" s="26"/>
      <c r="B6813" s="27"/>
      <c r="C6813" s="28"/>
      <c r="D6813" s="29"/>
      <c r="E6813" s="30"/>
      <c r="F6813" s="26"/>
      <c r="G6813" s="26"/>
      <c r="H6813" s="26"/>
      <c r="I6813" s="26"/>
      <c r="J6813" s="26"/>
    </row>
    <row r="6814" spans="1:10" s="31" customFormat="1" ht="19.7" customHeight="1">
      <c r="A6814" s="26"/>
      <c r="B6814" s="27"/>
      <c r="C6814" s="28"/>
      <c r="D6814" s="29"/>
      <c r="E6814" s="30"/>
      <c r="F6814" s="26"/>
      <c r="G6814" s="26"/>
      <c r="H6814" s="26"/>
      <c r="I6814" s="26"/>
      <c r="J6814" s="26"/>
    </row>
    <row r="6815" spans="1:10" s="31" customFormat="1" ht="19.7" customHeight="1">
      <c r="A6815" s="26"/>
      <c r="B6815" s="27"/>
      <c r="C6815" s="28"/>
      <c r="D6815" s="29"/>
      <c r="E6815" s="30"/>
      <c r="F6815" s="26"/>
      <c r="G6815" s="26"/>
      <c r="H6815" s="26"/>
      <c r="I6815" s="26"/>
      <c r="J6815" s="26"/>
    </row>
    <row r="6816" spans="1:10" s="31" customFormat="1" ht="19.7" customHeight="1">
      <c r="A6816" s="26"/>
      <c r="B6816" s="27"/>
      <c r="C6816" s="28"/>
      <c r="D6816" s="29"/>
      <c r="E6816" s="30"/>
      <c r="F6816" s="26"/>
      <c r="G6816" s="26"/>
      <c r="H6816" s="26"/>
      <c r="I6816" s="26"/>
      <c r="J6816" s="26"/>
    </row>
    <row r="6817" spans="1:10" s="31" customFormat="1" ht="19.7" customHeight="1">
      <c r="A6817" s="26"/>
      <c r="B6817" s="27"/>
      <c r="C6817" s="28"/>
      <c r="D6817" s="29"/>
      <c r="E6817" s="30"/>
      <c r="F6817" s="26"/>
      <c r="G6817" s="26"/>
      <c r="H6817" s="26"/>
      <c r="I6817" s="26"/>
      <c r="J6817" s="26"/>
    </row>
    <row r="6818" spans="1:10" s="31" customFormat="1" ht="19.7" customHeight="1">
      <c r="A6818" s="26"/>
      <c r="B6818" s="27"/>
      <c r="C6818" s="28"/>
      <c r="D6818" s="29"/>
      <c r="E6818" s="30"/>
      <c r="F6818" s="26"/>
      <c r="G6818" s="26"/>
      <c r="H6818" s="26"/>
      <c r="I6818" s="26"/>
      <c r="J6818" s="26"/>
    </row>
    <row r="6819" spans="1:10" s="31" customFormat="1" ht="19.7" customHeight="1">
      <c r="A6819" s="26"/>
      <c r="B6819" s="27"/>
      <c r="C6819" s="28"/>
      <c r="D6819" s="29"/>
      <c r="E6819" s="30"/>
      <c r="F6819" s="26"/>
      <c r="G6819" s="26"/>
      <c r="H6819" s="26"/>
      <c r="I6819" s="26"/>
      <c r="J6819" s="26"/>
    </row>
    <row r="6820" spans="1:10" s="31" customFormat="1" ht="19.7" customHeight="1">
      <c r="A6820" s="26"/>
      <c r="B6820" s="27"/>
      <c r="C6820" s="28"/>
      <c r="D6820" s="29"/>
      <c r="E6820" s="30"/>
      <c r="F6820" s="26"/>
      <c r="G6820" s="26"/>
      <c r="H6820" s="26"/>
      <c r="I6820" s="26"/>
      <c r="J6820" s="26"/>
    </row>
    <row r="6821" spans="1:10" s="31" customFormat="1" ht="19.7" customHeight="1">
      <c r="A6821" s="26"/>
      <c r="B6821" s="27"/>
      <c r="C6821" s="28"/>
      <c r="D6821" s="29"/>
      <c r="E6821" s="30"/>
      <c r="F6821" s="26"/>
      <c r="G6821" s="26"/>
      <c r="H6821" s="26"/>
      <c r="I6821" s="26"/>
      <c r="J6821" s="26"/>
    </row>
    <row r="6822" spans="1:10" s="31" customFormat="1" ht="19.7" customHeight="1">
      <c r="A6822" s="26"/>
      <c r="B6822" s="27"/>
      <c r="C6822" s="28"/>
      <c r="D6822" s="29"/>
      <c r="E6822" s="30"/>
      <c r="F6822" s="26"/>
      <c r="G6822" s="26"/>
      <c r="H6822" s="26"/>
      <c r="I6822" s="26"/>
      <c r="J6822" s="26"/>
    </row>
    <row r="6823" spans="1:10" s="31" customFormat="1" ht="19.7" customHeight="1">
      <c r="A6823" s="26"/>
      <c r="B6823" s="27"/>
      <c r="C6823" s="28"/>
      <c r="D6823" s="29"/>
      <c r="E6823" s="30"/>
      <c r="F6823" s="26"/>
      <c r="G6823" s="26"/>
      <c r="H6823" s="26"/>
      <c r="I6823" s="26"/>
      <c r="J6823" s="26"/>
    </row>
    <row r="6824" spans="1:10" s="31" customFormat="1" ht="19.7" customHeight="1">
      <c r="A6824" s="26"/>
      <c r="B6824" s="27"/>
      <c r="C6824" s="28"/>
      <c r="D6824" s="29"/>
      <c r="E6824" s="30"/>
      <c r="F6824" s="26"/>
      <c r="G6824" s="26"/>
      <c r="H6824" s="26"/>
      <c r="I6824" s="26"/>
      <c r="J6824" s="26"/>
    </row>
    <row r="6825" spans="1:10" s="31" customFormat="1" ht="19.7" customHeight="1">
      <c r="A6825" s="26"/>
      <c r="B6825" s="27"/>
      <c r="C6825" s="28"/>
      <c r="D6825" s="29"/>
      <c r="E6825" s="30"/>
      <c r="F6825" s="26"/>
      <c r="G6825" s="26"/>
      <c r="H6825" s="26"/>
      <c r="I6825" s="26"/>
      <c r="J6825" s="26"/>
    </row>
    <row r="6826" spans="1:10" s="31" customFormat="1" ht="19.7" customHeight="1">
      <c r="A6826" s="26"/>
      <c r="B6826" s="27"/>
      <c r="C6826" s="28"/>
      <c r="D6826" s="29"/>
      <c r="E6826" s="30"/>
      <c r="F6826" s="26"/>
      <c r="G6826" s="26"/>
      <c r="H6826" s="26"/>
      <c r="I6826" s="26"/>
      <c r="J6826" s="26"/>
    </row>
    <row r="6827" spans="1:10" s="31" customFormat="1" ht="19.7" customHeight="1">
      <c r="A6827" s="26"/>
      <c r="B6827" s="27"/>
      <c r="C6827" s="28"/>
      <c r="D6827" s="29"/>
      <c r="E6827" s="30"/>
      <c r="F6827" s="26"/>
      <c r="G6827" s="26"/>
      <c r="H6827" s="26"/>
      <c r="I6827" s="26"/>
      <c r="J6827" s="26"/>
    </row>
    <row r="6828" spans="1:10" s="31" customFormat="1" ht="19.7" customHeight="1">
      <c r="A6828" s="26"/>
      <c r="B6828" s="27"/>
      <c r="C6828" s="28"/>
      <c r="D6828" s="29"/>
      <c r="E6828" s="30"/>
      <c r="F6828" s="26"/>
      <c r="G6828" s="26"/>
      <c r="H6828" s="26"/>
      <c r="I6828" s="26"/>
      <c r="J6828" s="26"/>
    </row>
    <row r="6829" spans="1:10" s="31" customFormat="1" ht="19.7" customHeight="1">
      <c r="A6829" s="26"/>
      <c r="B6829" s="27"/>
      <c r="C6829" s="28"/>
      <c r="D6829" s="29"/>
      <c r="E6829" s="30"/>
      <c r="F6829" s="26"/>
      <c r="G6829" s="26"/>
      <c r="H6829" s="26"/>
      <c r="I6829" s="26"/>
      <c r="J6829" s="26"/>
    </row>
    <row r="6830" spans="1:10" s="31" customFormat="1" ht="19.7" customHeight="1">
      <c r="A6830" s="26"/>
      <c r="B6830" s="27"/>
      <c r="C6830" s="28"/>
      <c r="D6830" s="29"/>
      <c r="E6830" s="30"/>
      <c r="F6830" s="26"/>
      <c r="G6830" s="26"/>
      <c r="H6830" s="26"/>
      <c r="I6830" s="26"/>
      <c r="J6830" s="26"/>
    </row>
    <row r="6831" spans="1:10" s="31" customFormat="1" ht="19.7" customHeight="1">
      <c r="A6831" s="26"/>
      <c r="B6831" s="27"/>
      <c r="C6831" s="28"/>
      <c r="D6831" s="29"/>
      <c r="E6831" s="30"/>
      <c r="F6831" s="26"/>
      <c r="G6831" s="26"/>
      <c r="H6831" s="26"/>
      <c r="I6831" s="26"/>
      <c r="J6831" s="26"/>
    </row>
    <row r="6832" spans="1:10" s="31" customFormat="1" ht="19.7" customHeight="1">
      <c r="A6832" s="26"/>
      <c r="B6832" s="27"/>
      <c r="C6832" s="28"/>
      <c r="D6832" s="29"/>
      <c r="E6832" s="30"/>
      <c r="F6832" s="26"/>
      <c r="G6832" s="26"/>
      <c r="H6832" s="26"/>
      <c r="I6832" s="26"/>
      <c r="J6832" s="26"/>
    </row>
    <row r="6833" spans="1:10" s="31" customFormat="1" ht="19.7" customHeight="1">
      <c r="A6833" s="26"/>
      <c r="B6833" s="27"/>
      <c r="C6833" s="28"/>
      <c r="D6833" s="29"/>
      <c r="E6833" s="30"/>
      <c r="F6833" s="26"/>
      <c r="G6833" s="26"/>
      <c r="H6833" s="26"/>
      <c r="I6833" s="26"/>
      <c r="J6833" s="26"/>
    </row>
    <row r="6834" spans="1:10" s="31" customFormat="1" ht="19.7" customHeight="1">
      <c r="A6834" s="26"/>
      <c r="B6834" s="27"/>
      <c r="C6834" s="28"/>
      <c r="D6834" s="29"/>
      <c r="E6834" s="30"/>
      <c r="F6834" s="26"/>
      <c r="G6834" s="26"/>
      <c r="H6834" s="26"/>
      <c r="I6834" s="26"/>
      <c r="J6834" s="26"/>
    </row>
    <row r="6835" spans="1:10" s="31" customFormat="1" ht="19.7" customHeight="1">
      <c r="A6835" s="26"/>
      <c r="B6835" s="27"/>
      <c r="C6835" s="28"/>
      <c r="D6835" s="29"/>
      <c r="E6835" s="30"/>
      <c r="F6835" s="26"/>
      <c r="G6835" s="26"/>
      <c r="H6835" s="26"/>
      <c r="I6835" s="26"/>
      <c r="J6835" s="26"/>
    </row>
    <row r="6836" spans="1:10" s="31" customFormat="1" ht="19.7" customHeight="1">
      <c r="A6836" s="26"/>
      <c r="B6836" s="27"/>
      <c r="C6836" s="28"/>
      <c r="D6836" s="29"/>
      <c r="E6836" s="30"/>
      <c r="F6836" s="26"/>
      <c r="G6836" s="26"/>
      <c r="H6836" s="26"/>
      <c r="I6836" s="26"/>
      <c r="J6836" s="26"/>
    </row>
    <row r="6837" spans="1:10" s="31" customFormat="1" ht="19.7" customHeight="1">
      <c r="A6837" s="26"/>
      <c r="B6837" s="27"/>
      <c r="C6837" s="28"/>
      <c r="D6837" s="29"/>
      <c r="E6837" s="30"/>
      <c r="F6837" s="26"/>
      <c r="G6837" s="26"/>
      <c r="H6837" s="26"/>
      <c r="I6837" s="26"/>
      <c r="J6837" s="26"/>
    </row>
    <row r="6838" spans="1:10" s="31" customFormat="1" ht="19.7" customHeight="1">
      <c r="A6838" s="26"/>
      <c r="B6838" s="27"/>
      <c r="C6838" s="28"/>
      <c r="D6838" s="29"/>
      <c r="E6838" s="30"/>
      <c r="F6838" s="26"/>
      <c r="G6838" s="26"/>
      <c r="H6838" s="26"/>
      <c r="I6838" s="26"/>
      <c r="J6838" s="26"/>
    </row>
    <row r="6839" spans="1:10" s="31" customFormat="1" ht="19.7" customHeight="1">
      <c r="A6839" s="26"/>
      <c r="B6839" s="27"/>
      <c r="C6839" s="28"/>
      <c r="D6839" s="29"/>
      <c r="E6839" s="30"/>
      <c r="F6839" s="26"/>
      <c r="G6839" s="26"/>
      <c r="H6839" s="26"/>
      <c r="I6839" s="26"/>
      <c r="J6839" s="26"/>
    </row>
    <row r="6840" spans="1:10" s="31" customFormat="1" ht="19.7" customHeight="1">
      <c r="A6840" s="26"/>
      <c r="B6840" s="27"/>
      <c r="C6840" s="28"/>
      <c r="D6840" s="29"/>
      <c r="E6840" s="30"/>
      <c r="F6840" s="26"/>
      <c r="G6840" s="26"/>
      <c r="H6840" s="26"/>
      <c r="I6840" s="26"/>
      <c r="J6840" s="26"/>
    </row>
    <row r="6841" spans="1:10" s="31" customFormat="1" ht="19.7" customHeight="1">
      <c r="A6841" s="26"/>
      <c r="B6841" s="27"/>
      <c r="C6841" s="28"/>
      <c r="D6841" s="29"/>
      <c r="E6841" s="30"/>
      <c r="F6841" s="26"/>
      <c r="G6841" s="26"/>
      <c r="H6841" s="26"/>
      <c r="I6841" s="26"/>
      <c r="J6841" s="26"/>
    </row>
    <row r="6842" spans="1:10" s="31" customFormat="1" ht="19.7" customHeight="1">
      <c r="A6842" s="26"/>
      <c r="B6842" s="27"/>
      <c r="C6842" s="28"/>
      <c r="D6842" s="29"/>
      <c r="E6842" s="30"/>
      <c r="F6842" s="26"/>
      <c r="G6842" s="26"/>
      <c r="H6842" s="26"/>
      <c r="I6842" s="26"/>
      <c r="J6842" s="26"/>
    </row>
    <row r="6843" spans="1:10" s="31" customFormat="1" ht="19.7" customHeight="1">
      <c r="A6843" s="26"/>
      <c r="B6843" s="27"/>
      <c r="C6843" s="28"/>
      <c r="D6843" s="29"/>
      <c r="E6843" s="30"/>
      <c r="F6843" s="26"/>
      <c r="G6843" s="26"/>
      <c r="H6843" s="26"/>
      <c r="I6843" s="26"/>
      <c r="J6843" s="26"/>
    </row>
    <row r="6844" spans="1:10" s="31" customFormat="1" ht="19.7" customHeight="1">
      <c r="A6844" s="26"/>
      <c r="B6844" s="27"/>
      <c r="C6844" s="28"/>
      <c r="D6844" s="29"/>
      <c r="E6844" s="30"/>
      <c r="F6844" s="26"/>
      <c r="G6844" s="26"/>
      <c r="H6844" s="26"/>
      <c r="I6844" s="26"/>
      <c r="J6844" s="26"/>
    </row>
    <row r="6845" spans="1:10" s="31" customFormat="1" ht="19.7" customHeight="1">
      <c r="A6845" s="26"/>
      <c r="B6845" s="27"/>
      <c r="C6845" s="28"/>
      <c r="D6845" s="29"/>
      <c r="E6845" s="30"/>
      <c r="F6845" s="26"/>
      <c r="G6845" s="26"/>
      <c r="H6845" s="26"/>
      <c r="I6845" s="26"/>
      <c r="J6845" s="26"/>
    </row>
    <row r="6846" spans="1:10" s="31" customFormat="1" ht="19.7" customHeight="1">
      <c r="A6846" s="26"/>
      <c r="B6846" s="27"/>
      <c r="C6846" s="28"/>
      <c r="D6846" s="29"/>
      <c r="E6846" s="30"/>
      <c r="F6846" s="26"/>
      <c r="G6846" s="26"/>
      <c r="H6846" s="26"/>
      <c r="I6846" s="26"/>
      <c r="J6846" s="26"/>
    </row>
    <row r="6847" spans="1:10" s="31" customFormat="1" ht="19.7" customHeight="1">
      <c r="A6847" s="26"/>
      <c r="B6847" s="27"/>
      <c r="C6847" s="28"/>
      <c r="D6847" s="29"/>
      <c r="E6847" s="30"/>
      <c r="F6847" s="26"/>
      <c r="G6847" s="26"/>
      <c r="H6847" s="26"/>
      <c r="I6847" s="26"/>
      <c r="J6847" s="26"/>
    </row>
    <row r="6848" spans="1:10" s="31" customFormat="1" ht="19.7" customHeight="1">
      <c r="A6848" s="26"/>
      <c r="B6848" s="27"/>
      <c r="C6848" s="28"/>
      <c r="D6848" s="29"/>
      <c r="E6848" s="30"/>
      <c r="F6848" s="26"/>
      <c r="G6848" s="26"/>
      <c r="H6848" s="26"/>
      <c r="I6848" s="26"/>
      <c r="J6848" s="26"/>
    </row>
    <row r="6849" spans="1:10" s="31" customFormat="1" ht="19.7" customHeight="1">
      <c r="A6849" s="26"/>
      <c r="B6849" s="27"/>
      <c r="C6849" s="28"/>
      <c r="D6849" s="29"/>
      <c r="E6849" s="30"/>
      <c r="F6849" s="26"/>
      <c r="G6849" s="26"/>
      <c r="H6849" s="26"/>
      <c r="I6849" s="26"/>
      <c r="J6849" s="26"/>
    </row>
    <row r="6850" spans="1:10" s="31" customFormat="1" ht="19.7" customHeight="1">
      <c r="A6850" s="26"/>
      <c r="B6850" s="27"/>
      <c r="C6850" s="28"/>
      <c r="D6850" s="29"/>
      <c r="E6850" s="30"/>
      <c r="F6850" s="26"/>
      <c r="G6850" s="26"/>
      <c r="H6850" s="26"/>
      <c r="I6850" s="26"/>
      <c r="J6850" s="26"/>
    </row>
    <row r="6851" spans="1:10" s="31" customFormat="1" ht="19.7" customHeight="1">
      <c r="A6851" s="26"/>
      <c r="B6851" s="27"/>
      <c r="C6851" s="28"/>
      <c r="D6851" s="29"/>
      <c r="E6851" s="30"/>
      <c r="F6851" s="26"/>
      <c r="G6851" s="26"/>
      <c r="H6851" s="26"/>
      <c r="I6851" s="26"/>
      <c r="J6851" s="26"/>
    </row>
    <row r="6852" spans="1:10" s="31" customFormat="1" ht="19.7" customHeight="1">
      <c r="A6852" s="26"/>
      <c r="B6852" s="27"/>
      <c r="C6852" s="28"/>
      <c r="D6852" s="29"/>
      <c r="E6852" s="30"/>
      <c r="F6852" s="26"/>
      <c r="G6852" s="26"/>
      <c r="H6852" s="26"/>
      <c r="I6852" s="26"/>
      <c r="J6852" s="26"/>
    </row>
    <row r="6853" spans="1:10" s="31" customFormat="1" ht="19.7" customHeight="1">
      <c r="A6853" s="26"/>
      <c r="B6853" s="27"/>
      <c r="C6853" s="28"/>
      <c r="D6853" s="29"/>
      <c r="E6853" s="30"/>
      <c r="F6853" s="26"/>
      <c r="G6853" s="26"/>
      <c r="H6853" s="26"/>
      <c r="I6853" s="26"/>
      <c r="J6853" s="26"/>
    </row>
    <row r="6854" spans="1:10" s="31" customFormat="1" ht="19.7" customHeight="1">
      <c r="A6854" s="26"/>
      <c r="B6854" s="27"/>
      <c r="C6854" s="28"/>
      <c r="D6854" s="29"/>
      <c r="E6854" s="30"/>
      <c r="F6854" s="26"/>
      <c r="G6854" s="26"/>
      <c r="H6854" s="26"/>
      <c r="I6854" s="26"/>
      <c r="J6854" s="26"/>
    </row>
    <row r="6855" spans="1:10" s="31" customFormat="1" ht="19.7" customHeight="1">
      <c r="A6855" s="26"/>
      <c r="B6855" s="27"/>
      <c r="C6855" s="28"/>
      <c r="D6855" s="29"/>
      <c r="E6855" s="30"/>
      <c r="F6855" s="26"/>
      <c r="G6855" s="26"/>
      <c r="H6855" s="26"/>
      <c r="I6855" s="26"/>
      <c r="J6855" s="26"/>
    </row>
    <row r="6856" spans="1:10" s="31" customFormat="1" ht="19.7" customHeight="1">
      <c r="A6856" s="26"/>
      <c r="B6856" s="27"/>
      <c r="C6856" s="28"/>
      <c r="D6856" s="29"/>
      <c r="E6856" s="30"/>
      <c r="F6856" s="26"/>
      <c r="G6856" s="26"/>
      <c r="H6856" s="26"/>
      <c r="I6856" s="26"/>
      <c r="J6856" s="26"/>
    </row>
    <row r="6857" spans="1:10" s="31" customFormat="1" ht="19.7" customHeight="1">
      <c r="A6857" s="26"/>
      <c r="B6857" s="27"/>
      <c r="C6857" s="28"/>
      <c r="D6857" s="29"/>
      <c r="E6857" s="30"/>
      <c r="F6857" s="26"/>
      <c r="G6857" s="26"/>
      <c r="H6857" s="26"/>
      <c r="I6857" s="26"/>
      <c r="J6857" s="26"/>
    </row>
    <row r="6858" spans="1:10" s="31" customFormat="1" ht="19.7" customHeight="1">
      <c r="A6858" s="26"/>
      <c r="B6858" s="27"/>
      <c r="C6858" s="28"/>
      <c r="D6858" s="29"/>
      <c r="E6858" s="30"/>
      <c r="F6858" s="26"/>
      <c r="G6858" s="26"/>
      <c r="H6858" s="26"/>
      <c r="I6858" s="26"/>
      <c r="J6858" s="26"/>
    </row>
    <row r="6859" spans="1:10" s="31" customFormat="1" ht="19.7" customHeight="1">
      <c r="A6859" s="26"/>
      <c r="B6859" s="27"/>
      <c r="C6859" s="28"/>
      <c r="D6859" s="29"/>
      <c r="E6859" s="30"/>
      <c r="F6859" s="26"/>
      <c r="G6859" s="26"/>
      <c r="H6859" s="26"/>
      <c r="I6859" s="26"/>
      <c r="J6859" s="26"/>
    </row>
    <row r="6860" spans="1:10" s="31" customFormat="1" ht="19.7" customHeight="1">
      <c r="A6860" s="26"/>
      <c r="B6860" s="27"/>
      <c r="C6860" s="28"/>
      <c r="D6860" s="29"/>
      <c r="E6860" s="30"/>
      <c r="F6860" s="26"/>
      <c r="G6860" s="26"/>
      <c r="H6860" s="26"/>
      <c r="I6860" s="26"/>
      <c r="J6860" s="26"/>
    </row>
    <row r="6861" spans="1:10" s="31" customFormat="1" ht="19.7" customHeight="1">
      <c r="A6861" s="26"/>
      <c r="B6861" s="27"/>
      <c r="C6861" s="28"/>
      <c r="D6861" s="29"/>
      <c r="E6861" s="30"/>
      <c r="F6861" s="26"/>
      <c r="G6861" s="26"/>
      <c r="H6861" s="26"/>
      <c r="I6861" s="26"/>
      <c r="J6861" s="26"/>
    </row>
    <row r="6862" spans="1:10" s="31" customFormat="1" ht="19.7" customHeight="1">
      <c r="A6862" s="26"/>
      <c r="B6862" s="27"/>
      <c r="C6862" s="28"/>
      <c r="D6862" s="29"/>
      <c r="E6862" s="30"/>
      <c r="F6862" s="26"/>
      <c r="G6862" s="26"/>
      <c r="H6862" s="26"/>
      <c r="I6862" s="26"/>
      <c r="J6862" s="26"/>
    </row>
    <row r="6863" spans="1:10" s="31" customFormat="1" ht="19.7" customHeight="1">
      <c r="A6863" s="26"/>
      <c r="B6863" s="27"/>
      <c r="C6863" s="28"/>
      <c r="D6863" s="29"/>
      <c r="E6863" s="30"/>
      <c r="F6863" s="26"/>
      <c r="G6863" s="26"/>
      <c r="H6863" s="26"/>
      <c r="I6863" s="26"/>
      <c r="J6863" s="26"/>
    </row>
    <row r="6864" spans="1:10" s="31" customFormat="1" ht="19.7" customHeight="1">
      <c r="A6864" s="26"/>
      <c r="B6864" s="27"/>
      <c r="C6864" s="28"/>
      <c r="D6864" s="29"/>
      <c r="E6864" s="30"/>
      <c r="F6864" s="26"/>
      <c r="G6864" s="26"/>
      <c r="H6864" s="26"/>
      <c r="I6864" s="26"/>
      <c r="J6864" s="26"/>
    </row>
    <row r="6865" spans="1:10" s="31" customFormat="1" ht="19.7" customHeight="1">
      <c r="A6865" s="26"/>
      <c r="B6865" s="27"/>
      <c r="C6865" s="28"/>
      <c r="D6865" s="29"/>
      <c r="E6865" s="30"/>
      <c r="F6865" s="26"/>
      <c r="G6865" s="26"/>
      <c r="H6865" s="26"/>
      <c r="I6865" s="26"/>
      <c r="J6865" s="26"/>
    </row>
    <row r="6866" spans="1:10" s="31" customFormat="1" ht="19.7" customHeight="1">
      <c r="A6866" s="26"/>
      <c r="B6866" s="27"/>
      <c r="C6866" s="28"/>
      <c r="D6866" s="29"/>
      <c r="E6866" s="30"/>
      <c r="F6866" s="26"/>
      <c r="G6866" s="26"/>
      <c r="H6866" s="26"/>
      <c r="I6866" s="26"/>
      <c r="J6866" s="26"/>
    </row>
    <row r="6867" spans="1:10" s="31" customFormat="1" ht="19.7" customHeight="1">
      <c r="A6867" s="26"/>
      <c r="B6867" s="27"/>
      <c r="C6867" s="28"/>
      <c r="D6867" s="29"/>
      <c r="E6867" s="30"/>
      <c r="F6867" s="26"/>
      <c r="G6867" s="26"/>
      <c r="H6867" s="26"/>
      <c r="I6867" s="26"/>
      <c r="J6867" s="26"/>
    </row>
    <row r="6868" spans="1:10" s="31" customFormat="1" ht="19.7" customHeight="1">
      <c r="A6868" s="26"/>
      <c r="B6868" s="27"/>
      <c r="C6868" s="28"/>
      <c r="D6868" s="29"/>
      <c r="E6868" s="30"/>
      <c r="F6868" s="26"/>
      <c r="G6868" s="26"/>
      <c r="H6868" s="26"/>
      <c r="I6868" s="26"/>
      <c r="J6868" s="26"/>
    </row>
    <row r="6869" spans="1:10" s="31" customFormat="1" ht="19.7" customHeight="1">
      <c r="A6869" s="26"/>
      <c r="B6869" s="27"/>
      <c r="C6869" s="28"/>
      <c r="D6869" s="29"/>
      <c r="E6869" s="30"/>
      <c r="F6869" s="26"/>
      <c r="G6869" s="26"/>
      <c r="H6869" s="26"/>
      <c r="I6869" s="26"/>
      <c r="J6869" s="26"/>
    </row>
    <row r="6870" spans="1:10" s="31" customFormat="1" ht="19.7" customHeight="1">
      <c r="A6870" s="26"/>
      <c r="B6870" s="27"/>
      <c r="C6870" s="28"/>
      <c r="D6870" s="29"/>
      <c r="E6870" s="30"/>
      <c r="F6870" s="26"/>
      <c r="G6870" s="26"/>
      <c r="H6870" s="26"/>
      <c r="I6870" s="26"/>
      <c r="J6870" s="26"/>
    </row>
    <row r="6871" spans="1:10" s="31" customFormat="1" ht="19.7" customHeight="1">
      <c r="A6871" s="26"/>
      <c r="B6871" s="27"/>
      <c r="C6871" s="28"/>
      <c r="D6871" s="29"/>
      <c r="E6871" s="30"/>
      <c r="F6871" s="26"/>
      <c r="G6871" s="26"/>
      <c r="H6871" s="26"/>
      <c r="I6871" s="26"/>
      <c r="J6871" s="26"/>
    </row>
    <row r="6872" spans="1:10" s="31" customFormat="1" ht="19.7" customHeight="1">
      <c r="A6872" s="26"/>
      <c r="B6872" s="27"/>
      <c r="C6872" s="28"/>
      <c r="D6872" s="29"/>
      <c r="E6872" s="30"/>
      <c r="F6872" s="26"/>
      <c r="G6872" s="26"/>
      <c r="H6872" s="26"/>
      <c r="I6872" s="26"/>
      <c r="J6872" s="26"/>
    </row>
    <row r="6873" spans="1:10" s="31" customFormat="1" ht="19.7" customHeight="1">
      <c r="A6873" s="26"/>
      <c r="B6873" s="27"/>
      <c r="C6873" s="28"/>
      <c r="D6873" s="29"/>
      <c r="E6873" s="30"/>
      <c r="F6873" s="26"/>
      <c r="G6873" s="26"/>
      <c r="H6873" s="26"/>
      <c r="I6873" s="26"/>
      <c r="J6873" s="26"/>
    </row>
    <row r="6874" spans="1:10" s="31" customFormat="1" ht="19.7" customHeight="1">
      <c r="A6874" s="26"/>
      <c r="B6874" s="27"/>
      <c r="C6874" s="28"/>
      <c r="D6874" s="29"/>
      <c r="E6874" s="30"/>
      <c r="F6874" s="26"/>
      <c r="G6874" s="26"/>
      <c r="H6874" s="26"/>
      <c r="I6874" s="26"/>
      <c r="J6874" s="26"/>
    </row>
    <row r="6875" spans="1:10" s="31" customFormat="1" ht="19.7" customHeight="1">
      <c r="A6875" s="26"/>
      <c r="B6875" s="27"/>
      <c r="C6875" s="28"/>
      <c r="D6875" s="29"/>
      <c r="E6875" s="30"/>
      <c r="F6875" s="26"/>
      <c r="G6875" s="26"/>
      <c r="H6875" s="26"/>
      <c r="I6875" s="26"/>
      <c r="J6875" s="26"/>
    </row>
    <row r="6876" spans="1:10" s="31" customFormat="1" ht="19.7" customHeight="1">
      <c r="A6876" s="26"/>
      <c r="B6876" s="27"/>
      <c r="C6876" s="28"/>
      <c r="D6876" s="29"/>
      <c r="E6876" s="30"/>
      <c r="F6876" s="26"/>
      <c r="G6876" s="26"/>
      <c r="H6876" s="26"/>
      <c r="I6876" s="26"/>
      <c r="J6876" s="26"/>
    </row>
    <row r="6877" spans="1:10" s="31" customFormat="1" ht="19.7" customHeight="1">
      <c r="A6877" s="26"/>
      <c r="B6877" s="27"/>
      <c r="C6877" s="28"/>
      <c r="D6877" s="29"/>
      <c r="E6877" s="30"/>
      <c r="F6877" s="26"/>
      <c r="G6877" s="26"/>
      <c r="H6877" s="26"/>
      <c r="I6877" s="26"/>
      <c r="J6877" s="26"/>
    </row>
    <row r="6878" spans="1:10" s="31" customFormat="1" ht="19.7" customHeight="1">
      <c r="A6878" s="26"/>
      <c r="B6878" s="27"/>
      <c r="C6878" s="28"/>
      <c r="D6878" s="29"/>
      <c r="E6878" s="30"/>
      <c r="F6878" s="26"/>
      <c r="G6878" s="26"/>
      <c r="H6878" s="26"/>
      <c r="I6878" s="26"/>
      <c r="J6878" s="26"/>
    </row>
    <row r="6879" spans="1:10" s="31" customFormat="1" ht="19.7" customHeight="1">
      <c r="A6879" s="26"/>
      <c r="B6879" s="27"/>
      <c r="C6879" s="28"/>
      <c r="D6879" s="29"/>
      <c r="E6879" s="30"/>
      <c r="F6879" s="26"/>
      <c r="G6879" s="26"/>
      <c r="H6879" s="26"/>
      <c r="I6879" s="26"/>
      <c r="J6879" s="26"/>
    </row>
    <row r="6880" spans="1:10" s="31" customFormat="1" ht="19.7" customHeight="1">
      <c r="A6880" s="26"/>
      <c r="B6880" s="27"/>
      <c r="C6880" s="28"/>
      <c r="D6880" s="29"/>
      <c r="E6880" s="30"/>
      <c r="F6880" s="26"/>
      <c r="G6880" s="26"/>
      <c r="H6880" s="26"/>
      <c r="I6880" s="26"/>
      <c r="J6880" s="26"/>
    </row>
    <row r="6881" spans="1:10" s="31" customFormat="1" ht="19.7" customHeight="1">
      <c r="A6881" s="26"/>
      <c r="B6881" s="27"/>
      <c r="C6881" s="28"/>
      <c r="D6881" s="29"/>
      <c r="E6881" s="30"/>
      <c r="F6881" s="26"/>
      <c r="G6881" s="26"/>
      <c r="H6881" s="26"/>
      <c r="I6881" s="26"/>
      <c r="J6881" s="26"/>
    </row>
    <row r="6882" spans="1:10" s="31" customFormat="1" ht="19.7" customHeight="1">
      <c r="A6882" s="26"/>
      <c r="B6882" s="27"/>
      <c r="C6882" s="28"/>
      <c r="D6882" s="29"/>
      <c r="E6882" s="30"/>
      <c r="F6882" s="26"/>
      <c r="G6882" s="26"/>
      <c r="H6882" s="26"/>
      <c r="I6882" s="26"/>
      <c r="J6882" s="26"/>
    </row>
    <row r="6883" spans="1:10" s="31" customFormat="1" ht="19.7" customHeight="1">
      <c r="A6883" s="26"/>
      <c r="B6883" s="27"/>
      <c r="C6883" s="28"/>
      <c r="D6883" s="29"/>
      <c r="E6883" s="30"/>
      <c r="F6883" s="26"/>
      <c r="G6883" s="26"/>
      <c r="H6883" s="26"/>
      <c r="I6883" s="26"/>
      <c r="J6883" s="26"/>
    </row>
    <row r="6884" spans="1:10" s="31" customFormat="1" ht="19.7" customHeight="1">
      <c r="A6884" s="26"/>
      <c r="B6884" s="27"/>
      <c r="C6884" s="28"/>
      <c r="D6884" s="29"/>
      <c r="E6884" s="30"/>
      <c r="F6884" s="26"/>
      <c r="G6884" s="26"/>
      <c r="H6884" s="26"/>
      <c r="I6884" s="26"/>
      <c r="J6884" s="26"/>
    </row>
    <row r="6885" spans="1:10" s="31" customFormat="1" ht="19.7" customHeight="1">
      <c r="A6885" s="26"/>
      <c r="B6885" s="27"/>
      <c r="C6885" s="28"/>
      <c r="D6885" s="29"/>
      <c r="E6885" s="30"/>
      <c r="F6885" s="26"/>
      <c r="G6885" s="26"/>
      <c r="H6885" s="26"/>
      <c r="I6885" s="26"/>
      <c r="J6885" s="26"/>
    </row>
    <row r="6886" spans="1:10" s="31" customFormat="1" ht="19.7" customHeight="1">
      <c r="A6886" s="26"/>
      <c r="B6886" s="27"/>
      <c r="C6886" s="28"/>
      <c r="D6886" s="29"/>
      <c r="E6886" s="30"/>
      <c r="F6886" s="26"/>
      <c r="G6886" s="26"/>
      <c r="H6886" s="26"/>
      <c r="I6886" s="26"/>
      <c r="J6886" s="26"/>
    </row>
    <row r="6887" spans="1:10" s="31" customFormat="1" ht="19.7" customHeight="1">
      <c r="A6887" s="26"/>
      <c r="B6887" s="27"/>
      <c r="C6887" s="28"/>
      <c r="D6887" s="29"/>
      <c r="E6887" s="30"/>
      <c r="F6887" s="26"/>
      <c r="G6887" s="26"/>
      <c r="H6887" s="26"/>
      <c r="I6887" s="26"/>
      <c r="J6887" s="26"/>
    </row>
    <row r="6888" spans="1:10" s="31" customFormat="1" ht="19.7" customHeight="1">
      <c r="A6888" s="26"/>
      <c r="B6888" s="27"/>
      <c r="C6888" s="28"/>
      <c r="D6888" s="29"/>
      <c r="E6888" s="30"/>
      <c r="F6888" s="26"/>
      <c r="G6888" s="26"/>
      <c r="H6888" s="26"/>
      <c r="I6888" s="26"/>
      <c r="J6888" s="26"/>
    </row>
    <row r="6889" spans="1:10" s="31" customFormat="1" ht="19.7" customHeight="1">
      <c r="A6889" s="26"/>
      <c r="B6889" s="27"/>
      <c r="C6889" s="28"/>
      <c r="D6889" s="29"/>
      <c r="E6889" s="30"/>
      <c r="F6889" s="26"/>
      <c r="G6889" s="26"/>
      <c r="H6889" s="26"/>
      <c r="I6889" s="26"/>
      <c r="J6889" s="26"/>
    </row>
    <row r="6890" spans="1:10" s="31" customFormat="1" ht="19.7" customHeight="1">
      <c r="A6890" s="26"/>
      <c r="B6890" s="27"/>
      <c r="C6890" s="28"/>
      <c r="D6890" s="29"/>
      <c r="E6890" s="30"/>
      <c r="F6890" s="26"/>
      <c r="G6890" s="26"/>
      <c r="H6890" s="26"/>
      <c r="I6890" s="26"/>
      <c r="J6890" s="26"/>
    </row>
    <row r="6891" spans="1:10" s="31" customFormat="1" ht="19.7" customHeight="1">
      <c r="A6891" s="26"/>
      <c r="B6891" s="27"/>
      <c r="C6891" s="28"/>
      <c r="D6891" s="29"/>
      <c r="E6891" s="30"/>
      <c r="F6891" s="26"/>
      <c r="G6891" s="26"/>
      <c r="H6891" s="26"/>
      <c r="I6891" s="26"/>
      <c r="J6891" s="26"/>
    </row>
    <row r="6892" spans="1:10" s="31" customFormat="1" ht="19.7" customHeight="1">
      <c r="A6892" s="26"/>
      <c r="B6892" s="27"/>
      <c r="C6892" s="28"/>
      <c r="D6892" s="29"/>
      <c r="E6892" s="30"/>
      <c r="F6892" s="26"/>
      <c r="G6892" s="26"/>
      <c r="H6892" s="26"/>
      <c r="I6892" s="26"/>
      <c r="J6892" s="26"/>
    </row>
    <row r="6893" spans="1:10" s="31" customFormat="1" ht="19.7" customHeight="1">
      <c r="A6893" s="26"/>
      <c r="B6893" s="27"/>
      <c r="C6893" s="28"/>
      <c r="D6893" s="29"/>
      <c r="E6893" s="30"/>
      <c r="F6893" s="26"/>
      <c r="G6893" s="26"/>
      <c r="H6893" s="26"/>
      <c r="I6893" s="26"/>
      <c r="J6893" s="26"/>
    </row>
    <row r="6894" spans="1:10" s="31" customFormat="1" ht="19.7" customHeight="1">
      <c r="A6894" s="26"/>
      <c r="B6894" s="27"/>
      <c r="C6894" s="28"/>
      <c r="D6894" s="29"/>
      <c r="E6894" s="30"/>
      <c r="F6894" s="26"/>
      <c r="G6894" s="26"/>
      <c r="H6894" s="26"/>
      <c r="I6894" s="26"/>
      <c r="J6894" s="26"/>
    </row>
    <row r="6895" spans="1:10" s="31" customFormat="1" ht="19.7" customHeight="1">
      <c r="A6895" s="26"/>
      <c r="B6895" s="27"/>
      <c r="C6895" s="28"/>
      <c r="D6895" s="29"/>
      <c r="E6895" s="30"/>
      <c r="F6895" s="26"/>
      <c r="G6895" s="26"/>
      <c r="H6895" s="26"/>
      <c r="I6895" s="26"/>
      <c r="J6895" s="26"/>
    </row>
    <row r="6896" spans="1:10" s="31" customFormat="1" ht="19.7" customHeight="1">
      <c r="A6896" s="26"/>
      <c r="B6896" s="27"/>
      <c r="C6896" s="28"/>
      <c r="D6896" s="29"/>
      <c r="E6896" s="30"/>
      <c r="F6896" s="26"/>
      <c r="G6896" s="26"/>
      <c r="H6896" s="26"/>
      <c r="I6896" s="26"/>
      <c r="J6896" s="26"/>
    </row>
    <row r="6897" spans="1:10" s="31" customFormat="1" ht="19.7" customHeight="1">
      <c r="A6897" s="26"/>
      <c r="B6897" s="27"/>
      <c r="C6897" s="28"/>
      <c r="D6897" s="29"/>
      <c r="E6897" s="30"/>
      <c r="F6897" s="26"/>
      <c r="G6897" s="26"/>
      <c r="H6897" s="26"/>
      <c r="I6897" s="26"/>
      <c r="J6897" s="26"/>
    </row>
    <row r="6898" spans="1:10" s="31" customFormat="1" ht="19.7" customHeight="1">
      <c r="A6898" s="26"/>
      <c r="B6898" s="27"/>
      <c r="C6898" s="28"/>
      <c r="D6898" s="29"/>
      <c r="E6898" s="30"/>
      <c r="F6898" s="26"/>
      <c r="G6898" s="26"/>
      <c r="H6898" s="26"/>
      <c r="I6898" s="26"/>
      <c r="J6898" s="26"/>
    </row>
    <row r="6899" spans="1:10" s="31" customFormat="1" ht="19.7" customHeight="1">
      <c r="A6899" s="26"/>
      <c r="B6899" s="27"/>
      <c r="C6899" s="28"/>
      <c r="D6899" s="29"/>
      <c r="E6899" s="30"/>
      <c r="F6899" s="26"/>
      <c r="G6899" s="26"/>
      <c r="H6899" s="26"/>
      <c r="I6899" s="26"/>
      <c r="J6899" s="26"/>
    </row>
    <row r="6900" spans="1:10" s="31" customFormat="1" ht="19.7" customHeight="1">
      <c r="A6900" s="26"/>
      <c r="B6900" s="27"/>
      <c r="C6900" s="28"/>
      <c r="D6900" s="29"/>
      <c r="E6900" s="30"/>
      <c r="F6900" s="26"/>
      <c r="G6900" s="26"/>
      <c r="H6900" s="26"/>
      <c r="I6900" s="26"/>
      <c r="J6900" s="26"/>
    </row>
    <row r="6901" spans="1:10" s="31" customFormat="1" ht="19.7" customHeight="1">
      <c r="A6901" s="26"/>
      <c r="B6901" s="27"/>
      <c r="C6901" s="28"/>
      <c r="D6901" s="29"/>
      <c r="E6901" s="30"/>
      <c r="F6901" s="26"/>
      <c r="G6901" s="26"/>
      <c r="H6901" s="26"/>
      <c r="I6901" s="26"/>
      <c r="J6901" s="26"/>
    </row>
    <row r="6902" spans="1:10" s="31" customFormat="1" ht="19.7" customHeight="1">
      <c r="A6902" s="26"/>
      <c r="B6902" s="27"/>
      <c r="C6902" s="28"/>
      <c r="D6902" s="29"/>
      <c r="E6902" s="30"/>
      <c r="F6902" s="26"/>
      <c r="G6902" s="26"/>
      <c r="H6902" s="26"/>
      <c r="I6902" s="26"/>
      <c r="J6902" s="26"/>
    </row>
    <row r="6903" spans="1:10" s="31" customFormat="1" ht="19.7" customHeight="1">
      <c r="A6903" s="26"/>
      <c r="B6903" s="27"/>
      <c r="C6903" s="28"/>
      <c r="D6903" s="29"/>
      <c r="E6903" s="30"/>
      <c r="F6903" s="26"/>
      <c r="G6903" s="26"/>
      <c r="H6903" s="26"/>
      <c r="I6903" s="26"/>
      <c r="J6903" s="26"/>
    </row>
    <row r="6904" spans="1:10" s="31" customFormat="1" ht="19.7" customHeight="1">
      <c r="A6904" s="26"/>
      <c r="B6904" s="27"/>
      <c r="C6904" s="28"/>
      <c r="D6904" s="29"/>
      <c r="E6904" s="30"/>
      <c r="F6904" s="26"/>
      <c r="G6904" s="26"/>
      <c r="H6904" s="26"/>
      <c r="I6904" s="26"/>
      <c r="J6904" s="26"/>
    </row>
    <row r="6905" spans="1:10" s="31" customFormat="1" ht="19.7" customHeight="1">
      <c r="A6905" s="26"/>
      <c r="B6905" s="27"/>
      <c r="C6905" s="28"/>
      <c r="D6905" s="29"/>
      <c r="E6905" s="30"/>
      <c r="F6905" s="26"/>
      <c r="G6905" s="26"/>
      <c r="H6905" s="26"/>
      <c r="I6905" s="26"/>
      <c r="J6905" s="26"/>
    </row>
    <row r="6906" spans="1:10" s="31" customFormat="1" ht="19.7" customHeight="1">
      <c r="A6906" s="26"/>
      <c r="B6906" s="27"/>
      <c r="C6906" s="28"/>
      <c r="D6906" s="29"/>
      <c r="E6906" s="30"/>
      <c r="F6906" s="26"/>
      <c r="G6906" s="26"/>
      <c r="H6906" s="26"/>
      <c r="I6906" s="26"/>
      <c r="J6906" s="26"/>
    </row>
    <row r="6907" spans="1:10" s="31" customFormat="1" ht="19.7" customHeight="1">
      <c r="A6907" s="26"/>
      <c r="B6907" s="27"/>
      <c r="C6907" s="28"/>
      <c r="D6907" s="29"/>
      <c r="E6907" s="30"/>
      <c r="F6907" s="26"/>
      <c r="G6907" s="26"/>
      <c r="H6907" s="26"/>
      <c r="I6907" s="26"/>
      <c r="J6907" s="26"/>
    </row>
    <row r="6908" spans="1:10" s="31" customFormat="1" ht="19.7" customHeight="1">
      <c r="A6908" s="26"/>
      <c r="B6908" s="27"/>
      <c r="C6908" s="28"/>
      <c r="D6908" s="29"/>
      <c r="E6908" s="30"/>
      <c r="F6908" s="26"/>
      <c r="G6908" s="26"/>
      <c r="H6908" s="26"/>
      <c r="I6908" s="26"/>
      <c r="J6908" s="26"/>
    </row>
    <row r="6909" spans="1:10" s="31" customFormat="1" ht="19.7" customHeight="1">
      <c r="A6909" s="26"/>
      <c r="B6909" s="27"/>
      <c r="C6909" s="28"/>
      <c r="D6909" s="29"/>
      <c r="E6909" s="30"/>
      <c r="F6909" s="26"/>
      <c r="G6909" s="26"/>
      <c r="H6909" s="26"/>
      <c r="I6909" s="26"/>
      <c r="J6909" s="26"/>
    </row>
    <row r="6910" spans="1:10" s="31" customFormat="1" ht="19.7" customHeight="1">
      <c r="A6910" s="26"/>
      <c r="B6910" s="27"/>
      <c r="C6910" s="28"/>
      <c r="D6910" s="29"/>
      <c r="E6910" s="30"/>
      <c r="F6910" s="26"/>
      <c r="G6910" s="26"/>
      <c r="H6910" s="26"/>
      <c r="I6910" s="26"/>
      <c r="J6910" s="26"/>
    </row>
    <row r="6911" spans="1:10" s="31" customFormat="1" ht="19.7" customHeight="1">
      <c r="A6911" s="26"/>
      <c r="B6911" s="27"/>
      <c r="C6911" s="28"/>
      <c r="D6911" s="29"/>
      <c r="E6911" s="30"/>
      <c r="F6911" s="26"/>
      <c r="G6911" s="26"/>
      <c r="H6911" s="26"/>
      <c r="I6911" s="26"/>
      <c r="J6911" s="26"/>
    </row>
    <row r="6912" spans="1:10" s="31" customFormat="1" ht="19.7" customHeight="1">
      <c r="A6912" s="26"/>
      <c r="B6912" s="27"/>
      <c r="C6912" s="28"/>
      <c r="D6912" s="29"/>
      <c r="E6912" s="30"/>
      <c r="F6912" s="26"/>
      <c r="G6912" s="26"/>
      <c r="H6912" s="26"/>
      <c r="I6912" s="26"/>
      <c r="J6912" s="26"/>
    </row>
    <row r="6913" spans="1:10" s="31" customFormat="1" ht="19.7" customHeight="1">
      <c r="A6913" s="26"/>
      <c r="B6913" s="27"/>
      <c r="C6913" s="28"/>
      <c r="D6913" s="29"/>
      <c r="E6913" s="30"/>
      <c r="F6913" s="26"/>
      <c r="G6913" s="26"/>
      <c r="H6913" s="26"/>
      <c r="I6913" s="26"/>
      <c r="J6913" s="26"/>
    </row>
    <row r="6914" spans="1:10" s="31" customFormat="1" ht="19.7" customHeight="1">
      <c r="A6914" s="26"/>
      <c r="B6914" s="27"/>
      <c r="C6914" s="28"/>
      <c r="D6914" s="29"/>
      <c r="E6914" s="30"/>
      <c r="F6914" s="26"/>
      <c r="G6914" s="26"/>
      <c r="H6914" s="26"/>
      <c r="I6914" s="26"/>
      <c r="J6914" s="26"/>
    </row>
    <row r="6915" spans="1:10" s="31" customFormat="1" ht="19.7" customHeight="1">
      <c r="A6915" s="26"/>
      <c r="B6915" s="27"/>
      <c r="C6915" s="28"/>
      <c r="D6915" s="29"/>
      <c r="E6915" s="30"/>
      <c r="F6915" s="26"/>
      <c r="G6915" s="26"/>
      <c r="H6915" s="26"/>
      <c r="I6915" s="26"/>
      <c r="J6915" s="26"/>
    </row>
    <row r="6916" spans="1:10" s="31" customFormat="1" ht="19.7" customHeight="1">
      <c r="A6916" s="26"/>
      <c r="B6916" s="27"/>
      <c r="C6916" s="28"/>
      <c r="D6916" s="29"/>
      <c r="E6916" s="30"/>
      <c r="F6916" s="26"/>
      <c r="G6916" s="26"/>
      <c r="H6916" s="26"/>
      <c r="I6916" s="26"/>
      <c r="J6916" s="26"/>
    </row>
    <row r="6917" spans="1:10" s="31" customFormat="1" ht="19.7" customHeight="1">
      <c r="A6917" s="26"/>
      <c r="B6917" s="27"/>
      <c r="C6917" s="28"/>
      <c r="D6917" s="29"/>
      <c r="E6917" s="30"/>
      <c r="F6917" s="26"/>
      <c r="G6917" s="26"/>
      <c r="H6917" s="26"/>
      <c r="I6917" s="26"/>
      <c r="J6917" s="26"/>
    </row>
    <row r="6918" spans="1:10" s="31" customFormat="1" ht="19.7" customHeight="1">
      <c r="A6918" s="26"/>
      <c r="B6918" s="27"/>
      <c r="C6918" s="28"/>
      <c r="D6918" s="29"/>
      <c r="E6918" s="30"/>
      <c r="F6918" s="26"/>
      <c r="G6918" s="26"/>
      <c r="H6918" s="26"/>
      <c r="I6918" s="26"/>
      <c r="J6918" s="26"/>
    </row>
    <row r="6919" spans="1:10" s="31" customFormat="1" ht="19.7" customHeight="1">
      <c r="A6919" s="26"/>
      <c r="B6919" s="27"/>
      <c r="C6919" s="28"/>
      <c r="D6919" s="29"/>
      <c r="E6919" s="30"/>
      <c r="F6919" s="26"/>
      <c r="G6919" s="26"/>
      <c r="H6919" s="26"/>
      <c r="I6919" s="26"/>
      <c r="J6919" s="26"/>
    </row>
    <row r="6920" spans="1:10" s="31" customFormat="1" ht="19.7" customHeight="1">
      <c r="A6920" s="26"/>
      <c r="B6920" s="27"/>
      <c r="C6920" s="28"/>
      <c r="D6920" s="29"/>
      <c r="E6920" s="30"/>
      <c r="F6920" s="26"/>
      <c r="G6920" s="26"/>
      <c r="H6920" s="26"/>
      <c r="I6920" s="26"/>
      <c r="J6920" s="26"/>
    </row>
    <row r="6921" spans="1:10" s="31" customFormat="1" ht="19.7" customHeight="1">
      <c r="A6921" s="26"/>
      <c r="B6921" s="27"/>
      <c r="C6921" s="28"/>
      <c r="D6921" s="29"/>
      <c r="E6921" s="30"/>
      <c r="F6921" s="26"/>
      <c r="G6921" s="26"/>
      <c r="H6921" s="26"/>
      <c r="I6921" s="26"/>
      <c r="J6921" s="26"/>
    </row>
    <row r="6922" spans="1:10" s="31" customFormat="1" ht="19.7" customHeight="1">
      <c r="A6922" s="26"/>
      <c r="B6922" s="27"/>
      <c r="C6922" s="28"/>
      <c r="D6922" s="29"/>
      <c r="E6922" s="30"/>
      <c r="F6922" s="26"/>
      <c r="G6922" s="26"/>
      <c r="H6922" s="26"/>
      <c r="I6922" s="26"/>
      <c r="J6922" s="26"/>
    </row>
    <row r="6923" spans="1:10" s="31" customFormat="1" ht="19.7" customHeight="1">
      <c r="A6923" s="26"/>
      <c r="B6923" s="27"/>
      <c r="C6923" s="28"/>
      <c r="D6923" s="29"/>
      <c r="E6923" s="30"/>
      <c r="F6923" s="26"/>
      <c r="G6923" s="26"/>
      <c r="H6923" s="26"/>
      <c r="I6923" s="26"/>
      <c r="J6923" s="26"/>
    </row>
    <row r="6924" spans="1:10" s="31" customFormat="1" ht="19.7" customHeight="1">
      <c r="A6924" s="26"/>
      <c r="B6924" s="27"/>
      <c r="C6924" s="28"/>
      <c r="D6924" s="29"/>
      <c r="E6924" s="30"/>
      <c r="F6924" s="26"/>
      <c r="G6924" s="26"/>
      <c r="H6924" s="26"/>
      <c r="I6924" s="26"/>
      <c r="J6924" s="26"/>
    </row>
    <row r="6925" spans="1:10" s="31" customFormat="1" ht="19.7" customHeight="1">
      <c r="A6925" s="26"/>
      <c r="B6925" s="27"/>
      <c r="C6925" s="28"/>
      <c r="D6925" s="29"/>
      <c r="E6925" s="30"/>
      <c r="F6925" s="26"/>
      <c r="G6925" s="26"/>
      <c r="H6925" s="26"/>
      <c r="I6925" s="26"/>
      <c r="J6925" s="26"/>
    </row>
    <row r="6926" spans="1:10" s="31" customFormat="1" ht="19.7" customHeight="1">
      <c r="A6926" s="26"/>
      <c r="B6926" s="27"/>
      <c r="C6926" s="28"/>
      <c r="D6926" s="29"/>
      <c r="E6926" s="30"/>
      <c r="F6926" s="26"/>
      <c r="G6926" s="26"/>
      <c r="H6926" s="26"/>
      <c r="I6926" s="26"/>
      <c r="J6926" s="26"/>
    </row>
    <row r="6927" spans="1:10" s="31" customFormat="1" ht="19.7" customHeight="1">
      <c r="A6927" s="26"/>
      <c r="B6927" s="27"/>
      <c r="C6927" s="28"/>
      <c r="D6927" s="29"/>
      <c r="E6927" s="30"/>
      <c r="F6927" s="26"/>
      <c r="G6927" s="26"/>
      <c r="H6927" s="26"/>
      <c r="I6927" s="26"/>
      <c r="J6927" s="26"/>
    </row>
    <row r="6928" spans="1:10" s="31" customFormat="1" ht="19.7" customHeight="1">
      <c r="A6928" s="26"/>
      <c r="B6928" s="27"/>
      <c r="C6928" s="28"/>
      <c r="D6928" s="29"/>
      <c r="E6928" s="30"/>
      <c r="F6928" s="26"/>
      <c r="G6928" s="26"/>
      <c r="H6928" s="26"/>
      <c r="I6928" s="26"/>
      <c r="J6928" s="26"/>
    </row>
    <row r="6929" spans="1:10" s="31" customFormat="1" ht="19.7" customHeight="1">
      <c r="A6929" s="26"/>
      <c r="B6929" s="27"/>
      <c r="C6929" s="28"/>
      <c r="D6929" s="29"/>
      <c r="E6929" s="30"/>
      <c r="F6929" s="26"/>
      <c r="G6929" s="26"/>
      <c r="H6929" s="26"/>
      <c r="I6929" s="26"/>
      <c r="J6929" s="26"/>
    </row>
    <row r="6930" spans="1:10" s="31" customFormat="1" ht="19.7" customHeight="1">
      <c r="A6930" s="26"/>
      <c r="B6930" s="27"/>
      <c r="C6930" s="28"/>
      <c r="D6930" s="29"/>
      <c r="E6930" s="30"/>
      <c r="F6930" s="26"/>
      <c r="G6930" s="26"/>
      <c r="H6930" s="26"/>
      <c r="I6930" s="26"/>
      <c r="J6930" s="26"/>
    </row>
    <row r="6931" spans="1:10" s="31" customFormat="1" ht="19.7" customHeight="1">
      <c r="A6931" s="26"/>
      <c r="B6931" s="27"/>
      <c r="C6931" s="28"/>
      <c r="D6931" s="29"/>
      <c r="E6931" s="30"/>
      <c r="F6931" s="26"/>
      <c r="G6931" s="26"/>
      <c r="H6931" s="26"/>
      <c r="I6931" s="26"/>
      <c r="J6931" s="26"/>
    </row>
    <row r="6932" spans="1:10" s="31" customFormat="1" ht="19.7" customHeight="1">
      <c r="A6932" s="26"/>
      <c r="B6932" s="27"/>
      <c r="C6932" s="28"/>
      <c r="D6932" s="29"/>
      <c r="E6932" s="30"/>
      <c r="F6932" s="26"/>
      <c r="G6932" s="26"/>
      <c r="H6932" s="26"/>
      <c r="I6932" s="26"/>
      <c r="J6932" s="26"/>
    </row>
    <row r="6933" spans="1:10" s="31" customFormat="1" ht="19.7" customHeight="1">
      <c r="A6933" s="26"/>
      <c r="B6933" s="27"/>
      <c r="C6933" s="28"/>
      <c r="D6933" s="29"/>
      <c r="E6933" s="30"/>
      <c r="F6933" s="26"/>
      <c r="G6933" s="26"/>
      <c r="H6933" s="26"/>
      <c r="I6933" s="26"/>
      <c r="J6933" s="26"/>
    </row>
    <row r="6934" spans="1:10" s="31" customFormat="1" ht="19.7" customHeight="1">
      <c r="A6934" s="26"/>
      <c r="B6934" s="27"/>
      <c r="C6934" s="28"/>
      <c r="D6934" s="29"/>
      <c r="E6934" s="30"/>
      <c r="F6934" s="26"/>
      <c r="G6934" s="26"/>
      <c r="H6934" s="26"/>
      <c r="I6934" s="26"/>
      <c r="J6934" s="26"/>
    </row>
    <row r="6935" spans="1:10" s="31" customFormat="1" ht="19.7" customHeight="1">
      <c r="A6935" s="26"/>
      <c r="B6935" s="27"/>
      <c r="C6935" s="28"/>
      <c r="D6935" s="29"/>
      <c r="E6935" s="30"/>
      <c r="F6935" s="26"/>
      <c r="G6935" s="26"/>
      <c r="H6935" s="26"/>
      <c r="I6935" s="26"/>
      <c r="J6935" s="26"/>
    </row>
    <row r="6936" spans="1:10" s="31" customFormat="1" ht="19.7" customHeight="1">
      <c r="A6936" s="26"/>
      <c r="B6936" s="27"/>
      <c r="C6936" s="28"/>
      <c r="D6936" s="29"/>
      <c r="E6936" s="30"/>
      <c r="F6936" s="26"/>
      <c r="G6936" s="26"/>
      <c r="H6936" s="26"/>
      <c r="I6936" s="26"/>
      <c r="J6936" s="26"/>
    </row>
    <row r="6937" spans="1:10" s="31" customFormat="1" ht="19.7" customHeight="1">
      <c r="A6937" s="26"/>
      <c r="B6937" s="27"/>
      <c r="C6937" s="28"/>
      <c r="D6937" s="29"/>
      <c r="E6937" s="30"/>
      <c r="F6937" s="26"/>
      <c r="G6937" s="26"/>
      <c r="H6937" s="26"/>
      <c r="I6937" s="26"/>
      <c r="J6937" s="26"/>
    </row>
    <row r="6938" spans="1:10" s="31" customFormat="1" ht="19.7" customHeight="1">
      <c r="A6938" s="26"/>
      <c r="B6938" s="27"/>
      <c r="C6938" s="28"/>
      <c r="D6938" s="29"/>
      <c r="E6938" s="30"/>
      <c r="F6938" s="26"/>
      <c r="G6938" s="26"/>
      <c r="H6938" s="26"/>
      <c r="I6938" s="26"/>
      <c r="J6938" s="26"/>
    </row>
    <row r="6939" spans="1:10" s="31" customFormat="1" ht="19.7" customHeight="1">
      <c r="A6939" s="26"/>
      <c r="B6939" s="27"/>
      <c r="C6939" s="28"/>
      <c r="D6939" s="29"/>
      <c r="E6939" s="30"/>
      <c r="F6939" s="26"/>
      <c r="G6939" s="26"/>
      <c r="H6939" s="26"/>
      <c r="I6939" s="26"/>
      <c r="J6939" s="26"/>
    </row>
    <row r="6940" spans="1:10" s="31" customFormat="1" ht="19.7" customHeight="1">
      <c r="A6940" s="26"/>
      <c r="B6940" s="27"/>
      <c r="C6940" s="28"/>
      <c r="D6940" s="29"/>
      <c r="E6940" s="30"/>
      <c r="F6940" s="26"/>
      <c r="G6940" s="26"/>
      <c r="H6940" s="26"/>
      <c r="I6940" s="26"/>
      <c r="J6940" s="26"/>
    </row>
    <row r="6941" spans="1:10" s="31" customFormat="1" ht="19.7" customHeight="1">
      <c r="A6941" s="26"/>
      <c r="B6941" s="27"/>
      <c r="C6941" s="28"/>
      <c r="D6941" s="29"/>
      <c r="E6941" s="30"/>
      <c r="F6941" s="26"/>
      <c r="G6941" s="26"/>
      <c r="H6941" s="26"/>
      <c r="I6941" s="26"/>
      <c r="J6941" s="26"/>
    </row>
    <row r="6942" spans="1:10" s="31" customFormat="1" ht="19.7" customHeight="1">
      <c r="A6942" s="26"/>
      <c r="B6942" s="27"/>
      <c r="C6942" s="28"/>
      <c r="D6942" s="29"/>
      <c r="E6942" s="30"/>
      <c r="F6942" s="26"/>
      <c r="G6942" s="26"/>
      <c r="H6942" s="26"/>
      <c r="I6942" s="26"/>
      <c r="J6942" s="26"/>
    </row>
    <row r="6943" spans="1:10" s="31" customFormat="1" ht="19.7" customHeight="1">
      <c r="A6943" s="26"/>
      <c r="B6943" s="27"/>
      <c r="C6943" s="28"/>
      <c r="D6943" s="29"/>
      <c r="E6943" s="30"/>
      <c r="F6943" s="26"/>
      <c r="G6943" s="26"/>
      <c r="H6943" s="26"/>
      <c r="I6943" s="26"/>
      <c r="J6943" s="26"/>
    </row>
    <row r="6944" spans="1:10" s="31" customFormat="1" ht="19.7" customHeight="1">
      <c r="A6944" s="26"/>
      <c r="B6944" s="27"/>
      <c r="C6944" s="28"/>
      <c r="D6944" s="29"/>
      <c r="E6944" s="30"/>
      <c r="F6944" s="26"/>
      <c r="G6944" s="26"/>
      <c r="H6944" s="26"/>
      <c r="I6944" s="26"/>
      <c r="J6944" s="26"/>
    </row>
    <row r="6945" spans="1:10" s="31" customFormat="1" ht="19.7" customHeight="1">
      <c r="A6945" s="26"/>
      <c r="B6945" s="27"/>
      <c r="C6945" s="28"/>
      <c r="D6945" s="29"/>
      <c r="E6945" s="30"/>
      <c r="F6945" s="26"/>
      <c r="G6945" s="26"/>
      <c r="H6945" s="26"/>
      <c r="I6945" s="26"/>
      <c r="J6945" s="26"/>
    </row>
    <row r="6946" spans="1:10" s="31" customFormat="1" ht="19.7" customHeight="1">
      <c r="A6946" s="26"/>
      <c r="B6946" s="27"/>
      <c r="C6946" s="28"/>
      <c r="D6946" s="29"/>
      <c r="E6946" s="30"/>
      <c r="F6946" s="26"/>
      <c r="G6946" s="26"/>
      <c r="H6946" s="26"/>
      <c r="I6946" s="26"/>
      <c r="J6946" s="26"/>
    </row>
    <row r="6947" spans="1:10" s="31" customFormat="1" ht="19.7" customHeight="1">
      <c r="A6947" s="26"/>
      <c r="B6947" s="27"/>
      <c r="C6947" s="28"/>
      <c r="D6947" s="29"/>
      <c r="E6947" s="30"/>
      <c r="F6947" s="26"/>
      <c r="G6947" s="26"/>
      <c r="H6947" s="26"/>
      <c r="I6947" s="26"/>
      <c r="J6947" s="26"/>
    </row>
    <row r="6948" spans="1:10" s="31" customFormat="1" ht="19.7" customHeight="1">
      <c r="A6948" s="26"/>
      <c r="B6948" s="27"/>
      <c r="C6948" s="28"/>
      <c r="D6948" s="29"/>
      <c r="E6948" s="30"/>
      <c r="F6948" s="26"/>
      <c r="G6948" s="26"/>
      <c r="H6948" s="26"/>
      <c r="I6948" s="26"/>
      <c r="J6948" s="26"/>
    </row>
    <row r="6949" spans="1:10" s="31" customFormat="1" ht="19.7" customHeight="1">
      <c r="A6949" s="26"/>
      <c r="B6949" s="27"/>
      <c r="C6949" s="28"/>
      <c r="D6949" s="29"/>
      <c r="E6949" s="30"/>
      <c r="F6949" s="26"/>
      <c r="G6949" s="26"/>
      <c r="H6949" s="26"/>
      <c r="I6949" s="26"/>
      <c r="J6949" s="26"/>
    </row>
    <row r="6950" spans="1:10" s="31" customFormat="1" ht="19.7" customHeight="1">
      <c r="A6950" s="26"/>
      <c r="B6950" s="27"/>
      <c r="C6950" s="28"/>
      <c r="D6950" s="29"/>
      <c r="E6950" s="30"/>
      <c r="F6950" s="26"/>
      <c r="G6950" s="26"/>
      <c r="H6950" s="26"/>
      <c r="I6950" s="26"/>
      <c r="J6950" s="26"/>
    </row>
    <row r="6951" spans="1:10" s="31" customFormat="1" ht="19.7" customHeight="1">
      <c r="A6951" s="26"/>
      <c r="B6951" s="27"/>
      <c r="C6951" s="28"/>
      <c r="D6951" s="29"/>
      <c r="E6951" s="30"/>
      <c r="F6951" s="26"/>
      <c r="G6951" s="26"/>
      <c r="H6951" s="26"/>
      <c r="I6951" s="26"/>
      <c r="J6951" s="26"/>
    </row>
    <row r="6952" spans="1:10" s="31" customFormat="1" ht="19.7" customHeight="1">
      <c r="A6952" s="26"/>
      <c r="B6952" s="27"/>
      <c r="C6952" s="28"/>
      <c r="D6952" s="29"/>
      <c r="E6952" s="30"/>
      <c r="F6952" s="26"/>
      <c r="G6952" s="26"/>
      <c r="H6952" s="26"/>
      <c r="I6952" s="26"/>
      <c r="J6952" s="26"/>
    </row>
    <row r="6953" spans="1:10" s="31" customFormat="1" ht="19.7" customHeight="1">
      <c r="A6953" s="26"/>
      <c r="B6953" s="27"/>
      <c r="C6953" s="28"/>
      <c r="D6953" s="29"/>
      <c r="E6953" s="30"/>
      <c r="F6953" s="26"/>
      <c r="G6953" s="26"/>
      <c r="H6953" s="26"/>
      <c r="I6953" s="26"/>
      <c r="J6953" s="26"/>
    </row>
    <row r="6954" spans="1:10" s="31" customFormat="1" ht="19.7" customHeight="1">
      <c r="A6954" s="26"/>
      <c r="B6954" s="27"/>
      <c r="C6954" s="28"/>
      <c r="D6954" s="29"/>
      <c r="E6954" s="30"/>
      <c r="F6954" s="26"/>
      <c r="G6954" s="26"/>
      <c r="H6954" s="26"/>
      <c r="I6954" s="26"/>
      <c r="J6954" s="26"/>
    </row>
    <row r="6955" spans="1:10" s="31" customFormat="1" ht="19.7" customHeight="1">
      <c r="A6955" s="26"/>
      <c r="B6955" s="27"/>
      <c r="C6955" s="28"/>
      <c r="D6955" s="29"/>
      <c r="E6955" s="30"/>
      <c r="F6955" s="26"/>
      <c r="G6955" s="26"/>
      <c r="H6955" s="26"/>
      <c r="I6955" s="26"/>
      <c r="J6955" s="26"/>
    </row>
    <row r="6956" spans="1:10" s="31" customFormat="1" ht="19.7" customHeight="1">
      <c r="A6956" s="26"/>
      <c r="B6956" s="27"/>
      <c r="C6956" s="28"/>
      <c r="D6956" s="29"/>
      <c r="E6956" s="30"/>
      <c r="F6956" s="26"/>
      <c r="G6956" s="26"/>
      <c r="H6956" s="26"/>
      <c r="I6956" s="26"/>
      <c r="J6956" s="26"/>
    </row>
    <row r="6957" spans="1:10" s="31" customFormat="1" ht="19.7" customHeight="1">
      <c r="A6957" s="26"/>
      <c r="B6957" s="27"/>
      <c r="C6957" s="28"/>
      <c r="D6957" s="29"/>
      <c r="E6957" s="30"/>
      <c r="F6957" s="26"/>
      <c r="G6957" s="26"/>
      <c r="H6957" s="26"/>
      <c r="I6957" s="26"/>
      <c r="J6957" s="26"/>
    </row>
    <row r="6958" spans="1:10" s="31" customFormat="1" ht="19.7" customHeight="1">
      <c r="A6958" s="26"/>
      <c r="B6958" s="27"/>
      <c r="C6958" s="28"/>
      <c r="D6958" s="29"/>
      <c r="E6958" s="30"/>
      <c r="F6958" s="26"/>
      <c r="G6958" s="26"/>
      <c r="H6958" s="26"/>
      <c r="I6958" s="26"/>
      <c r="J6958" s="26"/>
    </row>
    <row r="6959" spans="1:10" s="31" customFormat="1" ht="19.7" customHeight="1">
      <c r="A6959" s="26"/>
      <c r="B6959" s="27"/>
      <c r="C6959" s="28"/>
      <c r="D6959" s="29"/>
      <c r="E6959" s="30"/>
      <c r="F6959" s="26"/>
      <c r="G6959" s="26"/>
      <c r="H6959" s="26"/>
      <c r="I6959" s="26"/>
      <c r="J6959" s="26"/>
    </row>
    <row r="6960" spans="1:10" s="31" customFormat="1" ht="19.7" customHeight="1">
      <c r="A6960" s="26"/>
      <c r="B6960" s="27"/>
      <c r="C6960" s="28"/>
      <c r="D6960" s="29"/>
      <c r="E6960" s="30"/>
      <c r="F6960" s="26"/>
      <c r="G6960" s="26"/>
      <c r="H6960" s="26"/>
      <c r="I6960" s="26"/>
      <c r="J6960" s="26"/>
    </row>
    <row r="6961" spans="1:10" s="31" customFormat="1" ht="19.7" customHeight="1">
      <c r="A6961" s="26"/>
      <c r="B6961" s="27"/>
      <c r="C6961" s="28"/>
      <c r="D6961" s="29"/>
      <c r="E6961" s="30"/>
      <c r="F6961" s="26"/>
      <c r="G6961" s="26"/>
      <c r="H6961" s="26"/>
      <c r="I6961" s="26"/>
      <c r="J6961" s="26"/>
    </row>
    <row r="6962" spans="1:10" s="31" customFormat="1" ht="19.7" customHeight="1">
      <c r="A6962" s="26"/>
      <c r="B6962" s="27"/>
      <c r="C6962" s="28"/>
      <c r="D6962" s="29"/>
      <c r="E6962" s="30"/>
      <c r="F6962" s="26"/>
      <c r="G6962" s="26"/>
      <c r="H6962" s="26"/>
      <c r="I6962" s="26"/>
      <c r="J6962" s="26"/>
    </row>
    <row r="6963" spans="1:10" s="31" customFormat="1" ht="19.7" customHeight="1">
      <c r="A6963" s="26"/>
      <c r="B6963" s="27"/>
      <c r="C6963" s="28"/>
      <c r="D6963" s="29"/>
      <c r="E6963" s="30"/>
      <c r="F6963" s="26"/>
      <c r="G6963" s="26"/>
      <c r="H6963" s="26"/>
      <c r="I6963" s="26"/>
      <c r="J6963" s="26"/>
    </row>
    <row r="6964" spans="1:10" s="31" customFormat="1" ht="19.7" customHeight="1">
      <c r="A6964" s="26"/>
      <c r="B6964" s="27"/>
      <c r="C6964" s="28"/>
      <c r="D6964" s="29"/>
      <c r="E6964" s="30"/>
      <c r="F6964" s="26"/>
      <c r="G6964" s="26"/>
      <c r="H6964" s="26"/>
      <c r="I6964" s="26"/>
      <c r="J6964" s="26"/>
    </row>
    <row r="6965" spans="1:10" s="31" customFormat="1" ht="19.7" customHeight="1">
      <c r="A6965" s="26"/>
      <c r="B6965" s="27"/>
      <c r="C6965" s="28"/>
      <c r="D6965" s="29"/>
      <c r="E6965" s="30"/>
      <c r="F6965" s="26"/>
      <c r="G6965" s="26"/>
      <c r="H6965" s="26"/>
      <c r="I6965" s="26"/>
      <c r="J6965" s="26"/>
    </row>
    <row r="6966" spans="1:10" s="31" customFormat="1" ht="19.7" customHeight="1">
      <c r="A6966" s="26"/>
      <c r="B6966" s="27"/>
      <c r="C6966" s="28"/>
      <c r="D6966" s="29"/>
      <c r="E6966" s="30"/>
      <c r="F6966" s="26"/>
      <c r="G6966" s="26"/>
      <c r="H6966" s="26"/>
      <c r="I6966" s="26"/>
      <c r="J6966" s="26"/>
    </row>
    <row r="6967" spans="1:10" s="31" customFormat="1" ht="19.7" customHeight="1">
      <c r="A6967" s="26"/>
      <c r="B6967" s="27"/>
      <c r="C6967" s="28"/>
      <c r="D6967" s="29"/>
      <c r="E6967" s="30"/>
      <c r="F6967" s="26"/>
      <c r="G6967" s="26"/>
      <c r="H6967" s="26"/>
      <c r="I6967" s="26"/>
      <c r="J6967" s="26"/>
    </row>
    <row r="6968" spans="1:10" s="31" customFormat="1" ht="19.7" customHeight="1">
      <c r="A6968" s="26"/>
      <c r="B6968" s="27"/>
      <c r="C6968" s="28"/>
      <c r="D6968" s="29"/>
      <c r="E6968" s="30"/>
      <c r="F6968" s="26"/>
      <c r="G6968" s="26"/>
      <c r="H6968" s="26"/>
      <c r="I6968" s="26"/>
      <c r="J6968" s="26"/>
    </row>
    <row r="6969" spans="1:10" s="31" customFormat="1" ht="19.7" customHeight="1">
      <c r="A6969" s="26"/>
      <c r="B6969" s="27"/>
      <c r="C6969" s="28"/>
      <c r="D6969" s="29"/>
      <c r="E6969" s="30"/>
      <c r="F6969" s="26"/>
      <c r="G6969" s="26"/>
      <c r="H6969" s="26"/>
      <c r="I6969" s="26"/>
      <c r="J6969" s="26"/>
    </row>
    <row r="6970" spans="1:10" s="31" customFormat="1" ht="19.7" customHeight="1">
      <c r="A6970" s="26"/>
      <c r="B6970" s="27"/>
      <c r="C6970" s="28"/>
      <c r="D6970" s="29"/>
      <c r="E6970" s="30"/>
      <c r="F6970" s="26"/>
      <c r="G6970" s="26"/>
      <c r="H6970" s="26"/>
      <c r="I6970" s="26"/>
      <c r="J6970" s="26"/>
    </row>
    <row r="6971" spans="1:10" s="31" customFormat="1" ht="19.7" customHeight="1">
      <c r="A6971" s="26"/>
      <c r="B6971" s="27"/>
      <c r="C6971" s="28"/>
      <c r="D6971" s="29"/>
      <c r="E6971" s="30"/>
      <c r="F6971" s="26"/>
      <c r="G6971" s="26"/>
      <c r="H6971" s="26"/>
      <c r="I6971" s="26"/>
      <c r="J6971" s="26"/>
    </row>
    <row r="6972" spans="1:10" s="31" customFormat="1" ht="19.7" customHeight="1">
      <c r="A6972" s="26"/>
      <c r="B6972" s="27"/>
      <c r="C6972" s="28"/>
      <c r="D6972" s="29"/>
      <c r="E6972" s="30"/>
      <c r="F6972" s="26"/>
      <c r="G6972" s="26"/>
      <c r="H6972" s="26"/>
      <c r="I6972" s="26"/>
      <c r="J6972" s="26"/>
    </row>
    <row r="6973" spans="1:10" s="31" customFormat="1" ht="19.7" customHeight="1">
      <c r="A6973" s="26"/>
      <c r="B6973" s="27"/>
      <c r="C6973" s="28"/>
      <c r="D6973" s="29"/>
      <c r="E6973" s="30"/>
      <c r="F6973" s="26"/>
      <c r="G6973" s="26"/>
      <c r="H6973" s="26"/>
      <c r="I6973" s="26"/>
      <c r="J6973" s="26"/>
    </row>
    <row r="6974" spans="1:10" s="31" customFormat="1" ht="19.7" customHeight="1">
      <c r="A6974" s="26"/>
      <c r="B6974" s="27"/>
      <c r="C6974" s="28"/>
      <c r="D6974" s="29"/>
      <c r="E6974" s="30"/>
      <c r="F6974" s="26"/>
      <c r="G6974" s="26"/>
      <c r="H6974" s="26"/>
      <c r="I6974" s="26"/>
      <c r="J6974" s="26"/>
    </row>
    <row r="6975" spans="1:10" s="31" customFormat="1" ht="19.7" customHeight="1">
      <c r="A6975" s="26"/>
      <c r="B6975" s="27"/>
      <c r="C6975" s="28"/>
      <c r="D6975" s="29"/>
      <c r="E6975" s="30"/>
      <c r="F6975" s="26"/>
      <c r="G6975" s="26"/>
      <c r="H6975" s="26"/>
      <c r="I6975" s="26"/>
      <c r="J6975" s="26"/>
    </row>
    <row r="6976" spans="1:10" s="31" customFormat="1" ht="19.7" customHeight="1">
      <c r="A6976" s="26"/>
      <c r="B6976" s="27"/>
      <c r="C6976" s="28"/>
      <c r="D6976" s="29"/>
      <c r="E6976" s="30"/>
      <c r="F6976" s="26"/>
      <c r="G6976" s="26"/>
      <c r="H6976" s="26"/>
      <c r="I6976" s="26"/>
      <c r="J6976" s="26"/>
    </row>
    <row r="6977" spans="1:10" s="31" customFormat="1" ht="19.7" customHeight="1">
      <c r="A6977" s="26"/>
      <c r="B6977" s="27"/>
      <c r="C6977" s="28"/>
      <c r="D6977" s="29"/>
      <c r="E6977" s="30"/>
      <c r="F6977" s="26"/>
      <c r="G6977" s="26"/>
      <c r="H6977" s="26"/>
      <c r="I6977" s="26"/>
      <c r="J6977" s="26"/>
    </row>
    <row r="6978" spans="1:10" s="31" customFormat="1" ht="19.7" customHeight="1">
      <c r="A6978" s="26"/>
      <c r="B6978" s="27"/>
      <c r="C6978" s="28"/>
      <c r="D6978" s="29"/>
      <c r="E6978" s="30"/>
      <c r="F6978" s="26"/>
      <c r="G6978" s="26"/>
      <c r="H6978" s="26"/>
      <c r="I6978" s="26"/>
      <c r="J6978" s="26"/>
    </row>
    <row r="6979" spans="1:10" s="31" customFormat="1" ht="19.7" customHeight="1">
      <c r="A6979" s="26"/>
      <c r="B6979" s="27"/>
      <c r="C6979" s="28"/>
      <c r="D6979" s="29"/>
      <c r="E6979" s="30"/>
      <c r="F6979" s="26"/>
      <c r="G6979" s="26"/>
      <c r="H6979" s="26"/>
      <c r="I6979" s="26"/>
      <c r="J6979" s="26"/>
    </row>
    <row r="6980" spans="1:10" s="31" customFormat="1" ht="19.7" customHeight="1">
      <c r="A6980" s="26"/>
      <c r="B6980" s="27"/>
      <c r="C6980" s="28"/>
      <c r="D6980" s="29"/>
      <c r="E6980" s="30"/>
      <c r="F6980" s="26"/>
      <c r="G6980" s="26"/>
      <c r="H6980" s="26"/>
      <c r="I6980" s="26"/>
      <c r="J6980" s="26"/>
    </row>
    <row r="6981" spans="1:10" s="31" customFormat="1" ht="19.7" customHeight="1">
      <c r="A6981" s="26"/>
      <c r="B6981" s="27"/>
      <c r="C6981" s="28"/>
      <c r="D6981" s="29"/>
      <c r="E6981" s="30"/>
      <c r="F6981" s="26"/>
      <c r="G6981" s="26"/>
      <c r="H6981" s="26"/>
      <c r="I6981" s="26"/>
      <c r="J6981" s="26"/>
    </row>
    <row r="6982" spans="1:10" s="31" customFormat="1" ht="19.7" customHeight="1">
      <c r="A6982" s="26"/>
      <c r="B6982" s="27"/>
      <c r="C6982" s="28"/>
      <c r="D6982" s="29"/>
      <c r="E6982" s="30"/>
      <c r="F6982" s="26"/>
      <c r="G6982" s="26"/>
      <c r="H6982" s="26"/>
      <c r="I6982" s="26"/>
      <c r="J6982" s="26"/>
    </row>
    <row r="6983" spans="1:10" s="31" customFormat="1" ht="19.7" customHeight="1">
      <c r="A6983" s="26"/>
      <c r="B6983" s="27"/>
      <c r="C6983" s="28"/>
      <c r="D6983" s="29"/>
      <c r="E6983" s="30"/>
      <c r="F6983" s="26"/>
      <c r="G6983" s="26"/>
      <c r="H6983" s="26"/>
      <c r="I6983" s="26"/>
      <c r="J6983" s="26"/>
    </row>
    <row r="6984" spans="1:10" s="31" customFormat="1" ht="19.7" customHeight="1">
      <c r="A6984" s="26"/>
      <c r="B6984" s="27"/>
      <c r="C6984" s="28"/>
      <c r="D6984" s="29"/>
      <c r="E6984" s="30"/>
      <c r="F6984" s="26"/>
      <c r="G6984" s="26"/>
      <c r="H6984" s="26"/>
      <c r="I6984" s="26"/>
      <c r="J6984" s="26"/>
    </row>
    <row r="6985" spans="1:10" s="31" customFormat="1" ht="19.7" customHeight="1">
      <c r="A6985" s="26"/>
      <c r="B6985" s="27"/>
      <c r="C6985" s="28"/>
      <c r="D6985" s="29"/>
      <c r="E6985" s="30"/>
      <c r="F6985" s="26"/>
      <c r="G6985" s="26"/>
      <c r="H6985" s="26"/>
      <c r="I6985" s="26"/>
      <c r="J6985" s="26"/>
    </row>
    <row r="6986" spans="1:10" s="31" customFormat="1" ht="19.7" customHeight="1">
      <c r="A6986" s="26"/>
      <c r="B6986" s="27"/>
      <c r="C6986" s="28"/>
      <c r="D6986" s="29"/>
      <c r="E6986" s="30"/>
      <c r="F6986" s="26"/>
      <c r="G6986" s="26"/>
      <c r="H6986" s="26"/>
      <c r="I6986" s="26"/>
      <c r="J6986" s="26"/>
    </row>
    <row r="6987" spans="1:10" s="31" customFormat="1" ht="19.7" customHeight="1">
      <c r="A6987" s="26"/>
      <c r="B6987" s="27"/>
      <c r="C6987" s="28"/>
      <c r="D6987" s="29"/>
      <c r="E6987" s="30"/>
      <c r="F6987" s="26"/>
      <c r="G6987" s="26"/>
      <c r="H6987" s="26"/>
      <c r="I6987" s="26"/>
      <c r="J6987" s="26"/>
    </row>
    <row r="6988" spans="1:10" s="31" customFormat="1" ht="19.7" customHeight="1">
      <c r="A6988" s="26"/>
      <c r="B6988" s="27"/>
      <c r="C6988" s="28"/>
      <c r="D6988" s="29"/>
      <c r="E6988" s="30"/>
      <c r="F6988" s="26"/>
      <c r="G6988" s="26"/>
      <c r="H6988" s="26"/>
      <c r="I6988" s="26"/>
      <c r="J6988" s="26"/>
    </row>
    <row r="6989" spans="1:10" s="31" customFormat="1" ht="19.7" customHeight="1">
      <c r="A6989" s="26"/>
      <c r="B6989" s="27"/>
      <c r="C6989" s="28"/>
      <c r="D6989" s="29"/>
      <c r="E6989" s="30"/>
      <c r="F6989" s="26"/>
      <c r="G6989" s="26"/>
      <c r="H6989" s="26"/>
      <c r="I6989" s="26"/>
      <c r="J6989" s="26"/>
    </row>
    <row r="6990" spans="1:10" s="31" customFormat="1" ht="19.7" customHeight="1">
      <c r="A6990" s="26"/>
      <c r="B6990" s="27"/>
      <c r="C6990" s="28"/>
      <c r="D6990" s="29"/>
      <c r="E6990" s="30"/>
      <c r="F6990" s="26"/>
      <c r="G6990" s="26"/>
      <c r="H6990" s="26"/>
      <c r="I6990" s="26"/>
      <c r="J6990" s="26"/>
    </row>
    <row r="6991" spans="1:10" s="31" customFormat="1" ht="19.7" customHeight="1">
      <c r="A6991" s="26"/>
      <c r="B6991" s="27"/>
      <c r="C6991" s="28"/>
      <c r="D6991" s="29"/>
      <c r="E6991" s="30"/>
      <c r="F6991" s="26"/>
      <c r="G6991" s="26"/>
      <c r="H6991" s="26"/>
      <c r="I6991" s="26"/>
      <c r="J6991" s="26"/>
    </row>
    <row r="6992" spans="1:10" s="31" customFormat="1" ht="19.7" customHeight="1">
      <c r="A6992" s="26"/>
      <c r="B6992" s="27"/>
      <c r="C6992" s="28"/>
      <c r="D6992" s="29"/>
      <c r="E6992" s="30"/>
      <c r="F6992" s="26"/>
      <c r="G6992" s="26"/>
      <c r="H6992" s="26"/>
      <c r="I6992" s="26"/>
      <c r="J6992" s="26"/>
    </row>
    <row r="6993" spans="1:10" s="31" customFormat="1" ht="19.7" customHeight="1">
      <c r="A6993" s="26"/>
      <c r="B6993" s="27"/>
      <c r="C6993" s="28"/>
      <c r="D6993" s="29"/>
      <c r="E6993" s="30"/>
      <c r="F6993" s="26"/>
      <c r="G6993" s="26"/>
      <c r="H6993" s="26"/>
      <c r="I6993" s="26"/>
      <c r="J6993" s="26"/>
    </row>
    <row r="6994" spans="1:10" s="31" customFormat="1" ht="19.7" customHeight="1">
      <c r="A6994" s="26"/>
      <c r="B6994" s="27"/>
      <c r="C6994" s="28"/>
      <c r="D6994" s="29"/>
      <c r="E6994" s="30"/>
      <c r="F6994" s="26"/>
      <c r="G6994" s="26"/>
      <c r="H6994" s="26"/>
      <c r="I6994" s="26"/>
      <c r="J6994" s="26"/>
    </row>
    <row r="6995" spans="1:10" s="31" customFormat="1" ht="19.7" customHeight="1">
      <c r="A6995" s="26"/>
      <c r="B6995" s="27"/>
      <c r="C6995" s="28"/>
      <c r="D6995" s="29"/>
      <c r="E6995" s="30"/>
      <c r="F6995" s="26"/>
      <c r="G6995" s="26"/>
      <c r="H6995" s="26"/>
      <c r="I6995" s="26"/>
      <c r="J6995" s="26"/>
    </row>
    <row r="6996" spans="1:10" s="31" customFormat="1" ht="19.7" customHeight="1">
      <c r="A6996" s="26"/>
      <c r="B6996" s="27"/>
      <c r="C6996" s="28"/>
      <c r="D6996" s="29"/>
      <c r="E6996" s="30"/>
      <c r="F6996" s="26"/>
      <c r="G6996" s="26"/>
      <c r="H6996" s="26"/>
      <c r="I6996" s="26"/>
      <c r="J6996" s="26"/>
    </row>
    <row r="6997" spans="1:10" s="31" customFormat="1" ht="19.7" customHeight="1">
      <c r="A6997" s="26"/>
      <c r="B6997" s="27"/>
      <c r="C6997" s="28"/>
      <c r="D6997" s="29"/>
      <c r="E6997" s="30"/>
      <c r="F6997" s="26"/>
      <c r="G6997" s="26"/>
      <c r="H6997" s="26"/>
      <c r="I6997" s="26"/>
      <c r="J6997" s="26"/>
    </row>
    <row r="6998" spans="1:10" s="31" customFormat="1" ht="19.7" customHeight="1">
      <c r="A6998" s="26"/>
      <c r="B6998" s="27"/>
      <c r="C6998" s="28"/>
      <c r="D6998" s="29"/>
      <c r="E6998" s="30"/>
      <c r="F6998" s="26"/>
      <c r="G6998" s="26"/>
      <c r="H6998" s="26"/>
      <c r="I6998" s="26"/>
      <c r="J6998" s="26"/>
    </row>
    <row r="6999" spans="1:10" s="31" customFormat="1" ht="19.7" customHeight="1">
      <c r="A6999" s="26"/>
      <c r="B6999" s="27"/>
      <c r="C6999" s="28"/>
      <c r="D6999" s="29"/>
      <c r="E6999" s="30"/>
      <c r="F6999" s="26"/>
      <c r="G6999" s="26"/>
      <c r="H6999" s="26"/>
      <c r="I6999" s="26"/>
      <c r="J6999" s="26"/>
    </row>
    <row r="7000" spans="1:10" s="31" customFormat="1" ht="19.7" customHeight="1">
      <c r="A7000" s="26"/>
      <c r="B7000" s="27"/>
      <c r="C7000" s="28"/>
      <c r="D7000" s="29"/>
      <c r="E7000" s="30"/>
      <c r="F7000" s="26"/>
      <c r="G7000" s="26"/>
      <c r="H7000" s="26"/>
      <c r="I7000" s="26"/>
      <c r="J7000" s="26"/>
    </row>
    <row r="7001" spans="1:10" s="31" customFormat="1" ht="19.7" customHeight="1">
      <c r="A7001" s="26"/>
      <c r="B7001" s="27"/>
      <c r="C7001" s="28"/>
      <c r="D7001" s="29"/>
      <c r="E7001" s="30"/>
      <c r="F7001" s="26"/>
      <c r="G7001" s="26"/>
      <c r="H7001" s="26"/>
      <c r="I7001" s="26"/>
      <c r="J7001" s="26"/>
    </row>
    <row r="7002" spans="1:10" s="31" customFormat="1" ht="19.7" customHeight="1">
      <c r="A7002" s="26"/>
      <c r="B7002" s="27"/>
      <c r="C7002" s="28"/>
      <c r="D7002" s="29"/>
      <c r="E7002" s="30"/>
      <c r="F7002" s="26"/>
      <c r="G7002" s="26"/>
      <c r="H7002" s="26"/>
      <c r="I7002" s="26"/>
      <c r="J7002" s="26"/>
    </row>
    <row r="7003" spans="1:10" s="31" customFormat="1" ht="19.7" customHeight="1">
      <c r="A7003" s="26"/>
      <c r="B7003" s="27"/>
      <c r="C7003" s="28"/>
      <c r="D7003" s="29"/>
      <c r="E7003" s="30"/>
      <c r="F7003" s="26"/>
      <c r="G7003" s="26"/>
      <c r="H7003" s="26"/>
      <c r="I7003" s="26"/>
      <c r="J7003" s="26"/>
    </row>
    <row r="7004" spans="1:10" s="31" customFormat="1" ht="19.7" customHeight="1">
      <c r="A7004" s="26"/>
      <c r="B7004" s="27"/>
      <c r="C7004" s="28"/>
      <c r="D7004" s="29"/>
      <c r="E7004" s="30"/>
      <c r="F7004" s="26"/>
      <c r="G7004" s="26"/>
      <c r="H7004" s="26"/>
      <c r="I7004" s="26"/>
      <c r="J7004" s="26"/>
    </row>
    <row r="7005" spans="1:10" s="31" customFormat="1" ht="19.7" customHeight="1">
      <c r="A7005" s="26"/>
      <c r="B7005" s="27"/>
      <c r="C7005" s="28"/>
      <c r="D7005" s="29"/>
      <c r="E7005" s="30"/>
      <c r="F7005" s="26"/>
      <c r="G7005" s="26"/>
      <c r="H7005" s="26"/>
      <c r="I7005" s="26"/>
      <c r="J7005" s="26"/>
    </row>
    <row r="7006" spans="1:10" s="31" customFormat="1" ht="19.7" customHeight="1">
      <c r="A7006" s="26"/>
      <c r="B7006" s="27"/>
      <c r="C7006" s="28"/>
      <c r="D7006" s="29"/>
      <c r="E7006" s="30"/>
      <c r="F7006" s="26"/>
      <c r="G7006" s="26"/>
      <c r="H7006" s="26"/>
      <c r="I7006" s="26"/>
      <c r="J7006" s="26"/>
    </row>
    <row r="7007" spans="1:10" s="31" customFormat="1" ht="19.7" customHeight="1">
      <c r="A7007" s="26"/>
      <c r="B7007" s="27"/>
      <c r="C7007" s="28"/>
      <c r="D7007" s="29"/>
      <c r="E7007" s="30"/>
      <c r="F7007" s="26"/>
      <c r="G7007" s="26"/>
      <c r="H7007" s="26"/>
      <c r="I7007" s="26"/>
      <c r="J7007" s="26"/>
    </row>
    <row r="7008" spans="1:10" s="31" customFormat="1" ht="19.7" customHeight="1">
      <c r="A7008" s="26"/>
      <c r="B7008" s="27"/>
      <c r="C7008" s="28"/>
      <c r="D7008" s="29"/>
      <c r="E7008" s="30"/>
      <c r="F7008" s="26"/>
      <c r="G7008" s="26"/>
      <c r="H7008" s="26"/>
      <c r="I7008" s="26"/>
      <c r="J7008" s="26"/>
    </row>
    <row r="7009" spans="1:10" s="31" customFormat="1" ht="19.7" customHeight="1">
      <c r="A7009" s="26"/>
      <c r="B7009" s="27"/>
      <c r="C7009" s="28"/>
      <c r="D7009" s="29"/>
      <c r="E7009" s="30"/>
      <c r="F7009" s="26"/>
      <c r="G7009" s="26"/>
      <c r="H7009" s="26"/>
      <c r="I7009" s="26"/>
      <c r="J7009" s="26"/>
    </row>
    <row r="7010" spans="1:10" s="31" customFormat="1" ht="19.7" customHeight="1">
      <c r="A7010" s="26"/>
      <c r="B7010" s="27"/>
      <c r="C7010" s="28"/>
      <c r="D7010" s="29"/>
      <c r="E7010" s="30"/>
      <c r="F7010" s="26"/>
      <c r="G7010" s="26"/>
      <c r="H7010" s="26"/>
      <c r="I7010" s="26"/>
      <c r="J7010" s="26"/>
    </row>
    <row r="7011" spans="1:10" s="31" customFormat="1" ht="19.7" customHeight="1">
      <c r="A7011" s="26"/>
      <c r="B7011" s="27"/>
      <c r="C7011" s="28"/>
      <c r="D7011" s="29"/>
      <c r="E7011" s="30"/>
      <c r="F7011" s="26"/>
      <c r="G7011" s="26"/>
      <c r="H7011" s="26"/>
      <c r="I7011" s="26"/>
      <c r="J7011" s="26"/>
    </row>
    <row r="7012" spans="1:10" s="31" customFormat="1" ht="19.7" customHeight="1">
      <c r="A7012" s="26"/>
      <c r="B7012" s="27"/>
      <c r="C7012" s="28"/>
      <c r="D7012" s="29"/>
      <c r="E7012" s="30"/>
      <c r="F7012" s="26"/>
      <c r="G7012" s="26"/>
      <c r="H7012" s="26"/>
      <c r="I7012" s="26"/>
      <c r="J7012" s="26"/>
    </row>
    <row r="7013" spans="1:10" s="31" customFormat="1" ht="19.7" customHeight="1">
      <c r="A7013" s="26"/>
      <c r="B7013" s="27"/>
      <c r="C7013" s="28"/>
      <c r="D7013" s="29"/>
      <c r="E7013" s="30"/>
      <c r="F7013" s="26"/>
      <c r="G7013" s="26"/>
      <c r="H7013" s="26"/>
      <c r="I7013" s="26"/>
      <c r="J7013" s="26"/>
    </row>
    <row r="7014" spans="1:10" s="31" customFormat="1" ht="19.7" customHeight="1">
      <c r="A7014" s="26"/>
      <c r="B7014" s="27"/>
      <c r="C7014" s="28"/>
      <c r="D7014" s="29"/>
      <c r="E7014" s="30"/>
      <c r="F7014" s="26"/>
      <c r="G7014" s="26"/>
      <c r="H7014" s="26"/>
      <c r="I7014" s="26"/>
      <c r="J7014" s="26"/>
    </row>
    <row r="7015" spans="1:10" s="31" customFormat="1" ht="19.7" customHeight="1">
      <c r="A7015" s="26"/>
      <c r="B7015" s="27"/>
      <c r="C7015" s="28"/>
      <c r="D7015" s="29"/>
      <c r="E7015" s="30"/>
      <c r="F7015" s="26"/>
      <c r="G7015" s="26"/>
      <c r="H7015" s="26"/>
      <c r="I7015" s="26"/>
      <c r="J7015" s="26"/>
    </row>
    <row r="7016" spans="1:10" s="31" customFormat="1" ht="19.7" customHeight="1">
      <c r="A7016" s="26"/>
      <c r="B7016" s="27"/>
      <c r="C7016" s="28"/>
      <c r="D7016" s="29"/>
      <c r="E7016" s="30"/>
      <c r="F7016" s="26"/>
      <c r="G7016" s="26"/>
      <c r="H7016" s="26"/>
      <c r="I7016" s="26"/>
      <c r="J7016" s="26"/>
    </row>
    <row r="7017" spans="1:10" s="31" customFormat="1" ht="19.7" customHeight="1">
      <c r="A7017" s="26"/>
      <c r="B7017" s="27"/>
      <c r="C7017" s="28"/>
      <c r="D7017" s="29"/>
      <c r="E7017" s="30"/>
      <c r="F7017" s="26"/>
      <c r="G7017" s="26"/>
      <c r="H7017" s="26"/>
      <c r="I7017" s="26"/>
      <c r="J7017" s="26"/>
    </row>
    <row r="7018" spans="1:10" s="31" customFormat="1" ht="19.7" customHeight="1">
      <c r="A7018" s="26"/>
      <c r="B7018" s="27"/>
      <c r="C7018" s="28"/>
      <c r="D7018" s="29"/>
      <c r="E7018" s="30"/>
      <c r="F7018" s="26"/>
      <c r="G7018" s="26"/>
      <c r="H7018" s="26"/>
      <c r="I7018" s="26"/>
      <c r="J7018" s="26"/>
    </row>
    <row r="7019" spans="1:10" s="31" customFormat="1" ht="19.7" customHeight="1">
      <c r="A7019" s="26"/>
      <c r="B7019" s="27"/>
      <c r="C7019" s="28"/>
      <c r="D7019" s="29"/>
      <c r="E7019" s="30"/>
      <c r="F7019" s="26"/>
      <c r="G7019" s="26"/>
      <c r="H7019" s="26"/>
      <c r="I7019" s="26"/>
      <c r="J7019" s="26"/>
    </row>
    <row r="7020" spans="1:10" s="31" customFormat="1" ht="19.7" customHeight="1">
      <c r="A7020" s="26"/>
      <c r="B7020" s="27"/>
      <c r="C7020" s="28"/>
      <c r="D7020" s="29"/>
      <c r="E7020" s="30"/>
      <c r="F7020" s="26"/>
      <c r="G7020" s="26"/>
      <c r="H7020" s="26"/>
      <c r="I7020" s="26"/>
      <c r="J7020" s="26"/>
    </row>
    <row r="7021" spans="1:10" s="31" customFormat="1" ht="19.7" customHeight="1">
      <c r="A7021" s="26"/>
      <c r="B7021" s="27"/>
      <c r="C7021" s="28"/>
      <c r="D7021" s="29"/>
      <c r="E7021" s="30"/>
      <c r="F7021" s="26"/>
      <c r="G7021" s="26"/>
      <c r="H7021" s="26"/>
      <c r="I7021" s="26"/>
      <c r="J7021" s="26"/>
    </row>
    <row r="7022" spans="1:10" s="31" customFormat="1" ht="19.7" customHeight="1">
      <c r="A7022" s="26"/>
      <c r="B7022" s="27"/>
      <c r="C7022" s="28"/>
      <c r="D7022" s="29"/>
      <c r="E7022" s="30"/>
      <c r="F7022" s="26"/>
      <c r="G7022" s="26"/>
      <c r="H7022" s="26"/>
      <c r="I7022" s="26"/>
      <c r="J7022" s="26"/>
    </row>
    <row r="7023" spans="1:10" s="31" customFormat="1" ht="19.7" customHeight="1">
      <c r="A7023" s="26"/>
      <c r="B7023" s="27"/>
      <c r="C7023" s="28"/>
      <c r="D7023" s="29"/>
      <c r="E7023" s="30"/>
      <c r="F7023" s="26"/>
      <c r="G7023" s="26"/>
      <c r="H7023" s="26"/>
      <c r="I7023" s="26"/>
      <c r="J7023" s="26"/>
    </row>
    <row r="7024" spans="1:10" s="31" customFormat="1" ht="19.7" customHeight="1">
      <c r="A7024" s="26"/>
      <c r="B7024" s="27"/>
      <c r="C7024" s="28"/>
      <c r="D7024" s="29"/>
      <c r="E7024" s="30"/>
      <c r="F7024" s="26"/>
      <c r="G7024" s="26"/>
      <c r="H7024" s="26"/>
      <c r="I7024" s="26"/>
      <c r="J7024" s="26"/>
    </row>
    <row r="7025" spans="1:10" s="31" customFormat="1" ht="19.7" customHeight="1">
      <c r="A7025" s="26"/>
      <c r="B7025" s="27"/>
      <c r="C7025" s="28"/>
      <c r="D7025" s="29"/>
      <c r="E7025" s="30"/>
      <c r="F7025" s="26"/>
      <c r="G7025" s="26"/>
      <c r="H7025" s="26"/>
      <c r="I7025" s="26"/>
      <c r="J7025" s="26"/>
    </row>
    <row r="7026" spans="1:10" s="31" customFormat="1" ht="19.7" customHeight="1">
      <c r="A7026" s="26"/>
      <c r="B7026" s="27"/>
      <c r="C7026" s="28"/>
      <c r="D7026" s="29"/>
      <c r="E7026" s="30"/>
      <c r="F7026" s="26"/>
      <c r="G7026" s="26"/>
      <c r="H7026" s="26"/>
      <c r="I7026" s="26"/>
      <c r="J7026" s="26"/>
    </row>
    <row r="7027" spans="1:10" s="31" customFormat="1" ht="19.7" customHeight="1">
      <c r="A7027" s="26"/>
      <c r="B7027" s="27"/>
      <c r="C7027" s="28"/>
      <c r="D7027" s="29"/>
      <c r="E7027" s="30"/>
      <c r="F7027" s="26"/>
      <c r="G7027" s="26"/>
      <c r="H7027" s="26"/>
      <c r="I7027" s="26"/>
      <c r="J7027" s="26"/>
    </row>
    <row r="7028" spans="1:10" s="31" customFormat="1" ht="19.7" customHeight="1">
      <c r="A7028" s="26"/>
      <c r="B7028" s="27"/>
      <c r="C7028" s="28"/>
      <c r="D7028" s="29"/>
      <c r="E7028" s="30"/>
      <c r="F7028" s="26"/>
      <c r="G7028" s="26"/>
      <c r="H7028" s="26"/>
      <c r="I7028" s="26"/>
      <c r="J7028" s="26"/>
    </row>
    <row r="7029" spans="1:10" s="31" customFormat="1" ht="19.7" customHeight="1">
      <c r="A7029" s="26"/>
      <c r="B7029" s="27"/>
      <c r="C7029" s="28"/>
      <c r="D7029" s="29"/>
      <c r="E7029" s="30"/>
      <c r="F7029" s="26"/>
      <c r="G7029" s="26"/>
      <c r="H7029" s="26"/>
      <c r="I7029" s="26"/>
      <c r="J7029" s="26"/>
    </row>
    <row r="7030" spans="1:10" s="31" customFormat="1" ht="19.7" customHeight="1">
      <c r="A7030" s="26"/>
      <c r="B7030" s="27"/>
      <c r="C7030" s="28"/>
      <c r="D7030" s="29"/>
      <c r="E7030" s="30"/>
      <c r="F7030" s="26"/>
      <c r="G7030" s="26"/>
      <c r="H7030" s="26"/>
      <c r="I7030" s="26"/>
      <c r="J7030" s="26"/>
    </row>
    <row r="7031" spans="1:10" s="31" customFormat="1" ht="19.7" customHeight="1">
      <c r="A7031" s="26"/>
      <c r="B7031" s="27"/>
      <c r="C7031" s="28"/>
      <c r="D7031" s="29"/>
      <c r="E7031" s="30"/>
      <c r="F7031" s="26"/>
      <c r="G7031" s="26"/>
      <c r="H7031" s="26"/>
      <c r="I7031" s="26"/>
      <c r="J7031" s="26"/>
    </row>
    <row r="7032" spans="1:10" s="31" customFormat="1" ht="19.7" customHeight="1">
      <c r="A7032" s="26"/>
      <c r="B7032" s="27"/>
      <c r="C7032" s="28"/>
      <c r="D7032" s="29"/>
      <c r="E7032" s="30"/>
      <c r="F7032" s="26"/>
      <c r="G7032" s="26"/>
      <c r="H7032" s="26"/>
      <c r="I7032" s="26"/>
      <c r="J7032" s="26"/>
    </row>
    <row r="7033" spans="1:10" s="31" customFormat="1" ht="19.7" customHeight="1">
      <c r="A7033" s="26"/>
      <c r="B7033" s="27"/>
      <c r="C7033" s="28"/>
      <c r="D7033" s="29"/>
      <c r="E7033" s="30"/>
      <c r="F7033" s="26"/>
      <c r="G7033" s="26"/>
      <c r="H7033" s="26"/>
      <c r="I7033" s="26"/>
      <c r="J7033" s="26"/>
    </row>
    <row r="7034" spans="1:10" s="31" customFormat="1" ht="19.7" customHeight="1">
      <c r="A7034" s="26"/>
      <c r="B7034" s="27"/>
      <c r="C7034" s="28"/>
      <c r="D7034" s="29"/>
      <c r="E7034" s="30"/>
      <c r="F7034" s="26"/>
      <c r="G7034" s="26"/>
      <c r="H7034" s="26"/>
      <c r="I7034" s="26"/>
      <c r="J7034" s="26"/>
    </row>
    <row r="7035" spans="1:10" s="31" customFormat="1" ht="19.7" customHeight="1">
      <c r="A7035" s="26"/>
      <c r="B7035" s="27"/>
      <c r="C7035" s="28"/>
      <c r="D7035" s="29"/>
      <c r="E7035" s="30"/>
      <c r="F7035" s="26"/>
      <c r="G7035" s="26"/>
      <c r="H7035" s="26"/>
      <c r="I7035" s="26"/>
      <c r="J7035" s="26"/>
    </row>
    <row r="7036" spans="1:10" s="31" customFormat="1" ht="19.7" customHeight="1">
      <c r="A7036" s="26"/>
      <c r="B7036" s="27"/>
      <c r="C7036" s="28"/>
      <c r="D7036" s="29"/>
      <c r="E7036" s="30"/>
      <c r="F7036" s="26"/>
      <c r="G7036" s="26"/>
      <c r="H7036" s="26"/>
      <c r="I7036" s="26"/>
      <c r="J7036" s="26"/>
    </row>
    <row r="7037" spans="1:10" s="31" customFormat="1" ht="19.7" customHeight="1">
      <c r="A7037" s="26"/>
      <c r="B7037" s="27"/>
      <c r="C7037" s="28"/>
      <c r="D7037" s="29"/>
      <c r="E7037" s="30"/>
      <c r="F7037" s="26"/>
      <c r="G7037" s="26"/>
      <c r="H7037" s="26"/>
      <c r="I7037" s="26"/>
      <c r="J7037" s="26"/>
    </row>
    <row r="7038" spans="1:10" s="31" customFormat="1" ht="19.7" customHeight="1">
      <c r="A7038" s="26"/>
      <c r="B7038" s="27"/>
      <c r="C7038" s="28"/>
      <c r="D7038" s="29"/>
      <c r="E7038" s="30"/>
      <c r="F7038" s="26"/>
      <c r="G7038" s="26"/>
      <c r="H7038" s="26"/>
      <c r="I7038" s="26"/>
      <c r="J7038" s="26"/>
    </row>
    <row r="7039" spans="1:10" s="31" customFormat="1" ht="19.7" customHeight="1">
      <c r="A7039" s="26"/>
      <c r="B7039" s="27"/>
      <c r="C7039" s="28"/>
      <c r="D7039" s="29"/>
      <c r="E7039" s="30"/>
      <c r="F7039" s="26"/>
      <c r="G7039" s="26"/>
      <c r="H7039" s="26"/>
      <c r="I7039" s="26"/>
      <c r="J7039" s="26"/>
    </row>
    <row r="7040" spans="1:10" s="31" customFormat="1" ht="19.7" customHeight="1">
      <c r="A7040" s="26"/>
      <c r="B7040" s="27"/>
      <c r="C7040" s="28"/>
      <c r="D7040" s="29"/>
      <c r="E7040" s="30"/>
      <c r="F7040" s="26"/>
      <c r="G7040" s="26"/>
      <c r="H7040" s="26"/>
      <c r="I7040" s="26"/>
      <c r="J7040" s="26"/>
    </row>
    <row r="7041" spans="1:10" s="31" customFormat="1" ht="19.7" customHeight="1">
      <c r="A7041" s="26"/>
      <c r="B7041" s="27"/>
      <c r="C7041" s="28"/>
      <c r="D7041" s="29"/>
      <c r="E7041" s="30"/>
      <c r="F7041" s="26"/>
      <c r="G7041" s="26"/>
      <c r="H7041" s="26"/>
      <c r="I7041" s="26"/>
      <c r="J7041" s="26"/>
    </row>
    <row r="7042" spans="1:10" s="31" customFormat="1" ht="19.7" customHeight="1">
      <c r="A7042" s="26"/>
      <c r="B7042" s="27"/>
      <c r="C7042" s="28"/>
      <c r="D7042" s="29"/>
      <c r="E7042" s="30"/>
      <c r="F7042" s="26"/>
      <c r="G7042" s="26"/>
      <c r="H7042" s="26"/>
      <c r="I7042" s="26"/>
      <c r="J7042" s="26"/>
    </row>
    <row r="7043" spans="1:10" s="31" customFormat="1" ht="19.7" customHeight="1">
      <c r="A7043" s="26"/>
      <c r="B7043" s="27"/>
      <c r="C7043" s="28"/>
      <c r="D7043" s="29"/>
      <c r="E7043" s="30"/>
      <c r="F7043" s="26"/>
      <c r="G7043" s="26"/>
      <c r="H7043" s="26"/>
      <c r="I7043" s="26"/>
      <c r="J7043" s="26"/>
    </row>
    <row r="7044" spans="1:10" s="31" customFormat="1" ht="19.7" customHeight="1">
      <c r="A7044" s="26"/>
      <c r="B7044" s="27"/>
      <c r="C7044" s="28"/>
      <c r="D7044" s="29"/>
      <c r="E7044" s="30"/>
      <c r="F7044" s="26"/>
      <c r="G7044" s="26"/>
      <c r="H7044" s="26"/>
      <c r="I7044" s="26"/>
      <c r="J7044" s="26"/>
    </row>
    <row r="7045" spans="1:10" s="31" customFormat="1" ht="19.7" customHeight="1">
      <c r="A7045" s="26"/>
      <c r="B7045" s="27"/>
      <c r="C7045" s="28"/>
      <c r="D7045" s="29"/>
      <c r="E7045" s="30"/>
      <c r="F7045" s="26"/>
      <c r="G7045" s="26"/>
      <c r="H7045" s="26"/>
      <c r="I7045" s="26"/>
      <c r="J7045" s="26"/>
    </row>
    <row r="7046" spans="1:10" s="31" customFormat="1" ht="19.7" customHeight="1">
      <c r="A7046" s="26"/>
      <c r="B7046" s="27"/>
      <c r="C7046" s="28"/>
      <c r="D7046" s="29"/>
      <c r="E7046" s="30"/>
      <c r="F7046" s="26"/>
      <c r="G7046" s="26"/>
      <c r="H7046" s="26"/>
      <c r="I7046" s="26"/>
      <c r="J7046" s="26"/>
    </row>
    <row r="7047" spans="1:10" s="31" customFormat="1" ht="19.7" customHeight="1">
      <c r="A7047" s="26"/>
      <c r="B7047" s="27"/>
      <c r="C7047" s="28"/>
      <c r="D7047" s="29"/>
      <c r="E7047" s="30"/>
      <c r="F7047" s="26"/>
      <c r="G7047" s="26"/>
      <c r="H7047" s="26"/>
      <c r="I7047" s="26"/>
      <c r="J7047" s="26"/>
    </row>
    <row r="7048" spans="1:10" s="31" customFormat="1" ht="19.7" customHeight="1">
      <c r="A7048" s="26"/>
      <c r="B7048" s="27"/>
      <c r="C7048" s="28"/>
      <c r="D7048" s="29"/>
      <c r="E7048" s="30"/>
      <c r="F7048" s="26"/>
      <c r="G7048" s="26"/>
      <c r="H7048" s="26"/>
      <c r="I7048" s="26"/>
      <c r="J7048" s="26"/>
    </row>
    <row r="7049" spans="1:10" s="31" customFormat="1" ht="19.7" customHeight="1">
      <c r="A7049" s="26"/>
      <c r="B7049" s="27"/>
      <c r="C7049" s="28"/>
      <c r="D7049" s="29"/>
      <c r="E7049" s="30"/>
      <c r="F7049" s="26"/>
      <c r="G7049" s="26"/>
      <c r="H7049" s="26"/>
      <c r="I7049" s="26"/>
      <c r="J7049" s="26"/>
    </row>
    <row r="7050" spans="1:10" s="31" customFormat="1" ht="19.7" customHeight="1">
      <c r="A7050" s="26"/>
      <c r="B7050" s="27"/>
      <c r="C7050" s="28"/>
      <c r="D7050" s="29"/>
      <c r="E7050" s="30"/>
      <c r="F7050" s="26"/>
      <c r="G7050" s="26"/>
      <c r="H7050" s="26"/>
      <c r="I7050" s="26"/>
      <c r="J7050" s="26"/>
    </row>
    <row r="7051" spans="1:10" s="31" customFormat="1" ht="19.7" customHeight="1">
      <c r="A7051" s="26"/>
      <c r="B7051" s="27"/>
      <c r="C7051" s="28"/>
      <c r="D7051" s="29"/>
      <c r="E7051" s="30"/>
      <c r="F7051" s="26"/>
      <c r="G7051" s="26"/>
      <c r="H7051" s="26"/>
      <c r="I7051" s="26"/>
      <c r="J7051" s="26"/>
    </row>
    <row r="7052" spans="1:10" s="31" customFormat="1" ht="19.7" customHeight="1">
      <c r="A7052" s="26"/>
      <c r="B7052" s="27"/>
      <c r="C7052" s="28"/>
      <c r="D7052" s="29"/>
      <c r="E7052" s="30"/>
      <c r="F7052" s="26"/>
      <c r="G7052" s="26"/>
      <c r="H7052" s="26"/>
      <c r="I7052" s="26"/>
      <c r="J7052" s="26"/>
    </row>
    <row r="7053" spans="1:10" s="31" customFormat="1" ht="19.7" customHeight="1">
      <c r="A7053" s="26"/>
      <c r="B7053" s="27"/>
      <c r="C7053" s="28"/>
      <c r="D7053" s="29"/>
      <c r="E7053" s="30"/>
      <c r="F7053" s="26"/>
      <c r="G7053" s="26"/>
      <c r="H7053" s="26"/>
      <c r="I7053" s="26"/>
      <c r="J7053" s="26"/>
    </row>
    <row r="7054" spans="1:10" s="31" customFormat="1" ht="19.7" customHeight="1">
      <c r="A7054" s="26"/>
      <c r="B7054" s="27"/>
      <c r="C7054" s="28"/>
      <c r="D7054" s="29"/>
      <c r="E7054" s="30"/>
      <c r="F7054" s="26"/>
      <c r="G7054" s="26"/>
      <c r="H7054" s="26"/>
      <c r="I7054" s="26"/>
      <c r="J7054" s="26"/>
    </row>
    <row r="7055" spans="1:10" s="31" customFormat="1" ht="19.7" customHeight="1">
      <c r="A7055" s="26"/>
      <c r="B7055" s="27"/>
      <c r="C7055" s="28"/>
      <c r="D7055" s="29"/>
      <c r="E7055" s="30"/>
      <c r="F7055" s="26"/>
      <c r="G7055" s="26"/>
      <c r="H7055" s="26"/>
      <c r="I7055" s="26"/>
      <c r="J7055" s="26"/>
    </row>
    <row r="7056" spans="1:10" s="31" customFormat="1" ht="19.7" customHeight="1">
      <c r="A7056" s="26"/>
      <c r="B7056" s="27"/>
      <c r="C7056" s="28"/>
      <c r="D7056" s="29"/>
      <c r="E7056" s="30"/>
      <c r="F7056" s="26"/>
      <c r="G7056" s="26"/>
      <c r="H7056" s="26"/>
      <c r="I7056" s="26"/>
      <c r="J7056" s="26"/>
    </row>
    <row r="7057" spans="1:10" s="31" customFormat="1" ht="19.7" customHeight="1">
      <c r="A7057" s="26"/>
      <c r="B7057" s="27"/>
      <c r="C7057" s="28"/>
      <c r="D7057" s="29"/>
      <c r="E7057" s="30"/>
      <c r="F7057" s="26"/>
      <c r="G7057" s="26"/>
      <c r="H7057" s="26"/>
      <c r="I7057" s="26"/>
      <c r="J7057" s="26"/>
    </row>
    <row r="7058" spans="1:10" s="31" customFormat="1" ht="19.7" customHeight="1">
      <c r="A7058" s="26"/>
      <c r="B7058" s="27"/>
      <c r="C7058" s="28"/>
      <c r="D7058" s="29"/>
      <c r="E7058" s="30"/>
      <c r="F7058" s="26"/>
      <c r="G7058" s="26"/>
      <c r="H7058" s="26"/>
      <c r="I7058" s="26"/>
      <c r="J7058" s="26"/>
    </row>
    <row r="7059" spans="1:10" s="31" customFormat="1" ht="19.7" customHeight="1">
      <c r="A7059" s="26"/>
      <c r="B7059" s="27"/>
      <c r="C7059" s="28"/>
      <c r="D7059" s="29"/>
      <c r="E7059" s="30"/>
      <c r="F7059" s="26"/>
      <c r="G7059" s="26"/>
      <c r="H7059" s="26"/>
      <c r="I7059" s="26"/>
      <c r="J7059" s="26"/>
    </row>
    <row r="7060" spans="1:10" s="31" customFormat="1" ht="19.7" customHeight="1">
      <c r="A7060" s="26"/>
      <c r="B7060" s="27"/>
      <c r="C7060" s="28"/>
      <c r="D7060" s="29"/>
      <c r="E7060" s="30"/>
      <c r="F7060" s="26"/>
      <c r="G7060" s="26"/>
      <c r="H7060" s="26"/>
      <c r="I7060" s="26"/>
      <c r="J7060" s="26"/>
    </row>
    <row r="7061" spans="1:10" s="31" customFormat="1" ht="19.7" customHeight="1">
      <c r="A7061" s="26"/>
      <c r="B7061" s="27"/>
      <c r="C7061" s="28"/>
      <c r="D7061" s="29"/>
      <c r="E7061" s="30"/>
      <c r="F7061" s="26"/>
      <c r="G7061" s="26"/>
      <c r="H7061" s="26"/>
      <c r="I7061" s="26"/>
      <c r="J7061" s="26"/>
    </row>
    <row r="7062" spans="1:10" s="31" customFormat="1" ht="19.7" customHeight="1">
      <c r="A7062" s="26"/>
      <c r="B7062" s="27"/>
      <c r="C7062" s="28"/>
      <c r="D7062" s="29"/>
      <c r="E7062" s="30"/>
      <c r="F7062" s="26"/>
      <c r="G7062" s="26"/>
      <c r="H7062" s="26"/>
      <c r="I7062" s="26"/>
      <c r="J7062" s="26"/>
    </row>
    <row r="7063" spans="1:10" s="31" customFormat="1" ht="19.7" customHeight="1">
      <c r="A7063" s="26"/>
      <c r="B7063" s="27"/>
      <c r="C7063" s="28"/>
      <c r="D7063" s="29"/>
      <c r="E7063" s="30"/>
      <c r="F7063" s="26"/>
      <c r="G7063" s="26"/>
      <c r="H7063" s="26"/>
      <c r="I7063" s="26"/>
      <c r="J7063" s="26"/>
    </row>
    <row r="7064" spans="1:10" s="31" customFormat="1" ht="19.7" customHeight="1">
      <c r="A7064" s="26"/>
      <c r="B7064" s="27"/>
      <c r="C7064" s="28"/>
      <c r="D7064" s="29"/>
      <c r="E7064" s="30"/>
      <c r="F7064" s="26"/>
      <c r="G7064" s="26"/>
      <c r="H7064" s="26"/>
      <c r="I7064" s="26"/>
      <c r="J7064" s="26"/>
    </row>
    <row r="7065" spans="1:10" s="31" customFormat="1" ht="19.7" customHeight="1">
      <c r="A7065" s="26"/>
      <c r="B7065" s="27"/>
      <c r="C7065" s="28"/>
      <c r="D7065" s="29"/>
      <c r="E7065" s="30"/>
      <c r="F7065" s="26"/>
      <c r="G7065" s="26"/>
      <c r="H7065" s="26"/>
      <c r="I7065" s="26"/>
      <c r="J7065" s="26"/>
    </row>
    <row r="7066" spans="1:10" s="31" customFormat="1" ht="19.7" customHeight="1">
      <c r="A7066" s="26"/>
      <c r="B7066" s="27"/>
      <c r="C7066" s="28"/>
      <c r="D7066" s="29"/>
      <c r="E7066" s="30"/>
      <c r="F7066" s="26"/>
      <c r="G7066" s="26"/>
      <c r="H7066" s="26"/>
      <c r="I7066" s="26"/>
      <c r="J7066" s="26"/>
    </row>
    <row r="7067" spans="1:10" s="31" customFormat="1" ht="19.7" customHeight="1">
      <c r="A7067" s="26"/>
      <c r="B7067" s="27"/>
      <c r="C7067" s="28"/>
      <c r="D7067" s="29"/>
      <c r="E7067" s="30"/>
      <c r="F7067" s="26"/>
      <c r="G7067" s="26"/>
      <c r="H7067" s="26"/>
      <c r="I7067" s="26"/>
      <c r="J7067" s="26"/>
    </row>
    <row r="7068" spans="1:10" s="31" customFormat="1" ht="19.7" customHeight="1">
      <c r="A7068" s="26"/>
      <c r="B7068" s="27"/>
      <c r="C7068" s="28"/>
      <c r="D7068" s="29"/>
      <c r="E7068" s="30"/>
      <c r="F7068" s="26"/>
      <c r="G7068" s="26"/>
      <c r="H7068" s="26"/>
      <c r="I7068" s="26"/>
      <c r="J7068" s="26"/>
    </row>
    <row r="7069" spans="1:10" s="31" customFormat="1" ht="19.7" customHeight="1">
      <c r="A7069" s="26"/>
      <c r="B7069" s="27"/>
      <c r="C7069" s="28"/>
      <c r="D7069" s="29"/>
      <c r="E7069" s="30"/>
      <c r="F7069" s="26"/>
      <c r="G7069" s="26"/>
      <c r="H7069" s="26"/>
      <c r="I7069" s="26"/>
      <c r="J7069" s="26"/>
    </row>
    <row r="7070" spans="1:10" s="31" customFormat="1" ht="19.7" customHeight="1">
      <c r="A7070" s="26"/>
      <c r="B7070" s="27"/>
      <c r="C7070" s="28"/>
      <c r="D7070" s="29"/>
      <c r="E7070" s="30"/>
      <c r="F7070" s="26"/>
      <c r="G7070" s="26"/>
      <c r="H7070" s="26"/>
      <c r="I7070" s="26"/>
      <c r="J7070" s="26"/>
    </row>
    <row r="7071" spans="1:10" s="31" customFormat="1" ht="19.7" customHeight="1">
      <c r="A7071" s="26"/>
      <c r="B7071" s="27"/>
      <c r="C7071" s="28"/>
      <c r="D7071" s="29"/>
      <c r="E7071" s="30"/>
      <c r="F7071" s="26"/>
      <c r="G7071" s="26"/>
      <c r="H7071" s="26"/>
      <c r="I7071" s="26"/>
      <c r="J7071" s="26"/>
    </row>
    <row r="7072" spans="1:10" s="31" customFormat="1" ht="19.7" customHeight="1">
      <c r="A7072" s="26"/>
      <c r="B7072" s="27"/>
      <c r="C7072" s="28"/>
      <c r="D7072" s="29"/>
      <c r="E7072" s="30"/>
      <c r="F7072" s="26"/>
      <c r="G7072" s="26"/>
      <c r="H7072" s="26"/>
      <c r="I7072" s="26"/>
      <c r="J7072" s="26"/>
    </row>
    <row r="7073" spans="1:10" s="31" customFormat="1" ht="19.7" customHeight="1">
      <c r="A7073" s="26"/>
      <c r="B7073" s="27"/>
      <c r="C7073" s="28"/>
      <c r="D7073" s="29"/>
      <c r="E7073" s="30"/>
      <c r="F7073" s="26"/>
      <c r="G7073" s="26"/>
      <c r="H7073" s="26"/>
      <c r="I7073" s="26"/>
      <c r="J7073" s="26"/>
    </row>
    <row r="7074" spans="1:10" s="31" customFormat="1" ht="19.7" customHeight="1">
      <c r="A7074" s="26"/>
      <c r="B7074" s="27"/>
      <c r="C7074" s="28"/>
      <c r="D7074" s="29"/>
      <c r="E7074" s="30"/>
      <c r="F7074" s="26"/>
      <c r="G7074" s="26"/>
      <c r="H7074" s="26"/>
      <c r="I7074" s="26"/>
      <c r="J7074" s="26"/>
    </row>
    <row r="7075" spans="1:10" s="31" customFormat="1" ht="19.7" customHeight="1">
      <c r="A7075" s="26"/>
      <c r="B7075" s="27"/>
      <c r="C7075" s="28"/>
      <c r="D7075" s="29"/>
      <c r="E7075" s="30"/>
      <c r="F7075" s="26"/>
      <c r="G7075" s="26"/>
      <c r="H7075" s="26"/>
      <c r="I7075" s="26"/>
      <c r="J7075" s="26"/>
    </row>
    <row r="7076" spans="1:10" s="31" customFormat="1" ht="19.7" customHeight="1">
      <c r="A7076" s="26"/>
      <c r="B7076" s="27"/>
      <c r="C7076" s="28"/>
      <c r="D7076" s="29"/>
      <c r="E7076" s="30"/>
      <c r="F7076" s="26"/>
      <c r="G7076" s="26"/>
      <c r="H7076" s="26"/>
      <c r="I7076" s="26"/>
      <c r="J7076" s="26"/>
    </row>
    <row r="7077" spans="1:10" s="31" customFormat="1" ht="19.7" customHeight="1">
      <c r="A7077" s="26"/>
      <c r="B7077" s="27"/>
      <c r="C7077" s="28"/>
      <c r="D7077" s="29"/>
      <c r="E7077" s="30"/>
      <c r="F7077" s="26"/>
      <c r="G7077" s="26"/>
      <c r="H7077" s="26"/>
      <c r="I7077" s="26"/>
      <c r="J7077" s="26"/>
    </row>
    <row r="7078" spans="1:10" s="31" customFormat="1" ht="19.7" customHeight="1">
      <c r="A7078" s="26"/>
      <c r="B7078" s="27"/>
      <c r="C7078" s="28"/>
      <c r="D7078" s="29"/>
      <c r="E7078" s="30"/>
      <c r="F7078" s="26"/>
      <c r="G7078" s="26"/>
      <c r="H7078" s="26"/>
      <c r="I7078" s="26"/>
      <c r="J7078" s="26"/>
    </row>
    <row r="7079" spans="1:10" s="31" customFormat="1" ht="19.7" customHeight="1">
      <c r="A7079" s="26"/>
      <c r="B7079" s="27"/>
      <c r="C7079" s="28"/>
      <c r="D7079" s="29"/>
      <c r="E7079" s="30"/>
      <c r="F7079" s="26"/>
      <c r="G7079" s="26"/>
      <c r="H7079" s="26"/>
      <c r="I7079" s="26"/>
      <c r="J7079" s="26"/>
    </row>
    <row r="7080" spans="1:10" s="31" customFormat="1" ht="19.7" customHeight="1">
      <c r="A7080" s="26"/>
      <c r="B7080" s="27"/>
      <c r="C7080" s="28"/>
      <c r="D7080" s="29"/>
      <c r="E7080" s="30"/>
      <c r="F7080" s="26"/>
      <c r="G7080" s="26"/>
      <c r="H7080" s="26"/>
      <c r="I7080" s="26"/>
      <c r="J7080" s="26"/>
    </row>
    <row r="7081" spans="1:10" s="31" customFormat="1" ht="19.7" customHeight="1">
      <c r="A7081" s="26"/>
      <c r="B7081" s="27"/>
      <c r="C7081" s="28"/>
      <c r="D7081" s="29"/>
      <c r="E7081" s="30"/>
      <c r="F7081" s="26"/>
      <c r="G7081" s="26"/>
      <c r="H7081" s="26"/>
      <c r="I7081" s="26"/>
      <c r="J7081" s="26"/>
    </row>
    <row r="7082" spans="1:10" s="31" customFormat="1" ht="19.7" customHeight="1">
      <c r="A7082" s="26"/>
      <c r="B7082" s="27"/>
      <c r="C7082" s="28"/>
      <c r="D7082" s="29"/>
      <c r="E7082" s="30"/>
      <c r="F7082" s="26"/>
      <c r="G7082" s="26"/>
      <c r="H7082" s="26"/>
      <c r="I7082" s="26"/>
      <c r="J7082" s="26"/>
    </row>
    <row r="7083" spans="1:10" s="31" customFormat="1" ht="19.7" customHeight="1">
      <c r="A7083" s="26"/>
      <c r="B7083" s="27"/>
      <c r="C7083" s="28"/>
      <c r="D7083" s="29"/>
      <c r="E7083" s="30"/>
      <c r="F7083" s="26"/>
      <c r="G7083" s="26"/>
      <c r="H7083" s="26"/>
      <c r="I7083" s="26"/>
      <c r="J7083" s="26"/>
    </row>
    <row r="7084" spans="1:10" s="31" customFormat="1" ht="19.7" customHeight="1">
      <c r="A7084" s="26"/>
      <c r="B7084" s="27"/>
      <c r="C7084" s="28"/>
      <c r="D7084" s="29"/>
      <c r="E7084" s="30"/>
      <c r="F7084" s="26"/>
      <c r="G7084" s="26"/>
      <c r="H7084" s="26"/>
      <c r="I7084" s="26"/>
      <c r="J7084" s="26"/>
    </row>
    <row r="7085" spans="1:10" s="31" customFormat="1" ht="19.7" customHeight="1">
      <c r="A7085" s="26"/>
      <c r="B7085" s="27"/>
      <c r="C7085" s="28"/>
      <c r="D7085" s="29"/>
      <c r="E7085" s="30"/>
      <c r="F7085" s="26"/>
      <c r="G7085" s="26"/>
      <c r="H7085" s="26"/>
      <c r="I7085" s="26"/>
      <c r="J7085" s="26"/>
    </row>
    <row r="7086" spans="1:10" s="31" customFormat="1" ht="19.7" customHeight="1">
      <c r="A7086" s="26"/>
      <c r="B7086" s="27"/>
      <c r="C7086" s="28"/>
      <c r="D7086" s="29"/>
      <c r="E7086" s="30"/>
      <c r="F7086" s="26"/>
      <c r="G7086" s="26"/>
      <c r="H7086" s="26"/>
      <c r="I7086" s="26"/>
      <c r="J7086" s="26"/>
    </row>
    <row r="7087" spans="1:10" s="31" customFormat="1" ht="19.7" customHeight="1">
      <c r="A7087" s="26"/>
      <c r="B7087" s="27"/>
      <c r="C7087" s="28"/>
      <c r="D7087" s="29"/>
      <c r="E7087" s="30"/>
      <c r="F7087" s="26"/>
      <c r="G7087" s="26"/>
      <c r="H7087" s="26"/>
      <c r="I7087" s="26"/>
      <c r="J7087" s="26"/>
    </row>
    <row r="7088" spans="1:10" s="31" customFormat="1" ht="19.7" customHeight="1">
      <c r="A7088" s="26"/>
      <c r="B7088" s="27"/>
      <c r="C7088" s="28"/>
      <c r="D7088" s="29"/>
      <c r="E7088" s="30"/>
      <c r="F7088" s="26"/>
      <c r="G7088" s="26"/>
      <c r="H7088" s="26"/>
      <c r="I7088" s="26"/>
      <c r="J7088" s="26"/>
    </row>
    <row r="7089" spans="1:10" s="31" customFormat="1" ht="19.7" customHeight="1">
      <c r="A7089" s="26"/>
      <c r="B7089" s="27"/>
      <c r="C7089" s="28"/>
      <c r="D7089" s="29"/>
      <c r="E7089" s="30"/>
      <c r="F7089" s="26"/>
      <c r="G7089" s="26"/>
      <c r="H7089" s="26"/>
      <c r="I7089" s="26"/>
      <c r="J7089" s="26"/>
    </row>
    <row r="7090" spans="1:10" s="31" customFormat="1" ht="19.7" customHeight="1">
      <c r="A7090" s="26"/>
      <c r="B7090" s="27"/>
      <c r="C7090" s="28"/>
      <c r="D7090" s="29"/>
      <c r="E7090" s="30"/>
      <c r="F7090" s="26"/>
      <c r="G7090" s="26"/>
      <c r="H7090" s="26"/>
      <c r="I7090" s="26"/>
      <c r="J7090" s="26"/>
    </row>
    <row r="7091" spans="1:10" s="31" customFormat="1" ht="19.7" customHeight="1">
      <c r="A7091" s="26"/>
      <c r="B7091" s="27"/>
      <c r="C7091" s="28"/>
      <c r="D7091" s="29"/>
      <c r="E7091" s="30"/>
      <c r="F7091" s="26"/>
      <c r="G7091" s="26"/>
      <c r="H7091" s="26"/>
      <c r="I7091" s="26"/>
      <c r="J7091" s="26"/>
    </row>
    <row r="7092" spans="1:10" s="31" customFormat="1" ht="19.7" customHeight="1">
      <c r="A7092" s="26"/>
      <c r="B7092" s="27"/>
      <c r="C7092" s="28"/>
      <c r="D7092" s="29"/>
      <c r="E7092" s="30"/>
      <c r="F7092" s="26"/>
      <c r="G7092" s="26"/>
      <c r="H7092" s="26"/>
      <c r="I7092" s="26"/>
      <c r="J7092" s="26"/>
    </row>
    <row r="7093" spans="1:10" s="31" customFormat="1" ht="19.7" customHeight="1">
      <c r="A7093" s="26"/>
      <c r="B7093" s="27"/>
      <c r="C7093" s="28"/>
      <c r="D7093" s="29"/>
      <c r="E7093" s="30"/>
      <c r="F7093" s="26"/>
      <c r="G7093" s="26"/>
      <c r="H7093" s="26"/>
      <c r="I7093" s="26"/>
      <c r="J7093" s="26"/>
    </row>
    <row r="7094" spans="1:10" s="31" customFormat="1" ht="19.7" customHeight="1">
      <c r="A7094" s="26"/>
      <c r="B7094" s="27"/>
      <c r="C7094" s="28"/>
      <c r="D7094" s="29"/>
      <c r="E7094" s="30"/>
      <c r="F7094" s="26"/>
      <c r="G7094" s="26"/>
      <c r="H7094" s="26"/>
      <c r="I7094" s="26"/>
      <c r="J7094" s="26"/>
    </row>
    <row r="7095" spans="1:10" s="31" customFormat="1" ht="19.7" customHeight="1">
      <c r="A7095" s="26"/>
      <c r="B7095" s="27"/>
      <c r="C7095" s="28"/>
      <c r="D7095" s="29"/>
      <c r="E7095" s="30"/>
      <c r="F7095" s="26"/>
      <c r="G7095" s="26"/>
      <c r="H7095" s="26"/>
      <c r="I7095" s="26"/>
      <c r="J7095" s="26"/>
    </row>
    <row r="7096" spans="1:10" s="31" customFormat="1" ht="19.7" customHeight="1">
      <c r="A7096" s="26"/>
      <c r="B7096" s="27"/>
      <c r="C7096" s="28"/>
      <c r="D7096" s="29"/>
      <c r="E7096" s="30"/>
      <c r="F7096" s="26"/>
      <c r="G7096" s="26"/>
      <c r="H7096" s="26"/>
      <c r="I7096" s="26"/>
      <c r="J7096" s="26"/>
    </row>
    <row r="7097" spans="1:10" s="31" customFormat="1" ht="19.7" customHeight="1">
      <c r="A7097" s="26"/>
      <c r="B7097" s="27"/>
      <c r="C7097" s="28"/>
      <c r="D7097" s="29"/>
      <c r="E7097" s="30"/>
      <c r="F7097" s="26"/>
      <c r="G7097" s="26"/>
      <c r="H7097" s="26"/>
      <c r="I7097" s="26"/>
      <c r="J7097" s="26"/>
    </row>
    <row r="7098" spans="1:10" s="31" customFormat="1" ht="19.7" customHeight="1">
      <c r="A7098" s="26"/>
      <c r="B7098" s="27"/>
      <c r="C7098" s="28"/>
      <c r="D7098" s="29"/>
      <c r="E7098" s="30"/>
      <c r="F7098" s="26"/>
      <c r="G7098" s="26"/>
      <c r="H7098" s="26"/>
      <c r="I7098" s="26"/>
      <c r="J7098" s="26"/>
    </row>
    <row r="7099" spans="1:10" s="31" customFormat="1" ht="19.7" customHeight="1">
      <c r="A7099" s="26"/>
      <c r="B7099" s="27"/>
      <c r="C7099" s="28"/>
      <c r="D7099" s="29"/>
      <c r="E7099" s="30"/>
      <c r="F7099" s="26"/>
      <c r="G7099" s="26"/>
      <c r="H7099" s="26"/>
      <c r="I7099" s="26"/>
      <c r="J7099" s="26"/>
    </row>
    <row r="7100" spans="1:10" s="31" customFormat="1" ht="19.7" customHeight="1">
      <c r="A7100" s="26"/>
      <c r="B7100" s="27"/>
      <c r="C7100" s="28"/>
      <c r="D7100" s="29"/>
      <c r="E7100" s="30"/>
      <c r="F7100" s="26"/>
      <c r="G7100" s="26"/>
      <c r="H7100" s="26"/>
      <c r="I7100" s="26"/>
      <c r="J7100" s="26"/>
    </row>
    <row r="7101" spans="1:10" s="31" customFormat="1" ht="19.7" customHeight="1">
      <c r="A7101" s="26"/>
      <c r="B7101" s="27"/>
      <c r="C7101" s="28"/>
      <c r="D7101" s="29"/>
      <c r="E7101" s="30"/>
      <c r="F7101" s="26"/>
      <c r="G7101" s="26"/>
      <c r="H7101" s="26"/>
      <c r="I7101" s="26"/>
      <c r="J7101" s="26"/>
    </row>
    <row r="7102" spans="1:10" s="31" customFormat="1" ht="19.7" customHeight="1">
      <c r="A7102" s="26"/>
      <c r="B7102" s="27"/>
      <c r="C7102" s="28"/>
      <c r="D7102" s="29"/>
      <c r="E7102" s="30"/>
      <c r="F7102" s="26"/>
      <c r="G7102" s="26"/>
      <c r="H7102" s="26"/>
      <c r="I7102" s="26"/>
      <c r="J7102" s="26"/>
    </row>
    <row r="7103" spans="1:10" s="31" customFormat="1" ht="19.7" customHeight="1">
      <c r="A7103" s="26"/>
      <c r="B7103" s="27"/>
      <c r="C7103" s="28"/>
      <c r="D7103" s="29"/>
      <c r="E7103" s="30"/>
      <c r="F7103" s="26"/>
      <c r="G7103" s="26"/>
      <c r="H7103" s="26"/>
      <c r="I7103" s="26"/>
      <c r="J7103" s="26"/>
    </row>
    <row r="7104" spans="1:10" s="31" customFormat="1" ht="19.7" customHeight="1">
      <c r="A7104" s="26"/>
      <c r="B7104" s="27"/>
      <c r="C7104" s="28"/>
      <c r="D7104" s="29"/>
      <c r="E7104" s="30"/>
      <c r="F7104" s="26"/>
      <c r="G7104" s="26"/>
      <c r="H7104" s="26"/>
      <c r="I7104" s="26"/>
      <c r="J7104" s="26"/>
    </row>
    <row r="7105" spans="1:10" s="31" customFormat="1" ht="19.7" customHeight="1">
      <c r="A7105" s="26"/>
      <c r="B7105" s="27"/>
      <c r="C7105" s="28"/>
      <c r="D7105" s="29"/>
      <c r="E7105" s="30"/>
      <c r="F7105" s="26"/>
      <c r="G7105" s="26"/>
      <c r="H7105" s="26"/>
      <c r="I7105" s="26"/>
      <c r="J7105" s="26"/>
    </row>
    <row r="7106" spans="1:10" s="31" customFormat="1" ht="19.7" customHeight="1">
      <c r="A7106" s="26"/>
      <c r="B7106" s="27"/>
      <c r="C7106" s="28"/>
      <c r="D7106" s="29"/>
      <c r="E7106" s="30"/>
      <c r="F7106" s="26"/>
      <c r="G7106" s="26"/>
      <c r="H7106" s="26"/>
      <c r="I7106" s="26"/>
      <c r="J7106" s="26"/>
    </row>
    <row r="7107" spans="1:10" s="31" customFormat="1" ht="19.7" customHeight="1">
      <c r="A7107" s="26"/>
      <c r="B7107" s="27"/>
      <c r="C7107" s="28"/>
      <c r="D7107" s="29"/>
      <c r="E7107" s="30"/>
      <c r="F7107" s="26"/>
      <c r="G7107" s="26"/>
      <c r="H7107" s="26"/>
      <c r="I7107" s="26"/>
      <c r="J7107" s="26"/>
    </row>
    <row r="7108" spans="1:10" s="31" customFormat="1" ht="19.7" customHeight="1">
      <c r="A7108" s="26"/>
      <c r="B7108" s="27"/>
      <c r="C7108" s="28"/>
      <c r="D7108" s="29"/>
      <c r="E7108" s="30"/>
      <c r="F7108" s="26"/>
      <c r="G7108" s="26"/>
      <c r="H7108" s="26"/>
      <c r="I7108" s="26"/>
      <c r="J7108" s="26"/>
    </row>
    <row r="7109" spans="1:10" s="31" customFormat="1" ht="19.7" customHeight="1">
      <c r="A7109" s="26"/>
      <c r="B7109" s="27"/>
      <c r="C7109" s="28"/>
      <c r="D7109" s="29"/>
      <c r="E7109" s="30"/>
      <c r="F7109" s="26"/>
      <c r="G7109" s="26"/>
      <c r="H7109" s="26"/>
      <c r="I7109" s="26"/>
      <c r="J7109" s="26"/>
    </row>
    <row r="7110" spans="1:10" s="31" customFormat="1" ht="19.7" customHeight="1">
      <c r="A7110" s="26"/>
      <c r="B7110" s="27"/>
      <c r="C7110" s="28"/>
      <c r="D7110" s="29"/>
      <c r="E7110" s="30"/>
      <c r="F7110" s="26"/>
      <c r="G7110" s="26"/>
      <c r="H7110" s="26"/>
      <c r="I7110" s="26"/>
      <c r="J7110" s="26"/>
    </row>
    <row r="7111" spans="1:10" s="31" customFormat="1" ht="19.7" customHeight="1">
      <c r="A7111" s="26"/>
      <c r="B7111" s="27"/>
      <c r="C7111" s="28"/>
      <c r="D7111" s="29"/>
      <c r="E7111" s="30"/>
      <c r="F7111" s="26"/>
      <c r="G7111" s="26"/>
      <c r="H7111" s="26"/>
      <c r="I7111" s="26"/>
      <c r="J7111" s="26"/>
    </row>
    <row r="7112" spans="1:10" s="31" customFormat="1" ht="19.7" customHeight="1">
      <c r="A7112" s="26"/>
      <c r="B7112" s="27"/>
      <c r="C7112" s="28"/>
      <c r="D7112" s="29"/>
      <c r="E7112" s="30"/>
      <c r="F7112" s="26"/>
      <c r="G7112" s="26"/>
      <c r="H7112" s="26"/>
      <c r="I7112" s="26"/>
      <c r="J7112" s="26"/>
    </row>
    <row r="7113" spans="1:10" s="31" customFormat="1" ht="19.7" customHeight="1">
      <c r="A7113" s="26"/>
      <c r="B7113" s="27"/>
      <c r="C7113" s="28"/>
      <c r="D7113" s="29"/>
      <c r="E7113" s="30"/>
      <c r="F7113" s="26"/>
      <c r="G7113" s="26"/>
      <c r="H7113" s="26"/>
      <c r="I7113" s="26"/>
      <c r="J7113" s="26"/>
    </row>
    <row r="7114" spans="1:10" s="31" customFormat="1" ht="19.7" customHeight="1">
      <c r="A7114" s="26"/>
      <c r="B7114" s="27"/>
      <c r="C7114" s="28"/>
      <c r="D7114" s="29"/>
      <c r="E7114" s="30"/>
      <c r="F7114" s="26"/>
      <c r="G7114" s="26"/>
      <c r="H7114" s="26"/>
      <c r="I7114" s="26"/>
      <c r="J7114" s="26"/>
    </row>
    <row r="7115" spans="1:10" s="31" customFormat="1" ht="19.7" customHeight="1">
      <c r="A7115" s="26"/>
      <c r="B7115" s="27"/>
      <c r="C7115" s="28"/>
      <c r="D7115" s="29"/>
      <c r="E7115" s="30"/>
      <c r="F7115" s="26"/>
      <c r="G7115" s="26"/>
      <c r="H7115" s="26"/>
      <c r="I7115" s="26"/>
      <c r="J7115" s="26"/>
    </row>
    <row r="7116" spans="1:10" s="31" customFormat="1" ht="19.7" customHeight="1">
      <c r="A7116" s="26"/>
      <c r="B7116" s="27"/>
      <c r="C7116" s="28"/>
      <c r="D7116" s="29"/>
      <c r="E7116" s="30"/>
      <c r="F7116" s="26"/>
      <c r="G7116" s="26"/>
      <c r="H7116" s="26"/>
      <c r="I7116" s="26"/>
      <c r="J7116" s="26"/>
    </row>
    <row r="7117" spans="1:10" s="31" customFormat="1" ht="19.7" customHeight="1">
      <c r="A7117" s="26"/>
      <c r="B7117" s="27"/>
      <c r="C7117" s="28"/>
      <c r="D7117" s="29"/>
      <c r="E7117" s="30"/>
      <c r="F7117" s="26"/>
      <c r="G7117" s="26"/>
      <c r="H7117" s="26"/>
      <c r="I7117" s="26"/>
      <c r="J7117" s="26"/>
    </row>
    <row r="7118" spans="1:10" s="31" customFormat="1" ht="19.7" customHeight="1">
      <c r="A7118" s="26"/>
      <c r="B7118" s="27"/>
      <c r="C7118" s="28"/>
      <c r="D7118" s="29"/>
      <c r="E7118" s="30"/>
      <c r="F7118" s="26"/>
      <c r="G7118" s="26"/>
      <c r="H7118" s="26"/>
      <c r="I7118" s="26"/>
      <c r="J7118" s="26"/>
    </row>
    <row r="7119" spans="1:10" s="31" customFormat="1" ht="19.7" customHeight="1">
      <c r="A7119" s="26"/>
      <c r="B7119" s="27"/>
      <c r="C7119" s="28"/>
      <c r="D7119" s="29"/>
      <c r="E7119" s="30"/>
      <c r="F7119" s="26"/>
      <c r="G7119" s="26"/>
      <c r="H7119" s="26"/>
      <c r="I7119" s="26"/>
      <c r="J7119" s="26"/>
    </row>
    <row r="7120" spans="1:10" s="31" customFormat="1" ht="19.7" customHeight="1">
      <c r="A7120" s="26"/>
      <c r="B7120" s="27"/>
      <c r="C7120" s="28"/>
      <c r="D7120" s="29"/>
      <c r="E7120" s="30"/>
      <c r="F7120" s="26"/>
      <c r="G7120" s="26"/>
      <c r="H7120" s="26"/>
      <c r="I7120" s="26"/>
      <c r="J7120" s="26"/>
    </row>
    <row r="7121" spans="1:10" s="31" customFormat="1" ht="19.7" customHeight="1">
      <c r="A7121" s="26"/>
      <c r="B7121" s="27"/>
      <c r="C7121" s="28"/>
      <c r="D7121" s="29"/>
      <c r="E7121" s="30"/>
      <c r="F7121" s="26"/>
      <c r="G7121" s="26"/>
      <c r="H7121" s="26"/>
      <c r="I7121" s="26"/>
      <c r="J7121" s="26"/>
    </row>
    <row r="7122" spans="1:10" s="31" customFormat="1" ht="19.7" customHeight="1">
      <c r="A7122" s="26"/>
      <c r="B7122" s="27"/>
      <c r="C7122" s="28"/>
      <c r="D7122" s="29"/>
      <c r="E7122" s="30"/>
      <c r="F7122" s="26"/>
      <c r="G7122" s="26"/>
      <c r="H7122" s="26"/>
      <c r="I7122" s="26"/>
      <c r="J7122" s="26"/>
    </row>
    <row r="7123" spans="1:10" s="31" customFormat="1" ht="19.7" customHeight="1">
      <c r="A7123" s="26"/>
      <c r="B7123" s="27"/>
      <c r="C7123" s="28"/>
      <c r="D7123" s="29"/>
      <c r="E7123" s="30"/>
      <c r="F7123" s="26"/>
      <c r="G7123" s="26"/>
      <c r="H7123" s="26"/>
      <c r="I7123" s="26"/>
      <c r="J7123" s="26"/>
    </row>
    <row r="7124" spans="1:10" s="31" customFormat="1" ht="19.7" customHeight="1">
      <c r="A7124" s="26"/>
      <c r="B7124" s="27"/>
      <c r="C7124" s="28"/>
      <c r="D7124" s="29"/>
      <c r="E7124" s="30"/>
      <c r="F7124" s="26"/>
      <c r="G7124" s="26"/>
      <c r="H7124" s="26"/>
      <c r="I7124" s="26"/>
      <c r="J7124" s="26"/>
    </row>
    <row r="7125" spans="1:10" s="31" customFormat="1" ht="19.7" customHeight="1">
      <c r="A7125" s="26"/>
      <c r="B7125" s="27"/>
      <c r="C7125" s="28"/>
      <c r="D7125" s="29"/>
      <c r="E7125" s="30"/>
      <c r="F7125" s="26"/>
      <c r="G7125" s="26"/>
      <c r="H7125" s="26"/>
      <c r="I7125" s="26"/>
      <c r="J7125" s="26"/>
    </row>
    <row r="7126" spans="1:10" s="31" customFormat="1" ht="19.7" customHeight="1">
      <c r="A7126" s="26"/>
      <c r="B7126" s="27"/>
      <c r="C7126" s="28"/>
      <c r="D7126" s="29"/>
      <c r="E7126" s="30"/>
      <c r="F7126" s="26"/>
      <c r="G7126" s="26"/>
      <c r="H7126" s="26"/>
      <c r="I7126" s="26"/>
      <c r="J7126" s="26"/>
    </row>
    <row r="7127" spans="1:10" s="31" customFormat="1" ht="19.7" customHeight="1">
      <c r="A7127" s="26"/>
      <c r="B7127" s="27"/>
      <c r="C7127" s="28"/>
      <c r="D7127" s="29"/>
      <c r="E7127" s="30"/>
      <c r="F7127" s="26"/>
      <c r="G7127" s="26"/>
      <c r="H7127" s="26"/>
      <c r="I7127" s="26"/>
      <c r="J7127" s="26"/>
    </row>
    <row r="7128" spans="1:10" s="31" customFormat="1" ht="19.7" customHeight="1">
      <c r="A7128" s="26"/>
      <c r="B7128" s="27"/>
      <c r="C7128" s="28"/>
      <c r="D7128" s="29"/>
      <c r="E7128" s="30"/>
      <c r="F7128" s="26"/>
      <c r="G7128" s="26"/>
      <c r="H7128" s="26"/>
      <c r="I7128" s="26"/>
      <c r="J7128" s="26"/>
    </row>
    <row r="7129" spans="1:10" s="31" customFormat="1" ht="19.7" customHeight="1">
      <c r="A7129" s="26"/>
      <c r="B7129" s="27"/>
      <c r="C7129" s="28"/>
      <c r="D7129" s="29"/>
      <c r="E7129" s="30"/>
      <c r="F7129" s="26"/>
      <c r="G7129" s="26"/>
      <c r="H7129" s="26"/>
      <c r="I7129" s="26"/>
      <c r="J7129" s="26"/>
    </row>
    <row r="7130" spans="1:10" s="31" customFormat="1" ht="19.7" customHeight="1">
      <c r="A7130" s="26"/>
      <c r="B7130" s="27"/>
      <c r="C7130" s="28"/>
      <c r="D7130" s="29"/>
      <c r="E7130" s="30"/>
      <c r="F7130" s="26"/>
      <c r="G7130" s="26"/>
      <c r="H7130" s="26"/>
      <c r="I7130" s="26"/>
      <c r="J7130" s="26"/>
    </row>
    <row r="7131" spans="1:10" s="31" customFormat="1" ht="19.7" customHeight="1">
      <c r="A7131" s="26"/>
      <c r="B7131" s="27"/>
      <c r="C7131" s="28"/>
      <c r="D7131" s="29"/>
      <c r="E7131" s="30"/>
      <c r="F7131" s="26"/>
      <c r="G7131" s="26"/>
      <c r="H7131" s="26"/>
      <c r="I7131" s="26"/>
      <c r="J7131" s="26"/>
    </row>
    <row r="7132" spans="1:10" s="31" customFormat="1" ht="19.7" customHeight="1">
      <c r="A7132" s="26"/>
      <c r="B7132" s="27"/>
      <c r="C7132" s="28"/>
      <c r="D7132" s="29"/>
      <c r="E7132" s="30"/>
      <c r="F7132" s="26"/>
      <c r="G7132" s="26"/>
      <c r="H7132" s="26"/>
      <c r="I7132" s="26"/>
      <c r="J7132" s="26"/>
    </row>
    <row r="7133" spans="1:10" s="31" customFormat="1" ht="19.7" customHeight="1">
      <c r="A7133" s="26"/>
      <c r="B7133" s="27"/>
      <c r="C7133" s="28"/>
      <c r="D7133" s="29"/>
      <c r="E7133" s="30"/>
      <c r="F7133" s="26"/>
      <c r="G7133" s="26"/>
      <c r="H7133" s="26"/>
      <c r="I7133" s="26"/>
      <c r="J7133" s="26"/>
    </row>
    <row r="7134" spans="1:10" s="31" customFormat="1" ht="19.7" customHeight="1">
      <c r="A7134" s="26"/>
      <c r="B7134" s="27"/>
      <c r="C7134" s="28"/>
      <c r="D7134" s="29"/>
      <c r="E7134" s="30"/>
      <c r="F7134" s="26"/>
      <c r="G7134" s="26"/>
      <c r="H7134" s="26"/>
      <c r="I7134" s="26"/>
      <c r="J7134" s="26"/>
    </row>
    <row r="7135" spans="1:10" s="31" customFormat="1" ht="19.7" customHeight="1">
      <c r="A7135" s="26"/>
      <c r="B7135" s="27"/>
      <c r="C7135" s="28"/>
      <c r="D7135" s="29"/>
      <c r="E7135" s="30"/>
      <c r="F7135" s="26"/>
      <c r="G7135" s="26"/>
      <c r="H7135" s="26"/>
      <c r="I7135" s="26"/>
      <c r="J7135" s="26"/>
    </row>
    <row r="7136" spans="1:10" s="31" customFormat="1" ht="19.7" customHeight="1">
      <c r="A7136" s="26"/>
      <c r="B7136" s="27"/>
      <c r="C7136" s="28"/>
      <c r="D7136" s="29"/>
      <c r="E7136" s="30"/>
      <c r="F7136" s="26"/>
      <c r="G7136" s="26"/>
      <c r="H7136" s="26"/>
      <c r="I7136" s="26"/>
      <c r="J7136" s="26"/>
    </row>
    <row r="7137" spans="1:10" s="31" customFormat="1" ht="19.7" customHeight="1">
      <c r="A7137" s="26"/>
      <c r="B7137" s="27"/>
      <c r="C7137" s="28"/>
      <c r="D7137" s="29"/>
      <c r="E7137" s="30"/>
      <c r="F7137" s="26"/>
      <c r="G7137" s="26"/>
      <c r="H7137" s="26"/>
      <c r="I7137" s="26"/>
      <c r="J7137" s="26"/>
    </row>
    <row r="7138" spans="1:10" s="31" customFormat="1" ht="19.7" customHeight="1">
      <c r="A7138" s="26"/>
      <c r="B7138" s="27"/>
      <c r="C7138" s="28"/>
      <c r="D7138" s="29"/>
      <c r="E7138" s="30"/>
      <c r="F7138" s="26"/>
      <c r="G7138" s="26"/>
      <c r="H7138" s="26"/>
      <c r="I7138" s="26"/>
      <c r="J7138" s="26"/>
    </row>
    <row r="7139" spans="1:10" s="31" customFormat="1" ht="19.7" customHeight="1">
      <c r="A7139" s="26"/>
      <c r="B7139" s="27"/>
      <c r="C7139" s="28"/>
      <c r="D7139" s="29"/>
      <c r="E7139" s="30"/>
      <c r="F7139" s="26"/>
      <c r="G7139" s="26"/>
      <c r="H7139" s="26"/>
      <c r="I7139" s="26"/>
      <c r="J7139" s="26"/>
    </row>
    <row r="7140" spans="1:10" s="31" customFormat="1" ht="19.7" customHeight="1">
      <c r="A7140" s="26"/>
      <c r="B7140" s="27"/>
      <c r="C7140" s="28"/>
      <c r="D7140" s="29"/>
      <c r="E7140" s="30"/>
      <c r="F7140" s="26"/>
      <c r="G7140" s="26"/>
      <c r="H7140" s="26"/>
      <c r="I7140" s="26"/>
      <c r="J7140" s="26"/>
    </row>
    <row r="7141" spans="1:10" s="31" customFormat="1" ht="19.7" customHeight="1">
      <c r="A7141" s="26"/>
      <c r="B7141" s="27"/>
      <c r="C7141" s="28"/>
      <c r="D7141" s="29"/>
      <c r="E7141" s="30"/>
      <c r="F7141" s="26"/>
      <c r="G7141" s="26"/>
      <c r="H7141" s="26"/>
      <c r="I7141" s="26"/>
      <c r="J7141" s="26"/>
    </row>
    <row r="7142" spans="1:10" s="31" customFormat="1" ht="19.7" customHeight="1">
      <c r="A7142" s="26"/>
      <c r="B7142" s="27"/>
      <c r="C7142" s="28"/>
      <c r="D7142" s="29"/>
      <c r="E7142" s="30"/>
      <c r="F7142" s="26"/>
      <c r="G7142" s="26"/>
      <c r="H7142" s="26"/>
      <c r="I7142" s="26"/>
      <c r="J7142" s="26"/>
    </row>
    <row r="7143" spans="1:10" s="31" customFormat="1" ht="19.7" customHeight="1">
      <c r="A7143" s="26"/>
      <c r="B7143" s="27"/>
      <c r="C7143" s="28"/>
      <c r="D7143" s="29"/>
      <c r="E7143" s="30"/>
      <c r="F7143" s="26"/>
      <c r="G7143" s="26"/>
      <c r="H7143" s="26"/>
      <c r="I7143" s="26"/>
      <c r="J7143" s="26"/>
    </row>
    <row r="7144" spans="1:10" s="31" customFormat="1" ht="19.7" customHeight="1">
      <c r="A7144" s="26"/>
      <c r="B7144" s="27"/>
      <c r="C7144" s="28"/>
      <c r="D7144" s="29"/>
      <c r="E7144" s="30"/>
      <c r="F7144" s="26"/>
      <c r="G7144" s="26"/>
      <c r="H7144" s="26"/>
      <c r="I7144" s="26"/>
      <c r="J7144" s="26"/>
    </row>
    <row r="7145" spans="1:10" s="31" customFormat="1" ht="19.7" customHeight="1">
      <c r="A7145" s="26"/>
      <c r="B7145" s="27"/>
      <c r="C7145" s="28"/>
      <c r="D7145" s="29"/>
      <c r="E7145" s="30"/>
      <c r="F7145" s="26"/>
      <c r="G7145" s="26"/>
      <c r="H7145" s="26"/>
      <c r="I7145" s="26"/>
      <c r="J7145" s="26"/>
    </row>
    <row r="7146" spans="1:10" s="31" customFormat="1" ht="19.7" customHeight="1">
      <c r="A7146" s="26"/>
      <c r="B7146" s="27"/>
      <c r="C7146" s="28"/>
      <c r="D7146" s="29"/>
      <c r="E7146" s="30"/>
      <c r="F7146" s="26"/>
      <c r="G7146" s="26"/>
      <c r="H7146" s="26"/>
      <c r="I7146" s="26"/>
      <c r="J7146" s="26"/>
    </row>
    <row r="7147" spans="1:10" s="31" customFormat="1" ht="19.7" customHeight="1">
      <c r="A7147" s="26"/>
      <c r="B7147" s="27"/>
      <c r="C7147" s="28"/>
      <c r="D7147" s="29"/>
      <c r="E7147" s="30"/>
      <c r="F7147" s="26"/>
      <c r="G7147" s="26"/>
      <c r="H7147" s="26"/>
      <c r="I7147" s="26"/>
      <c r="J7147" s="26"/>
    </row>
    <row r="7148" spans="1:10" s="31" customFormat="1" ht="19.7" customHeight="1">
      <c r="A7148" s="26"/>
      <c r="B7148" s="27"/>
      <c r="C7148" s="28"/>
      <c r="D7148" s="29"/>
      <c r="E7148" s="30"/>
      <c r="F7148" s="26"/>
      <c r="G7148" s="26"/>
      <c r="H7148" s="26"/>
      <c r="I7148" s="26"/>
      <c r="J7148" s="26"/>
    </row>
    <row r="7149" spans="1:10" s="31" customFormat="1" ht="19.7" customHeight="1">
      <c r="A7149" s="26"/>
      <c r="B7149" s="27"/>
      <c r="C7149" s="28"/>
      <c r="D7149" s="29"/>
      <c r="E7149" s="30"/>
      <c r="F7149" s="26"/>
      <c r="G7149" s="26"/>
      <c r="H7149" s="26"/>
      <c r="I7149" s="26"/>
      <c r="J7149" s="26"/>
    </row>
    <row r="7150" spans="1:10" s="31" customFormat="1" ht="19.7" customHeight="1">
      <c r="A7150" s="26"/>
      <c r="B7150" s="27"/>
      <c r="C7150" s="28"/>
      <c r="D7150" s="29"/>
      <c r="E7150" s="30"/>
      <c r="F7150" s="26"/>
      <c r="G7150" s="26"/>
      <c r="H7150" s="26"/>
      <c r="I7150" s="26"/>
      <c r="J7150" s="26"/>
    </row>
    <row r="7151" spans="1:10" s="31" customFormat="1" ht="19.7" customHeight="1">
      <c r="A7151" s="26"/>
      <c r="B7151" s="27"/>
      <c r="C7151" s="28"/>
      <c r="D7151" s="29"/>
      <c r="E7151" s="30"/>
      <c r="F7151" s="26"/>
      <c r="G7151" s="26"/>
      <c r="H7151" s="26"/>
      <c r="I7151" s="26"/>
      <c r="J7151" s="26"/>
    </row>
    <row r="7152" spans="1:10" s="31" customFormat="1" ht="19.7" customHeight="1">
      <c r="A7152" s="26"/>
      <c r="B7152" s="27"/>
      <c r="C7152" s="28"/>
      <c r="D7152" s="29"/>
      <c r="E7152" s="30"/>
      <c r="F7152" s="26"/>
      <c r="G7152" s="26"/>
      <c r="H7152" s="26"/>
      <c r="I7152" s="26"/>
      <c r="J7152" s="26"/>
    </row>
    <row r="7153" spans="1:10" s="31" customFormat="1" ht="19.7" customHeight="1">
      <c r="A7153" s="26"/>
      <c r="B7153" s="27"/>
      <c r="C7153" s="28"/>
      <c r="D7153" s="29"/>
      <c r="E7153" s="30"/>
      <c r="F7153" s="26"/>
      <c r="G7153" s="26"/>
      <c r="H7153" s="26"/>
      <c r="I7153" s="26"/>
      <c r="J7153" s="26"/>
    </row>
    <row r="7154" spans="1:10" s="31" customFormat="1" ht="19.7" customHeight="1">
      <c r="A7154" s="26"/>
      <c r="B7154" s="27"/>
      <c r="C7154" s="28"/>
      <c r="D7154" s="29"/>
      <c r="E7154" s="30"/>
      <c r="F7154" s="26"/>
      <c r="G7154" s="26"/>
      <c r="H7154" s="26"/>
      <c r="I7154" s="26"/>
      <c r="J7154" s="26"/>
    </row>
    <row r="7155" spans="1:10" s="31" customFormat="1" ht="19.7" customHeight="1">
      <c r="A7155" s="26"/>
      <c r="B7155" s="27"/>
      <c r="C7155" s="28"/>
      <c r="D7155" s="29"/>
      <c r="E7155" s="30"/>
      <c r="F7155" s="26"/>
      <c r="G7155" s="26"/>
      <c r="H7155" s="26"/>
      <c r="I7155" s="26"/>
      <c r="J7155" s="26"/>
    </row>
    <row r="7156" spans="1:10" s="31" customFormat="1" ht="19.7" customHeight="1">
      <c r="A7156" s="26"/>
      <c r="B7156" s="27"/>
      <c r="C7156" s="28"/>
      <c r="D7156" s="29"/>
      <c r="E7156" s="30"/>
      <c r="F7156" s="26"/>
      <c r="G7156" s="26"/>
      <c r="H7156" s="26"/>
      <c r="I7156" s="26"/>
      <c r="J7156" s="26"/>
    </row>
    <row r="7157" spans="1:10" s="31" customFormat="1" ht="19.7" customHeight="1">
      <c r="A7157" s="26"/>
      <c r="B7157" s="27"/>
      <c r="C7157" s="28"/>
      <c r="D7157" s="29"/>
      <c r="E7157" s="30"/>
      <c r="F7157" s="26"/>
      <c r="G7157" s="26"/>
      <c r="H7157" s="26"/>
      <c r="I7157" s="26"/>
      <c r="J7157" s="26"/>
    </row>
    <row r="7158" spans="1:10" s="31" customFormat="1" ht="19.7" customHeight="1">
      <c r="A7158" s="26"/>
      <c r="B7158" s="27"/>
      <c r="C7158" s="28"/>
      <c r="D7158" s="29"/>
      <c r="E7158" s="30"/>
      <c r="F7158" s="26"/>
      <c r="G7158" s="26"/>
      <c r="H7158" s="26"/>
      <c r="I7158" s="26"/>
      <c r="J7158" s="26"/>
    </row>
    <row r="7159" spans="1:10" s="31" customFormat="1" ht="19.7" customHeight="1">
      <c r="A7159" s="26"/>
      <c r="B7159" s="27"/>
      <c r="C7159" s="28"/>
      <c r="D7159" s="29"/>
      <c r="E7159" s="30"/>
      <c r="F7159" s="26"/>
      <c r="G7159" s="26"/>
      <c r="H7159" s="26"/>
      <c r="I7159" s="26"/>
      <c r="J7159" s="26"/>
    </row>
    <row r="7160" spans="1:10" s="31" customFormat="1" ht="19.7" customHeight="1">
      <c r="A7160" s="26"/>
      <c r="B7160" s="27"/>
      <c r="C7160" s="28"/>
      <c r="D7160" s="29"/>
      <c r="E7160" s="30"/>
      <c r="F7160" s="26"/>
      <c r="G7160" s="26"/>
      <c r="H7160" s="26"/>
      <c r="I7160" s="26"/>
      <c r="J7160" s="26"/>
    </row>
    <row r="7161" spans="1:10" s="31" customFormat="1" ht="19.7" customHeight="1">
      <c r="A7161" s="26"/>
      <c r="B7161" s="27"/>
      <c r="C7161" s="28"/>
      <c r="D7161" s="29"/>
      <c r="E7161" s="30"/>
      <c r="F7161" s="26"/>
      <c r="G7161" s="26"/>
      <c r="H7161" s="26"/>
      <c r="I7161" s="26"/>
      <c r="J7161" s="26"/>
    </row>
    <row r="7162" spans="1:10" s="31" customFormat="1" ht="19.7" customHeight="1">
      <c r="A7162" s="26"/>
      <c r="B7162" s="27"/>
      <c r="C7162" s="28"/>
      <c r="D7162" s="29"/>
      <c r="E7162" s="30"/>
      <c r="F7162" s="26"/>
      <c r="G7162" s="26"/>
      <c r="H7162" s="26"/>
      <c r="I7162" s="26"/>
      <c r="J7162" s="26"/>
    </row>
    <row r="7163" spans="1:10" s="31" customFormat="1" ht="19.7" customHeight="1">
      <c r="A7163" s="26"/>
      <c r="B7163" s="27"/>
      <c r="C7163" s="28"/>
      <c r="D7163" s="29"/>
      <c r="E7163" s="30"/>
      <c r="F7163" s="26"/>
      <c r="G7163" s="26"/>
      <c r="H7163" s="26"/>
      <c r="I7163" s="26"/>
      <c r="J7163" s="26"/>
    </row>
    <row r="7164" spans="1:10" s="31" customFormat="1" ht="19.7" customHeight="1">
      <c r="A7164" s="26"/>
      <c r="B7164" s="27"/>
      <c r="C7164" s="28"/>
      <c r="D7164" s="29"/>
      <c r="E7164" s="30"/>
      <c r="F7164" s="26"/>
      <c r="G7164" s="26"/>
      <c r="H7164" s="26"/>
      <c r="I7164" s="26"/>
      <c r="J7164" s="26"/>
    </row>
    <row r="7165" spans="1:10" s="31" customFormat="1" ht="19.7" customHeight="1">
      <c r="A7165" s="26"/>
      <c r="B7165" s="27"/>
      <c r="C7165" s="28"/>
      <c r="D7165" s="29"/>
      <c r="E7165" s="30"/>
      <c r="F7165" s="26"/>
      <c r="G7165" s="26"/>
      <c r="H7165" s="26"/>
      <c r="I7165" s="26"/>
      <c r="J7165" s="26"/>
    </row>
    <row r="7166" spans="1:10" s="31" customFormat="1" ht="19.7" customHeight="1">
      <c r="A7166" s="26"/>
      <c r="B7166" s="27"/>
      <c r="C7166" s="28"/>
      <c r="D7166" s="29"/>
      <c r="E7166" s="30"/>
      <c r="F7166" s="26"/>
      <c r="G7166" s="26"/>
      <c r="H7166" s="26"/>
      <c r="I7166" s="26"/>
      <c r="J7166" s="26"/>
    </row>
    <row r="7167" spans="1:10" s="31" customFormat="1" ht="19.7" customHeight="1">
      <c r="A7167" s="26"/>
      <c r="B7167" s="27"/>
      <c r="C7167" s="28"/>
      <c r="D7167" s="29"/>
      <c r="E7167" s="30"/>
      <c r="F7167" s="26"/>
      <c r="G7167" s="26"/>
      <c r="H7167" s="26"/>
      <c r="I7167" s="26"/>
      <c r="J7167" s="26"/>
    </row>
    <row r="7168" spans="1:10" s="31" customFormat="1" ht="19.7" customHeight="1">
      <c r="A7168" s="26"/>
      <c r="B7168" s="27"/>
      <c r="C7168" s="28"/>
      <c r="D7168" s="29"/>
      <c r="E7168" s="30"/>
      <c r="F7168" s="26"/>
      <c r="G7168" s="26"/>
      <c r="H7168" s="26"/>
      <c r="I7168" s="26"/>
      <c r="J7168" s="26"/>
    </row>
    <row r="7169" spans="1:10" s="31" customFormat="1" ht="19.7" customHeight="1">
      <c r="A7169" s="26"/>
      <c r="B7169" s="27"/>
      <c r="C7169" s="28"/>
      <c r="D7169" s="29"/>
      <c r="E7169" s="30"/>
      <c r="F7169" s="26"/>
      <c r="G7169" s="26"/>
      <c r="H7169" s="26"/>
      <c r="I7169" s="26"/>
      <c r="J7169" s="26"/>
    </row>
    <row r="7170" spans="1:10" s="31" customFormat="1" ht="19.7" customHeight="1">
      <c r="A7170" s="26"/>
      <c r="B7170" s="27"/>
      <c r="C7170" s="28"/>
      <c r="D7170" s="29"/>
      <c r="E7170" s="30"/>
      <c r="F7170" s="26"/>
      <c r="G7170" s="26"/>
      <c r="H7170" s="26"/>
      <c r="I7170" s="26"/>
      <c r="J7170" s="26"/>
    </row>
    <row r="7171" spans="1:10" s="31" customFormat="1" ht="19.7" customHeight="1">
      <c r="A7171" s="26"/>
      <c r="B7171" s="27"/>
      <c r="C7171" s="28"/>
      <c r="D7171" s="29"/>
      <c r="E7171" s="30"/>
      <c r="F7171" s="26"/>
      <c r="G7171" s="26"/>
      <c r="H7171" s="26"/>
      <c r="I7171" s="26"/>
      <c r="J7171" s="26"/>
    </row>
    <row r="7172" spans="1:10" s="31" customFormat="1" ht="19.7" customHeight="1">
      <c r="A7172" s="26"/>
      <c r="B7172" s="27"/>
      <c r="C7172" s="28"/>
      <c r="D7172" s="29"/>
      <c r="E7172" s="30"/>
      <c r="F7172" s="26"/>
      <c r="G7172" s="26"/>
      <c r="H7172" s="26"/>
      <c r="I7172" s="26"/>
      <c r="J7172" s="26"/>
    </row>
    <row r="7173" spans="1:10" s="31" customFormat="1" ht="19.7" customHeight="1">
      <c r="A7173" s="26"/>
      <c r="B7173" s="27"/>
      <c r="C7173" s="28"/>
      <c r="D7173" s="29"/>
      <c r="E7173" s="30"/>
      <c r="F7173" s="26"/>
      <c r="G7173" s="26"/>
      <c r="H7173" s="26"/>
      <c r="I7173" s="26"/>
      <c r="J7173" s="26"/>
    </row>
    <row r="7174" spans="1:10" s="31" customFormat="1" ht="19.7" customHeight="1">
      <c r="A7174" s="26"/>
      <c r="B7174" s="27"/>
      <c r="C7174" s="28"/>
      <c r="D7174" s="29"/>
      <c r="E7174" s="30"/>
      <c r="F7174" s="26"/>
      <c r="G7174" s="26"/>
      <c r="H7174" s="26"/>
      <c r="I7174" s="26"/>
      <c r="J7174" s="26"/>
    </row>
    <row r="7175" spans="1:10" s="31" customFormat="1" ht="19.7" customHeight="1">
      <c r="A7175" s="26"/>
      <c r="B7175" s="27"/>
      <c r="C7175" s="28"/>
      <c r="D7175" s="29"/>
      <c r="E7175" s="30"/>
      <c r="F7175" s="26"/>
      <c r="G7175" s="26"/>
      <c r="H7175" s="26"/>
      <c r="I7175" s="26"/>
      <c r="J7175" s="26"/>
    </row>
    <row r="7176" spans="1:10" s="31" customFormat="1" ht="19.7" customHeight="1">
      <c r="A7176" s="26"/>
      <c r="B7176" s="27"/>
      <c r="C7176" s="28"/>
      <c r="D7176" s="29"/>
      <c r="E7176" s="30"/>
      <c r="F7176" s="26"/>
      <c r="G7176" s="26"/>
      <c r="H7176" s="26"/>
      <c r="I7176" s="26"/>
      <c r="J7176" s="26"/>
    </row>
    <row r="7177" spans="1:10" s="31" customFormat="1" ht="19.7" customHeight="1">
      <c r="A7177" s="26"/>
      <c r="B7177" s="27"/>
      <c r="C7177" s="28"/>
      <c r="D7177" s="29"/>
      <c r="E7177" s="30"/>
      <c r="F7177" s="26"/>
      <c r="G7177" s="26"/>
      <c r="H7177" s="26"/>
      <c r="I7177" s="26"/>
      <c r="J7177" s="26"/>
    </row>
    <row r="7178" spans="1:10" s="31" customFormat="1" ht="19.7" customHeight="1">
      <c r="A7178" s="26"/>
      <c r="B7178" s="27"/>
      <c r="C7178" s="28"/>
      <c r="D7178" s="29"/>
      <c r="E7178" s="30"/>
      <c r="F7178" s="26"/>
      <c r="G7178" s="26"/>
      <c r="H7178" s="26"/>
      <c r="I7178" s="26"/>
      <c r="J7178" s="26"/>
    </row>
    <row r="7179" spans="1:10" s="31" customFormat="1" ht="19.7" customHeight="1">
      <c r="A7179" s="26"/>
      <c r="B7179" s="27"/>
      <c r="C7179" s="28"/>
      <c r="D7179" s="29"/>
      <c r="E7179" s="30"/>
      <c r="F7179" s="26"/>
      <c r="G7179" s="26"/>
      <c r="H7179" s="26"/>
      <c r="I7179" s="26"/>
      <c r="J7179" s="26"/>
    </row>
    <row r="7180" spans="1:10" s="31" customFormat="1" ht="19.7" customHeight="1">
      <c r="A7180" s="26"/>
      <c r="B7180" s="27"/>
      <c r="C7180" s="28"/>
      <c r="D7180" s="29"/>
      <c r="E7180" s="30"/>
      <c r="F7180" s="26"/>
      <c r="G7180" s="26"/>
      <c r="H7180" s="26"/>
      <c r="I7180" s="26"/>
      <c r="J7180" s="26"/>
    </row>
    <row r="7181" spans="1:10" s="31" customFormat="1" ht="19.7" customHeight="1">
      <c r="A7181" s="26"/>
      <c r="B7181" s="27"/>
      <c r="C7181" s="28"/>
      <c r="D7181" s="29"/>
      <c r="E7181" s="30"/>
      <c r="F7181" s="26"/>
      <c r="G7181" s="26"/>
      <c r="H7181" s="26"/>
      <c r="I7181" s="26"/>
      <c r="J7181" s="26"/>
    </row>
    <row r="7182" spans="1:10" s="31" customFormat="1" ht="19.7" customHeight="1">
      <c r="A7182" s="26"/>
      <c r="B7182" s="27"/>
      <c r="C7182" s="28"/>
      <c r="D7182" s="29"/>
      <c r="E7182" s="30"/>
      <c r="F7182" s="26"/>
      <c r="G7182" s="26"/>
      <c r="H7182" s="26"/>
      <c r="I7182" s="26"/>
      <c r="J7182" s="26"/>
    </row>
    <row r="7183" spans="1:10" s="31" customFormat="1" ht="19.7" customHeight="1">
      <c r="A7183" s="26"/>
      <c r="B7183" s="27"/>
      <c r="C7183" s="28"/>
      <c r="D7183" s="29"/>
      <c r="E7183" s="30"/>
      <c r="F7183" s="26"/>
      <c r="G7183" s="26"/>
      <c r="H7183" s="26"/>
      <c r="I7183" s="26"/>
      <c r="J7183" s="26"/>
    </row>
    <row r="7184" spans="1:10" s="31" customFormat="1" ht="19.7" customHeight="1">
      <c r="A7184" s="26"/>
      <c r="B7184" s="27"/>
      <c r="C7184" s="28"/>
      <c r="D7184" s="29"/>
      <c r="E7184" s="30"/>
      <c r="F7184" s="26"/>
      <c r="G7184" s="26"/>
      <c r="H7184" s="26"/>
      <c r="I7184" s="26"/>
      <c r="J7184" s="26"/>
    </row>
    <row r="7185" spans="1:10" s="31" customFormat="1" ht="19.7" customHeight="1">
      <c r="A7185" s="26"/>
      <c r="B7185" s="27"/>
      <c r="C7185" s="28"/>
      <c r="D7185" s="29"/>
      <c r="E7185" s="30"/>
      <c r="F7185" s="26"/>
      <c r="G7185" s="26"/>
      <c r="H7185" s="26"/>
      <c r="I7185" s="26"/>
      <c r="J7185" s="26"/>
    </row>
    <row r="7186" spans="1:10" s="31" customFormat="1" ht="19.7" customHeight="1">
      <c r="A7186" s="26"/>
      <c r="B7186" s="27"/>
      <c r="C7186" s="28"/>
      <c r="D7186" s="29"/>
      <c r="E7186" s="30"/>
      <c r="F7186" s="26"/>
      <c r="G7186" s="26"/>
      <c r="H7186" s="26"/>
      <c r="I7186" s="26"/>
      <c r="J7186" s="26"/>
    </row>
    <row r="7187" spans="1:10" s="31" customFormat="1" ht="19.7" customHeight="1">
      <c r="A7187" s="26"/>
      <c r="B7187" s="27"/>
      <c r="C7187" s="28"/>
      <c r="D7187" s="29"/>
      <c r="E7187" s="30"/>
      <c r="F7187" s="26"/>
      <c r="G7187" s="26"/>
      <c r="H7187" s="26"/>
      <c r="I7187" s="26"/>
      <c r="J7187" s="26"/>
    </row>
    <row r="7188" spans="1:10" s="31" customFormat="1" ht="19.7" customHeight="1">
      <c r="A7188" s="26"/>
      <c r="B7188" s="27"/>
      <c r="C7188" s="28"/>
      <c r="D7188" s="29"/>
      <c r="E7188" s="30"/>
      <c r="F7188" s="26"/>
      <c r="G7188" s="26"/>
      <c r="H7188" s="26"/>
      <c r="I7188" s="26"/>
      <c r="J7188" s="26"/>
    </row>
    <row r="7189" spans="1:10" s="31" customFormat="1" ht="19.7" customHeight="1">
      <c r="A7189" s="26"/>
      <c r="B7189" s="27"/>
      <c r="C7189" s="28"/>
      <c r="D7189" s="29"/>
      <c r="E7189" s="30"/>
      <c r="F7189" s="26"/>
      <c r="G7189" s="26"/>
      <c r="H7189" s="26"/>
      <c r="I7189" s="26"/>
      <c r="J7189" s="26"/>
    </row>
    <row r="7190" spans="1:10" s="31" customFormat="1" ht="19.7" customHeight="1">
      <c r="A7190" s="26"/>
      <c r="B7190" s="27"/>
      <c r="C7190" s="28"/>
      <c r="D7190" s="29"/>
      <c r="E7190" s="30"/>
      <c r="F7190" s="26"/>
      <c r="G7190" s="26"/>
      <c r="H7190" s="26"/>
      <c r="I7190" s="26"/>
      <c r="J7190" s="26"/>
    </row>
    <row r="7191" spans="1:10" s="31" customFormat="1" ht="19.7" customHeight="1">
      <c r="A7191" s="26"/>
      <c r="B7191" s="27"/>
      <c r="C7191" s="28"/>
      <c r="D7191" s="29"/>
      <c r="E7191" s="30"/>
      <c r="F7191" s="26"/>
      <c r="G7191" s="26"/>
      <c r="H7191" s="26"/>
      <c r="I7191" s="26"/>
      <c r="J7191" s="26"/>
    </row>
    <row r="7192" spans="1:10" s="31" customFormat="1" ht="19.7" customHeight="1">
      <c r="A7192" s="26"/>
      <c r="B7192" s="27"/>
      <c r="C7192" s="28"/>
      <c r="D7192" s="29"/>
      <c r="E7192" s="30"/>
      <c r="F7192" s="26"/>
      <c r="G7192" s="26"/>
      <c r="H7192" s="26"/>
      <c r="I7192" s="26"/>
      <c r="J7192" s="26"/>
    </row>
    <row r="7193" spans="1:10" s="31" customFormat="1" ht="19.7" customHeight="1">
      <c r="A7193" s="26"/>
      <c r="B7193" s="27"/>
      <c r="C7193" s="28"/>
      <c r="D7193" s="29"/>
      <c r="E7193" s="30"/>
      <c r="F7193" s="26"/>
      <c r="G7193" s="26"/>
      <c r="H7193" s="26"/>
      <c r="I7193" s="26"/>
      <c r="J7193" s="26"/>
    </row>
    <row r="7194" spans="1:10" s="31" customFormat="1" ht="19.7" customHeight="1">
      <c r="A7194" s="26"/>
      <c r="B7194" s="27"/>
      <c r="C7194" s="28"/>
      <c r="D7194" s="29"/>
      <c r="E7194" s="30"/>
      <c r="F7194" s="26"/>
      <c r="G7194" s="26"/>
      <c r="H7194" s="26"/>
      <c r="I7194" s="26"/>
      <c r="J7194" s="26"/>
    </row>
    <row r="7195" spans="1:10" s="31" customFormat="1" ht="19.7" customHeight="1">
      <c r="A7195" s="26"/>
      <c r="B7195" s="27"/>
      <c r="C7195" s="28"/>
      <c r="D7195" s="29"/>
      <c r="E7195" s="30"/>
      <c r="F7195" s="26"/>
      <c r="G7195" s="26"/>
      <c r="H7195" s="26"/>
      <c r="I7195" s="26"/>
      <c r="J7195" s="26"/>
    </row>
    <row r="7196" spans="1:10" s="31" customFormat="1" ht="19.7" customHeight="1">
      <c r="A7196" s="26"/>
      <c r="B7196" s="27"/>
      <c r="C7196" s="28"/>
      <c r="D7196" s="29"/>
      <c r="E7196" s="30"/>
      <c r="F7196" s="26"/>
      <c r="G7196" s="26"/>
      <c r="H7196" s="26"/>
      <c r="I7196" s="26"/>
      <c r="J7196" s="26"/>
    </row>
    <row r="7197" spans="1:10" s="31" customFormat="1" ht="19.7" customHeight="1">
      <c r="A7197" s="26"/>
      <c r="B7197" s="27"/>
      <c r="C7197" s="28"/>
      <c r="D7197" s="29"/>
      <c r="E7197" s="30"/>
      <c r="F7197" s="26"/>
      <c r="G7197" s="26"/>
      <c r="H7197" s="26"/>
      <c r="I7197" s="26"/>
      <c r="J7197" s="26"/>
    </row>
    <row r="7198" spans="1:10" s="31" customFormat="1" ht="19.7" customHeight="1">
      <c r="A7198" s="26"/>
      <c r="B7198" s="27"/>
      <c r="C7198" s="28"/>
      <c r="D7198" s="29"/>
      <c r="E7198" s="30"/>
      <c r="F7198" s="26"/>
      <c r="G7198" s="26"/>
      <c r="H7198" s="26"/>
      <c r="I7198" s="26"/>
      <c r="J7198" s="26"/>
    </row>
    <row r="7199" spans="1:10" s="31" customFormat="1" ht="19.7" customHeight="1">
      <c r="A7199" s="26"/>
      <c r="B7199" s="27"/>
      <c r="C7199" s="28"/>
      <c r="D7199" s="29"/>
      <c r="E7199" s="30"/>
      <c r="F7199" s="26"/>
      <c r="G7199" s="26"/>
      <c r="H7199" s="26"/>
      <c r="I7199" s="26"/>
      <c r="J7199" s="26"/>
    </row>
    <row r="7200" spans="1:10" s="31" customFormat="1" ht="19.7" customHeight="1">
      <c r="A7200" s="26"/>
      <c r="B7200" s="27"/>
      <c r="C7200" s="28"/>
      <c r="D7200" s="29"/>
      <c r="E7200" s="30"/>
      <c r="F7200" s="26"/>
      <c r="G7200" s="26"/>
      <c r="H7200" s="26"/>
      <c r="I7200" s="26"/>
      <c r="J7200" s="26"/>
    </row>
    <row r="7201" spans="1:10" s="31" customFormat="1" ht="19.7" customHeight="1">
      <c r="A7201" s="26"/>
      <c r="B7201" s="27"/>
      <c r="C7201" s="28"/>
      <c r="D7201" s="29"/>
      <c r="E7201" s="30"/>
      <c r="F7201" s="26"/>
      <c r="G7201" s="26"/>
      <c r="H7201" s="26"/>
      <c r="I7201" s="26"/>
      <c r="J7201" s="26"/>
    </row>
    <row r="7202" spans="1:10" s="31" customFormat="1" ht="19.7" customHeight="1">
      <c r="A7202" s="26"/>
      <c r="B7202" s="27"/>
      <c r="C7202" s="28"/>
      <c r="D7202" s="29"/>
      <c r="E7202" s="30"/>
      <c r="F7202" s="26"/>
      <c r="G7202" s="26"/>
      <c r="H7202" s="26"/>
      <c r="I7202" s="26"/>
      <c r="J7202" s="26"/>
    </row>
    <row r="7203" spans="1:10" s="31" customFormat="1" ht="19.7" customHeight="1">
      <c r="A7203" s="26"/>
      <c r="B7203" s="27"/>
      <c r="C7203" s="28"/>
      <c r="D7203" s="29"/>
      <c r="E7203" s="30"/>
      <c r="F7203" s="26"/>
      <c r="G7203" s="26"/>
      <c r="H7203" s="26"/>
      <c r="I7203" s="26"/>
      <c r="J7203" s="26"/>
    </row>
    <row r="7204" spans="1:10" s="31" customFormat="1" ht="19.7" customHeight="1">
      <c r="A7204" s="26"/>
      <c r="B7204" s="27"/>
      <c r="C7204" s="28"/>
      <c r="D7204" s="29"/>
      <c r="E7204" s="30"/>
      <c r="F7204" s="26"/>
      <c r="G7204" s="26"/>
      <c r="H7204" s="26"/>
      <c r="I7204" s="26"/>
      <c r="J7204" s="26"/>
    </row>
    <row r="7205" spans="1:10" s="31" customFormat="1" ht="19.7" customHeight="1">
      <c r="A7205" s="26"/>
      <c r="B7205" s="27"/>
      <c r="C7205" s="28"/>
      <c r="D7205" s="29"/>
      <c r="E7205" s="30"/>
      <c r="F7205" s="26"/>
      <c r="G7205" s="26"/>
      <c r="H7205" s="26"/>
      <c r="I7205" s="26"/>
      <c r="J7205" s="26"/>
    </row>
    <row r="7206" spans="1:10" s="31" customFormat="1" ht="19.7" customHeight="1">
      <c r="A7206" s="26"/>
      <c r="B7206" s="27"/>
      <c r="C7206" s="28"/>
      <c r="D7206" s="29"/>
      <c r="E7206" s="30"/>
      <c r="F7206" s="26"/>
      <c r="G7206" s="26"/>
      <c r="H7206" s="26"/>
      <c r="I7206" s="26"/>
      <c r="J7206" s="26"/>
    </row>
    <row r="7207" spans="1:10" s="31" customFormat="1" ht="19.7" customHeight="1">
      <c r="A7207" s="26"/>
      <c r="B7207" s="27"/>
      <c r="C7207" s="28"/>
      <c r="D7207" s="29"/>
      <c r="E7207" s="30"/>
      <c r="F7207" s="26"/>
      <c r="G7207" s="26"/>
      <c r="H7207" s="26"/>
      <c r="I7207" s="26"/>
      <c r="J7207" s="26"/>
    </row>
    <row r="7208" spans="1:10" s="31" customFormat="1" ht="19.7" customHeight="1">
      <c r="A7208" s="26"/>
      <c r="B7208" s="27"/>
      <c r="C7208" s="28"/>
      <c r="D7208" s="29"/>
      <c r="E7208" s="30"/>
      <c r="F7208" s="26"/>
      <c r="G7208" s="26"/>
      <c r="H7208" s="26"/>
      <c r="I7208" s="26"/>
      <c r="J7208" s="26"/>
    </row>
    <row r="7209" spans="1:10" s="31" customFormat="1" ht="19.7" customHeight="1">
      <c r="A7209" s="26"/>
      <c r="B7209" s="27"/>
      <c r="C7209" s="28"/>
      <c r="D7209" s="29"/>
      <c r="E7209" s="30"/>
      <c r="F7209" s="26"/>
      <c r="G7209" s="26"/>
      <c r="H7209" s="26"/>
      <c r="I7209" s="26"/>
      <c r="J7209" s="26"/>
    </row>
    <row r="7210" spans="1:10" s="31" customFormat="1" ht="19.7" customHeight="1">
      <c r="A7210" s="26"/>
      <c r="B7210" s="27"/>
      <c r="C7210" s="28"/>
      <c r="D7210" s="29"/>
      <c r="E7210" s="30"/>
      <c r="F7210" s="26"/>
      <c r="G7210" s="26"/>
      <c r="H7210" s="26"/>
      <c r="I7210" s="26"/>
      <c r="J7210" s="26"/>
    </row>
    <row r="7211" spans="1:10" s="31" customFormat="1" ht="19.7" customHeight="1">
      <c r="A7211" s="26"/>
      <c r="B7211" s="27"/>
      <c r="C7211" s="28"/>
      <c r="D7211" s="29"/>
      <c r="E7211" s="30"/>
      <c r="F7211" s="26"/>
      <c r="G7211" s="26"/>
      <c r="H7211" s="26"/>
      <c r="I7211" s="26"/>
      <c r="J7211" s="26"/>
    </row>
    <row r="7212" spans="1:10" s="31" customFormat="1" ht="19.7" customHeight="1">
      <c r="A7212" s="26"/>
      <c r="B7212" s="27"/>
      <c r="C7212" s="28"/>
      <c r="D7212" s="29"/>
      <c r="E7212" s="30"/>
      <c r="F7212" s="26"/>
      <c r="G7212" s="26"/>
      <c r="H7212" s="26"/>
      <c r="I7212" s="26"/>
      <c r="J7212" s="26"/>
    </row>
    <row r="7213" spans="1:10" s="31" customFormat="1" ht="19.7" customHeight="1">
      <c r="A7213" s="26"/>
      <c r="B7213" s="27"/>
      <c r="C7213" s="28"/>
      <c r="D7213" s="29"/>
      <c r="E7213" s="30"/>
      <c r="F7213" s="26"/>
      <c r="G7213" s="26"/>
      <c r="H7213" s="26"/>
      <c r="I7213" s="26"/>
      <c r="J7213" s="26"/>
    </row>
    <row r="7214" spans="1:10" s="31" customFormat="1" ht="19.7" customHeight="1">
      <c r="A7214" s="26"/>
      <c r="B7214" s="27"/>
      <c r="C7214" s="28"/>
      <c r="D7214" s="29"/>
      <c r="E7214" s="30"/>
      <c r="F7214" s="26"/>
      <c r="G7214" s="26"/>
      <c r="H7214" s="26"/>
      <c r="I7214" s="26"/>
      <c r="J7214" s="26"/>
    </row>
    <row r="7215" spans="1:10" s="31" customFormat="1" ht="19.7" customHeight="1">
      <c r="A7215" s="26"/>
      <c r="B7215" s="27"/>
      <c r="C7215" s="28"/>
      <c r="D7215" s="29"/>
      <c r="E7215" s="30"/>
      <c r="F7215" s="26"/>
      <c r="G7215" s="26"/>
      <c r="H7215" s="26"/>
      <c r="I7215" s="26"/>
      <c r="J7215" s="26"/>
    </row>
    <row r="7216" spans="1:10" s="31" customFormat="1" ht="19.7" customHeight="1">
      <c r="A7216" s="26"/>
      <c r="B7216" s="27"/>
      <c r="C7216" s="28"/>
      <c r="D7216" s="29"/>
      <c r="E7216" s="30"/>
      <c r="F7216" s="26"/>
      <c r="G7216" s="26"/>
      <c r="H7216" s="26"/>
      <c r="I7216" s="26"/>
      <c r="J7216" s="26"/>
    </row>
    <row r="7217" spans="1:10" s="31" customFormat="1" ht="19.7" customHeight="1">
      <c r="A7217" s="26"/>
      <c r="B7217" s="27"/>
      <c r="C7217" s="28"/>
      <c r="D7217" s="29"/>
      <c r="E7217" s="30"/>
      <c r="F7217" s="26"/>
      <c r="G7217" s="26"/>
      <c r="H7217" s="26"/>
      <c r="I7217" s="26"/>
      <c r="J7217" s="26"/>
    </row>
    <row r="7218" spans="1:10" s="31" customFormat="1" ht="19.7" customHeight="1">
      <c r="A7218" s="26"/>
      <c r="B7218" s="27"/>
      <c r="C7218" s="28"/>
      <c r="D7218" s="29"/>
      <c r="E7218" s="30"/>
      <c r="F7218" s="26"/>
      <c r="G7218" s="26"/>
      <c r="H7218" s="26"/>
      <c r="I7218" s="26"/>
      <c r="J7218" s="26"/>
    </row>
    <row r="7219" spans="1:10" s="31" customFormat="1" ht="19.7" customHeight="1">
      <c r="A7219" s="26"/>
      <c r="B7219" s="27"/>
      <c r="C7219" s="28"/>
      <c r="D7219" s="29"/>
      <c r="E7219" s="30"/>
      <c r="F7219" s="26"/>
      <c r="G7219" s="26"/>
      <c r="H7219" s="26"/>
      <c r="I7219" s="26"/>
      <c r="J7219" s="26"/>
    </row>
    <row r="7220" spans="1:10" s="31" customFormat="1" ht="19.7" customHeight="1">
      <c r="A7220" s="26"/>
      <c r="B7220" s="27"/>
      <c r="C7220" s="28"/>
      <c r="D7220" s="29"/>
      <c r="E7220" s="30"/>
      <c r="F7220" s="26"/>
      <c r="G7220" s="26"/>
      <c r="H7220" s="26"/>
      <c r="I7220" s="26"/>
      <c r="J7220" s="26"/>
    </row>
    <row r="7221" spans="1:10" s="31" customFormat="1" ht="19.7" customHeight="1">
      <c r="A7221" s="26"/>
      <c r="B7221" s="27"/>
      <c r="C7221" s="28"/>
      <c r="D7221" s="29"/>
      <c r="E7221" s="30"/>
      <c r="F7221" s="26"/>
      <c r="G7221" s="26"/>
      <c r="H7221" s="26"/>
      <c r="I7221" s="26"/>
      <c r="J7221" s="26"/>
    </row>
    <row r="7222" spans="1:10" s="31" customFormat="1" ht="19.7" customHeight="1">
      <c r="A7222" s="26"/>
      <c r="B7222" s="27"/>
      <c r="C7222" s="28"/>
      <c r="D7222" s="29"/>
      <c r="E7222" s="30"/>
      <c r="F7222" s="26"/>
      <c r="G7222" s="26"/>
      <c r="H7222" s="26"/>
      <c r="I7222" s="26"/>
      <c r="J7222" s="26"/>
    </row>
    <row r="7223" spans="1:10" s="31" customFormat="1" ht="19.7" customHeight="1">
      <c r="A7223" s="26"/>
      <c r="B7223" s="27"/>
      <c r="C7223" s="28"/>
      <c r="D7223" s="29"/>
      <c r="E7223" s="30"/>
      <c r="F7223" s="26"/>
      <c r="G7223" s="26"/>
      <c r="H7223" s="26"/>
      <c r="I7223" s="26"/>
      <c r="J7223" s="26"/>
    </row>
    <row r="7224" spans="1:10" s="31" customFormat="1" ht="19.7" customHeight="1">
      <c r="A7224" s="26"/>
      <c r="B7224" s="27"/>
      <c r="C7224" s="28"/>
      <c r="D7224" s="29"/>
      <c r="E7224" s="30"/>
      <c r="F7224" s="26"/>
      <c r="G7224" s="26"/>
      <c r="H7224" s="26"/>
      <c r="I7224" s="26"/>
      <c r="J7224" s="26"/>
    </row>
    <row r="7225" spans="1:10" s="31" customFormat="1" ht="19.7" customHeight="1">
      <c r="A7225" s="26"/>
      <c r="B7225" s="27"/>
      <c r="C7225" s="28"/>
      <c r="D7225" s="29"/>
      <c r="E7225" s="30"/>
      <c r="F7225" s="26"/>
      <c r="G7225" s="26"/>
      <c r="H7225" s="26"/>
      <c r="I7225" s="26"/>
      <c r="J7225" s="26"/>
    </row>
    <row r="7226" spans="1:10" s="31" customFormat="1" ht="19.7" customHeight="1">
      <c r="A7226" s="26"/>
      <c r="B7226" s="27"/>
      <c r="C7226" s="28"/>
      <c r="D7226" s="29"/>
      <c r="E7226" s="30"/>
      <c r="F7226" s="26"/>
      <c r="G7226" s="26"/>
      <c r="H7226" s="26"/>
      <c r="I7226" s="26"/>
      <c r="J7226" s="26"/>
    </row>
    <row r="7227" spans="1:10" s="31" customFormat="1" ht="19.7" customHeight="1">
      <c r="A7227" s="26"/>
      <c r="B7227" s="27"/>
      <c r="C7227" s="28"/>
      <c r="D7227" s="29"/>
      <c r="E7227" s="30"/>
      <c r="F7227" s="26"/>
      <c r="G7227" s="26"/>
      <c r="H7227" s="26"/>
      <c r="I7227" s="26"/>
      <c r="J7227" s="26"/>
    </row>
    <row r="7228" spans="1:10" s="31" customFormat="1" ht="19.7" customHeight="1">
      <c r="A7228" s="26"/>
      <c r="B7228" s="27"/>
      <c r="C7228" s="28"/>
      <c r="D7228" s="29"/>
      <c r="E7228" s="30"/>
      <c r="F7228" s="26"/>
      <c r="G7228" s="26"/>
      <c r="H7228" s="26"/>
      <c r="I7228" s="26"/>
      <c r="J7228" s="26"/>
    </row>
    <row r="7229" spans="1:10" s="31" customFormat="1" ht="19.7" customHeight="1">
      <c r="A7229" s="26"/>
      <c r="B7229" s="27"/>
      <c r="C7229" s="28"/>
      <c r="D7229" s="29"/>
      <c r="E7229" s="30"/>
      <c r="F7229" s="26"/>
      <c r="G7229" s="26"/>
      <c r="H7229" s="26"/>
      <c r="I7229" s="26"/>
      <c r="J7229" s="26"/>
    </row>
    <row r="7230" spans="1:10" s="31" customFormat="1" ht="19.7" customHeight="1">
      <c r="A7230" s="26"/>
      <c r="B7230" s="27"/>
      <c r="C7230" s="28"/>
      <c r="D7230" s="29"/>
      <c r="E7230" s="30"/>
      <c r="F7230" s="26"/>
      <c r="G7230" s="26"/>
      <c r="H7230" s="26"/>
      <c r="I7230" s="26"/>
      <c r="J7230" s="26"/>
    </row>
    <row r="7231" spans="1:10" s="31" customFormat="1" ht="19.7" customHeight="1">
      <c r="A7231" s="26"/>
      <c r="B7231" s="27"/>
      <c r="C7231" s="28"/>
      <c r="D7231" s="29"/>
      <c r="E7231" s="30"/>
      <c r="F7231" s="26"/>
      <c r="G7231" s="26"/>
      <c r="H7231" s="26"/>
      <c r="I7231" s="26"/>
      <c r="J7231" s="26"/>
    </row>
    <row r="7232" spans="1:10" s="31" customFormat="1" ht="19.7" customHeight="1">
      <c r="A7232" s="26"/>
      <c r="B7232" s="27"/>
      <c r="C7232" s="28"/>
      <c r="D7232" s="29"/>
      <c r="E7232" s="30"/>
      <c r="F7232" s="26"/>
      <c r="G7232" s="26"/>
      <c r="H7232" s="26"/>
      <c r="I7232" s="26"/>
      <c r="J7232" s="26"/>
    </row>
    <row r="7233" spans="1:10" s="31" customFormat="1" ht="19.7" customHeight="1">
      <c r="A7233" s="26"/>
      <c r="B7233" s="27"/>
      <c r="C7233" s="28"/>
      <c r="D7233" s="29"/>
      <c r="E7233" s="30"/>
      <c r="F7233" s="26"/>
      <c r="G7233" s="26"/>
      <c r="H7233" s="26"/>
      <c r="I7233" s="26"/>
      <c r="J7233" s="26"/>
    </row>
    <row r="7234" spans="1:10" s="31" customFormat="1" ht="19.7" customHeight="1">
      <c r="A7234" s="26"/>
      <c r="B7234" s="27"/>
      <c r="C7234" s="28"/>
      <c r="D7234" s="29"/>
      <c r="E7234" s="30"/>
      <c r="F7234" s="26"/>
      <c r="G7234" s="26"/>
      <c r="H7234" s="26"/>
      <c r="I7234" s="26"/>
      <c r="J7234" s="26"/>
    </row>
    <row r="7235" spans="1:10" s="31" customFormat="1" ht="19.7" customHeight="1">
      <c r="A7235" s="26"/>
      <c r="B7235" s="27"/>
      <c r="C7235" s="28"/>
      <c r="D7235" s="29"/>
      <c r="E7235" s="30"/>
      <c r="F7235" s="26"/>
      <c r="G7235" s="26"/>
      <c r="H7235" s="26"/>
      <c r="I7235" s="26"/>
      <c r="J7235" s="26"/>
    </row>
    <row r="7236" spans="1:10" s="31" customFormat="1" ht="19.7" customHeight="1">
      <c r="A7236" s="26"/>
      <c r="B7236" s="27"/>
      <c r="C7236" s="28"/>
      <c r="D7236" s="29"/>
      <c r="E7236" s="30"/>
      <c r="F7236" s="26"/>
      <c r="G7236" s="26"/>
      <c r="H7236" s="26"/>
      <c r="I7236" s="26"/>
      <c r="J7236" s="26"/>
    </row>
    <row r="7237" spans="1:10" s="31" customFormat="1" ht="19.7" customHeight="1">
      <c r="A7237" s="26"/>
      <c r="B7237" s="27"/>
      <c r="C7237" s="28"/>
      <c r="D7237" s="29"/>
      <c r="E7237" s="30"/>
      <c r="F7237" s="26"/>
      <c r="G7237" s="26"/>
      <c r="H7237" s="26"/>
      <c r="I7237" s="26"/>
      <c r="J7237" s="26"/>
    </row>
    <row r="7238" spans="1:10" s="31" customFormat="1" ht="19.7" customHeight="1">
      <c r="A7238" s="26"/>
      <c r="B7238" s="27"/>
      <c r="C7238" s="28"/>
      <c r="D7238" s="29"/>
      <c r="E7238" s="30"/>
      <c r="F7238" s="26"/>
      <c r="G7238" s="26"/>
      <c r="H7238" s="26"/>
      <c r="I7238" s="26"/>
      <c r="J7238" s="26"/>
    </row>
    <row r="7239" spans="1:10" s="31" customFormat="1" ht="19.7" customHeight="1">
      <c r="A7239" s="26"/>
      <c r="B7239" s="27"/>
      <c r="C7239" s="28"/>
      <c r="D7239" s="29"/>
      <c r="E7239" s="30"/>
      <c r="F7239" s="26"/>
      <c r="G7239" s="26"/>
      <c r="H7239" s="26"/>
      <c r="I7239" s="26"/>
      <c r="J7239" s="26"/>
    </row>
    <row r="7240" spans="1:10" s="31" customFormat="1" ht="19.7" customHeight="1">
      <c r="A7240" s="26"/>
      <c r="B7240" s="27"/>
      <c r="C7240" s="28"/>
      <c r="D7240" s="29"/>
      <c r="E7240" s="30"/>
      <c r="F7240" s="26"/>
      <c r="G7240" s="26"/>
      <c r="H7240" s="26"/>
      <c r="I7240" s="26"/>
      <c r="J7240" s="26"/>
    </row>
    <row r="7241" spans="1:10" s="31" customFormat="1" ht="19.7" customHeight="1">
      <c r="A7241" s="26"/>
      <c r="B7241" s="27"/>
      <c r="C7241" s="28"/>
      <c r="D7241" s="29"/>
      <c r="E7241" s="30"/>
      <c r="F7241" s="26"/>
      <c r="G7241" s="26"/>
      <c r="H7241" s="26"/>
      <c r="I7241" s="26"/>
      <c r="J7241" s="26"/>
    </row>
    <row r="7242" spans="1:10" s="31" customFormat="1" ht="19.7" customHeight="1">
      <c r="A7242" s="26"/>
      <c r="B7242" s="27"/>
      <c r="C7242" s="28"/>
      <c r="D7242" s="29"/>
      <c r="E7242" s="30"/>
      <c r="F7242" s="26"/>
      <c r="G7242" s="26"/>
      <c r="H7242" s="26"/>
      <c r="I7242" s="26"/>
      <c r="J7242" s="26"/>
    </row>
    <row r="7243" spans="1:10" s="31" customFormat="1" ht="19.7" customHeight="1">
      <c r="A7243" s="26"/>
      <c r="B7243" s="27"/>
      <c r="C7243" s="28"/>
      <c r="D7243" s="29"/>
      <c r="E7243" s="30"/>
      <c r="F7243" s="26"/>
      <c r="G7243" s="26"/>
      <c r="H7243" s="26"/>
      <c r="I7243" s="26"/>
      <c r="J7243" s="26"/>
    </row>
    <row r="7244" spans="1:10" s="31" customFormat="1" ht="19.7" customHeight="1">
      <c r="A7244" s="26"/>
      <c r="B7244" s="27"/>
      <c r="C7244" s="28"/>
      <c r="D7244" s="29"/>
      <c r="E7244" s="30"/>
      <c r="F7244" s="26"/>
      <c r="G7244" s="26"/>
      <c r="H7244" s="26"/>
      <c r="I7244" s="26"/>
      <c r="J7244" s="26"/>
    </row>
    <row r="7245" spans="1:10" s="31" customFormat="1" ht="19.7" customHeight="1">
      <c r="A7245" s="26"/>
      <c r="B7245" s="27"/>
      <c r="C7245" s="28"/>
      <c r="D7245" s="29"/>
      <c r="E7245" s="30"/>
      <c r="F7245" s="26"/>
      <c r="G7245" s="26"/>
      <c r="H7245" s="26"/>
      <c r="I7245" s="26"/>
      <c r="J7245" s="26"/>
    </row>
    <row r="7246" spans="1:10" s="31" customFormat="1" ht="19.7" customHeight="1">
      <c r="A7246" s="26"/>
      <c r="B7246" s="27"/>
      <c r="C7246" s="28"/>
      <c r="D7246" s="29"/>
      <c r="E7246" s="30"/>
      <c r="F7246" s="26"/>
      <c r="G7246" s="26"/>
      <c r="H7246" s="26"/>
      <c r="I7246" s="26"/>
      <c r="J7246" s="26"/>
    </row>
    <row r="7247" spans="1:10" s="31" customFormat="1" ht="19.7" customHeight="1">
      <c r="A7247" s="26"/>
      <c r="B7247" s="27"/>
      <c r="C7247" s="28"/>
      <c r="D7247" s="29"/>
      <c r="E7247" s="30"/>
      <c r="F7247" s="26"/>
      <c r="G7247" s="26"/>
      <c r="H7247" s="26"/>
      <c r="I7247" s="26"/>
      <c r="J7247" s="26"/>
    </row>
    <row r="7248" spans="1:10" s="31" customFormat="1" ht="19.7" customHeight="1">
      <c r="A7248" s="26"/>
      <c r="B7248" s="27"/>
      <c r="C7248" s="28"/>
      <c r="D7248" s="29"/>
      <c r="E7248" s="30"/>
      <c r="F7248" s="26"/>
      <c r="G7248" s="26"/>
      <c r="H7248" s="26"/>
      <c r="I7248" s="26"/>
      <c r="J7248" s="26"/>
    </row>
    <row r="7249" spans="1:10" s="31" customFormat="1" ht="19.7" customHeight="1">
      <c r="A7249" s="26"/>
      <c r="B7249" s="27"/>
      <c r="C7249" s="28"/>
      <c r="D7249" s="29"/>
      <c r="E7249" s="30"/>
      <c r="F7249" s="26"/>
      <c r="G7249" s="26"/>
      <c r="H7249" s="26"/>
      <c r="I7249" s="26"/>
      <c r="J7249" s="26"/>
    </row>
    <row r="7250" spans="1:10" s="31" customFormat="1" ht="19.7" customHeight="1">
      <c r="A7250" s="26"/>
      <c r="B7250" s="27"/>
      <c r="C7250" s="28"/>
      <c r="D7250" s="29"/>
      <c r="E7250" s="30"/>
      <c r="F7250" s="26"/>
      <c r="G7250" s="26"/>
      <c r="H7250" s="26"/>
      <c r="I7250" s="26"/>
      <c r="J7250" s="26"/>
    </row>
    <row r="7251" spans="1:10" s="31" customFormat="1" ht="19.7" customHeight="1">
      <c r="A7251" s="26"/>
      <c r="B7251" s="27"/>
      <c r="C7251" s="28"/>
      <c r="D7251" s="29"/>
      <c r="E7251" s="30"/>
      <c r="F7251" s="26"/>
      <c r="G7251" s="26"/>
      <c r="H7251" s="26"/>
      <c r="I7251" s="26"/>
      <c r="J7251" s="26"/>
    </row>
    <row r="7252" spans="1:10" s="31" customFormat="1" ht="19.7" customHeight="1">
      <c r="A7252" s="26"/>
      <c r="B7252" s="27"/>
      <c r="C7252" s="28"/>
      <c r="D7252" s="29"/>
      <c r="E7252" s="30"/>
      <c r="F7252" s="26"/>
      <c r="G7252" s="26"/>
      <c r="H7252" s="26"/>
      <c r="I7252" s="26"/>
      <c r="J7252" s="26"/>
    </row>
    <row r="7253" spans="1:10" s="31" customFormat="1" ht="19.7" customHeight="1">
      <c r="A7253" s="26"/>
      <c r="B7253" s="27"/>
      <c r="C7253" s="28"/>
      <c r="D7253" s="29"/>
      <c r="E7253" s="30"/>
      <c r="F7253" s="26"/>
      <c r="G7253" s="26"/>
      <c r="H7253" s="26"/>
      <c r="I7253" s="26"/>
      <c r="J7253" s="26"/>
    </row>
    <row r="7254" spans="1:10" s="31" customFormat="1" ht="19.7" customHeight="1">
      <c r="A7254" s="26"/>
      <c r="B7254" s="27"/>
      <c r="C7254" s="28"/>
      <c r="D7254" s="29"/>
      <c r="E7254" s="30"/>
      <c r="F7254" s="26"/>
      <c r="G7254" s="26"/>
      <c r="H7254" s="26"/>
      <c r="I7254" s="26"/>
      <c r="J7254" s="26"/>
    </row>
    <row r="7255" spans="1:10" s="31" customFormat="1" ht="19.7" customHeight="1">
      <c r="A7255" s="26"/>
      <c r="B7255" s="27"/>
      <c r="C7255" s="28"/>
      <c r="D7255" s="29"/>
      <c r="E7255" s="30"/>
      <c r="F7255" s="26"/>
      <c r="G7255" s="26"/>
      <c r="H7255" s="26"/>
      <c r="I7255" s="26"/>
      <c r="J7255" s="26"/>
    </row>
    <row r="7256" spans="1:10" s="31" customFormat="1" ht="19.7" customHeight="1">
      <c r="A7256" s="26"/>
      <c r="B7256" s="27"/>
      <c r="C7256" s="28"/>
      <c r="D7256" s="29"/>
      <c r="E7256" s="30"/>
      <c r="F7256" s="26"/>
      <c r="G7256" s="26"/>
      <c r="H7256" s="26"/>
      <c r="I7256" s="26"/>
      <c r="J7256" s="26"/>
    </row>
    <row r="7257" spans="1:10" s="31" customFormat="1" ht="19.7" customHeight="1">
      <c r="A7257" s="26"/>
      <c r="B7257" s="27"/>
      <c r="C7257" s="28"/>
      <c r="D7257" s="29"/>
      <c r="E7257" s="30"/>
      <c r="F7257" s="26"/>
      <c r="G7257" s="26"/>
      <c r="H7257" s="26"/>
      <c r="I7257" s="26"/>
      <c r="J7257" s="26"/>
    </row>
    <row r="7258" spans="1:10" s="31" customFormat="1" ht="19.7" customHeight="1">
      <c r="A7258" s="26"/>
      <c r="B7258" s="27"/>
      <c r="C7258" s="28"/>
      <c r="D7258" s="29"/>
      <c r="E7258" s="30"/>
      <c r="F7258" s="26"/>
      <c r="G7258" s="26"/>
      <c r="H7258" s="26"/>
      <c r="I7258" s="26"/>
      <c r="J7258" s="26"/>
    </row>
    <row r="7259" spans="1:10" s="31" customFormat="1" ht="19.7" customHeight="1">
      <c r="A7259" s="26"/>
      <c r="B7259" s="27"/>
      <c r="C7259" s="28"/>
      <c r="D7259" s="29"/>
      <c r="E7259" s="30"/>
      <c r="F7259" s="26"/>
      <c r="G7259" s="26"/>
      <c r="H7259" s="26"/>
      <c r="I7259" s="26"/>
      <c r="J7259" s="26"/>
    </row>
    <row r="7260" spans="1:10" s="31" customFormat="1" ht="19.7" customHeight="1">
      <c r="A7260" s="26"/>
      <c r="B7260" s="27"/>
      <c r="C7260" s="28"/>
      <c r="D7260" s="29"/>
      <c r="E7260" s="30"/>
      <c r="F7260" s="26"/>
      <c r="G7260" s="26"/>
      <c r="H7260" s="26"/>
      <c r="I7260" s="26"/>
      <c r="J7260" s="26"/>
    </row>
    <row r="7261" spans="1:10" s="31" customFormat="1" ht="19.7" customHeight="1">
      <c r="A7261" s="26"/>
      <c r="B7261" s="27"/>
      <c r="C7261" s="28"/>
      <c r="D7261" s="29"/>
      <c r="E7261" s="30"/>
      <c r="F7261" s="26"/>
      <c r="G7261" s="26"/>
      <c r="H7261" s="26"/>
      <c r="I7261" s="26"/>
      <c r="J7261" s="26"/>
    </row>
    <row r="7262" spans="1:10" s="31" customFormat="1" ht="19.7" customHeight="1">
      <c r="A7262" s="26"/>
      <c r="B7262" s="27"/>
      <c r="C7262" s="28"/>
      <c r="D7262" s="29"/>
      <c r="E7262" s="30"/>
      <c r="F7262" s="26"/>
      <c r="G7262" s="26"/>
      <c r="H7262" s="26"/>
      <c r="I7262" s="26"/>
      <c r="J7262" s="26"/>
    </row>
    <row r="7263" spans="1:10" s="31" customFormat="1" ht="19.7" customHeight="1">
      <c r="A7263" s="26"/>
      <c r="B7263" s="27"/>
      <c r="C7263" s="28"/>
      <c r="D7263" s="29"/>
      <c r="E7263" s="30"/>
      <c r="F7263" s="26"/>
      <c r="G7263" s="26"/>
      <c r="H7263" s="26"/>
      <c r="I7263" s="26"/>
      <c r="J7263" s="26"/>
    </row>
    <row r="7264" spans="1:10" s="31" customFormat="1" ht="19.7" customHeight="1">
      <c r="A7264" s="26"/>
      <c r="B7264" s="27"/>
      <c r="C7264" s="28"/>
      <c r="D7264" s="29"/>
      <c r="E7264" s="30"/>
      <c r="F7264" s="26"/>
      <c r="G7264" s="26"/>
      <c r="H7264" s="26"/>
      <c r="I7264" s="26"/>
      <c r="J7264" s="26"/>
    </row>
    <row r="7265" spans="1:10" s="31" customFormat="1" ht="19.7" customHeight="1">
      <c r="A7265" s="26"/>
      <c r="B7265" s="27"/>
      <c r="C7265" s="28"/>
      <c r="D7265" s="29"/>
      <c r="E7265" s="30"/>
      <c r="F7265" s="26"/>
      <c r="G7265" s="26"/>
      <c r="H7265" s="26"/>
      <c r="I7265" s="26"/>
      <c r="J7265" s="26"/>
    </row>
    <row r="7266" spans="1:10" s="31" customFormat="1" ht="19.7" customHeight="1">
      <c r="A7266" s="26"/>
      <c r="B7266" s="27"/>
      <c r="C7266" s="28"/>
      <c r="D7266" s="29"/>
      <c r="E7266" s="30"/>
      <c r="F7266" s="26"/>
      <c r="G7266" s="26"/>
      <c r="H7266" s="26"/>
      <c r="I7266" s="26"/>
      <c r="J7266" s="26"/>
    </row>
    <row r="7267" spans="1:10" s="31" customFormat="1" ht="19.7" customHeight="1">
      <c r="A7267" s="26"/>
      <c r="B7267" s="27"/>
      <c r="C7267" s="28"/>
      <c r="D7267" s="29"/>
      <c r="E7267" s="30"/>
      <c r="F7267" s="26"/>
      <c r="G7267" s="26"/>
      <c r="H7267" s="26"/>
      <c r="I7267" s="26"/>
      <c r="J7267" s="26"/>
    </row>
    <row r="7268" spans="1:10" s="31" customFormat="1" ht="19.7" customHeight="1">
      <c r="A7268" s="26"/>
      <c r="B7268" s="27"/>
      <c r="C7268" s="28"/>
      <c r="D7268" s="29"/>
      <c r="E7268" s="30"/>
      <c r="F7268" s="26"/>
      <c r="G7268" s="26"/>
      <c r="H7268" s="26"/>
      <c r="I7268" s="26"/>
      <c r="J7268" s="26"/>
    </row>
    <row r="7269" spans="1:10" s="31" customFormat="1" ht="19.7" customHeight="1">
      <c r="A7269" s="26"/>
      <c r="B7269" s="27"/>
      <c r="C7269" s="28"/>
      <c r="D7269" s="29"/>
      <c r="E7269" s="30"/>
      <c r="F7269" s="26"/>
      <c r="G7269" s="26"/>
      <c r="H7269" s="26"/>
      <c r="I7269" s="26"/>
      <c r="J7269" s="26"/>
    </row>
    <row r="7270" spans="1:10" s="31" customFormat="1" ht="19.7" customHeight="1">
      <c r="A7270" s="26"/>
      <c r="B7270" s="27"/>
      <c r="C7270" s="28"/>
      <c r="D7270" s="29"/>
      <c r="E7270" s="30"/>
      <c r="F7270" s="26"/>
      <c r="G7270" s="26"/>
      <c r="H7270" s="26"/>
      <c r="I7270" s="26"/>
      <c r="J7270" s="26"/>
    </row>
    <row r="7271" spans="1:10" s="31" customFormat="1" ht="19.7" customHeight="1">
      <c r="A7271" s="26"/>
      <c r="B7271" s="27"/>
      <c r="C7271" s="28"/>
      <c r="D7271" s="29"/>
      <c r="E7271" s="30"/>
      <c r="F7271" s="26"/>
      <c r="G7271" s="26"/>
      <c r="H7271" s="26"/>
      <c r="I7271" s="26"/>
      <c r="J7271" s="26"/>
    </row>
    <row r="7272" spans="1:10" s="31" customFormat="1" ht="19.7" customHeight="1">
      <c r="A7272" s="26"/>
      <c r="B7272" s="27"/>
      <c r="C7272" s="28"/>
      <c r="D7272" s="29"/>
      <c r="E7272" s="30"/>
      <c r="F7272" s="26"/>
      <c r="G7272" s="26"/>
      <c r="H7272" s="26"/>
      <c r="I7272" s="26"/>
      <c r="J7272" s="26"/>
    </row>
    <row r="7273" spans="1:10" s="31" customFormat="1" ht="19.7" customHeight="1">
      <c r="A7273" s="26"/>
      <c r="B7273" s="27"/>
      <c r="C7273" s="28"/>
      <c r="D7273" s="29"/>
      <c r="E7273" s="30"/>
      <c r="F7273" s="26"/>
      <c r="G7273" s="26"/>
      <c r="H7273" s="26"/>
      <c r="I7273" s="26"/>
      <c r="J7273" s="26"/>
    </row>
    <row r="7274" spans="1:10" s="31" customFormat="1" ht="19.7" customHeight="1">
      <c r="A7274" s="26"/>
      <c r="B7274" s="27"/>
      <c r="C7274" s="28"/>
      <c r="D7274" s="29"/>
      <c r="E7274" s="30"/>
      <c r="F7274" s="26"/>
      <c r="G7274" s="26"/>
      <c r="H7274" s="26"/>
      <c r="I7274" s="26"/>
      <c r="J7274" s="26"/>
    </row>
    <row r="7275" spans="1:10" s="31" customFormat="1" ht="19.7" customHeight="1">
      <c r="A7275" s="26"/>
      <c r="B7275" s="27"/>
      <c r="C7275" s="28"/>
      <c r="D7275" s="29"/>
      <c r="E7275" s="30"/>
      <c r="F7275" s="26"/>
      <c r="G7275" s="26"/>
      <c r="H7275" s="26"/>
      <c r="I7275" s="26"/>
      <c r="J7275" s="26"/>
    </row>
    <row r="7276" spans="1:10" s="31" customFormat="1" ht="19.7" customHeight="1">
      <c r="A7276" s="26"/>
      <c r="B7276" s="27"/>
      <c r="C7276" s="28"/>
      <c r="D7276" s="29"/>
      <c r="E7276" s="30"/>
      <c r="F7276" s="26"/>
      <c r="G7276" s="26"/>
      <c r="H7276" s="26"/>
      <c r="I7276" s="26"/>
      <c r="J7276" s="26"/>
    </row>
    <row r="7277" spans="1:10" s="31" customFormat="1" ht="19.7" customHeight="1">
      <c r="A7277" s="26"/>
      <c r="B7277" s="27"/>
      <c r="C7277" s="28"/>
      <c r="D7277" s="29"/>
      <c r="E7277" s="30"/>
      <c r="F7277" s="26"/>
      <c r="G7277" s="26"/>
      <c r="H7277" s="26"/>
      <c r="I7277" s="26"/>
      <c r="J7277" s="26"/>
    </row>
    <row r="7278" spans="1:10" s="31" customFormat="1" ht="19.7" customHeight="1">
      <c r="A7278" s="26"/>
      <c r="B7278" s="27"/>
      <c r="C7278" s="28"/>
      <c r="D7278" s="29"/>
      <c r="E7278" s="30"/>
      <c r="F7278" s="26"/>
      <c r="G7278" s="26"/>
      <c r="H7278" s="26"/>
      <c r="I7278" s="26"/>
      <c r="J7278" s="26"/>
    </row>
    <row r="7279" spans="1:10" s="31" customFormat="1" ht="19.7" customHeight="1">
      <c r="A7279" s="26"/>
      <c r="B7279" s="27"/>
      <c r="C7279" s="28"/>
      <c r="D7279" s="29"/>
      <c r="E7279" s="30"/>
      <c r="F7279" s="26"/>
      <c r="G7279" s="26"/>
      <c r="H7279" s="26"/>
      <c r="I7279" s="26"/>
      <c r="J7279" s="26"/>
    </row>
    <row r="7280" spans="1:10" s="31" customFormat="1" ht="19.7" customHeight="1">
      <c r="A7280" s="26"/>
      <c r="B7280" s="27"/>
      <c r="C7280" s="28"/>
      <c r="D7280" s="29"/>
      <c r="E7280" s="30"/>
      <c r="F7280" s="26"/>
      <c r="G7280" s="26"/>
      <c r="H7280" s="26"/>
      <c r="I7280" s="26"/>
      <c r="J7280" s="26"/>
    </row>
    <row r="7281" spans="1:10" s="31" customFormat="1" ht="19.7" customHeight="1">
      <c r="A7281" s="26"/>
      <c r="B7281" s="27"/>
      <c r="C7281" s="28"/>
      <c r="D7281" s="29"/>
      <c r="E7281" s="30"/>
      <c r="F7281" s="26"/>
      <c r="G7281" s="26"/>
      <c r="H7281" s="26"/>
      <c r="I7281" s="26"/>
      <c r="J7281" s="26"/>
    </row>
    <row r="7282" spans="1:10" s="31" customFormat="1" ht="19.7" customHeight="1">
      <c r="A7282" s="26"/>
      <c r="B7282" s="27"/>
      <c r="C7282" s="28"/>
      <c r="D7282" s="29"/>
      <c r="E7282" s="30"/>
      <c r="F7282" s="26"/>
      <c r="G7282" s="26"/>
      <c r="H7282" s="26"/>
      <c r="I7282" s="26"/>
      <c r="J7282" s="26"/>
    </row>
    <row r="7283" spans="1:10" s="31" customFormat="1" ht="19.7" customHeight="1">
      <c r="A7283" s="26"/>
      <c r="B7283" s="27"/>
      <c r="C7283" s="28"/>
      <c r="D7283" s="29"/>
      <c r="E7283" s="30"/>
      <c r="F7283" s="26"/>
      <c r="G7283" s="26"/>
      <c r="H7283" s="26"/>
      <c r="I7283" s="26"/>
      <c r="J7283" s="26"/>
    </row>
    <row r="7284" spans="1:10" s="31" customFormat="1" ht="19.7" customHeight="1">
      <c r="A7284" s="26"/>
      <c r="B7284" s="27"/>
      <c r="C7284" s="28"/>
      <c r="D7284" s="29"/>
      <c r="E7284" s="30"/>
      <c r="F7284" s="26"/>
      <c r="G7284" s="26"/>
      <c r="H7284" s="26"/>
      <c r="I7284" s="26"/>
      <c r="J7284" s="26"/>
    </row>
    <row r="7285" spans="1:10" s="31" customFormat="1" ht="19.7" customHeight="1">
      <c r="A7285" s="26"/>
      <c r="B7285" s="27"/>
      <c r="C7285" s="28"/>
      <c r="D7285" s="29"/>
      <c r="E7285" s="30"/>
      <c r="F7285" s="26"/>
      <c r="G7285" s="26"/>
      <c r="H7285" s="26"/>
      <c r="I7285" s="26"/>
      <c r="J7285" s="26"/>
    </row>
    <row r="7286" spans="1:10" s="31" customFormat="1" ht="19.7" customHeight="1">
      <c r="A7286" s="26"/>
      <c r="B7286" s="27"/>
      <c r="C7286" s="28"/>
      <c r="D7286" s="29"/>
      <c r="E7286" s="30"/>
      <c r="F7286" s="26"/>
      <c r="G7286" s="26"/>
      <c r="H7286" s="26"/>
      <c r="I7286" s="26"/>
      <c r="J7286" s="26"/>
    </row>
    <row r="7287" spans="1:10" s="31" customFormat="1" ht="19.7" customHeight="1">
      <c r="A7287" s="26"/>
      <c r="B7287" s="27"/>
      <c r="C7287" s="28"/>
      <c r="D7287" s="29"/>
      <c r="E7287" s="30"/>
      <c r="F7287" s="26"/>
      <c r="G7287" s="26"/>
      <c r="H7287" s="26"/>
      <c r="I7287" s="26"/>
      <c r="J7287" s="26"/>
    </row>
    <row r="7288" spans="1:10" s="31" customFormat="1" ht="19.7" customHeight="1">
      <c r="A7288" s="26"/>
      <c r="B7288" s="27"/>
      <c r="C7288" s="28"/>
      <c r="D7288" s="29"/>
      <c r="E7288" s="30"/>
      <c r="F7288" s="26"/>
      <c r="G7288" s="26"/>
      <c r="H7288" s="26"/>
      <c r="I7288" s="26"/>
      <c r="J7288" s="26"/>
    </row>
    <row r="7289" spans="1:10" s="31" customFormat="1" ht="19.7" customHeight="1">
      <c r="A7289" s="26"/>
      <c r="B7289" s="27"/>
      <c r="C7289" s="28"/>
      <c r="D7289" s="29"/>
      <c r="E7289" s="30"/>
      <c r="F7289" s="26"/>
      <c r="G7289" s="26"/>
      <c r="H7289" s="26"/>
      <c r="I7289" s="26"/>
      <c r="J7289" s="26"/>
    </row>
    <row r="7290" spans="1:10" s="31" customFormat="1" ht="19.7" customHeight="1">
      <c r="A7290" s="26"/>
      <c r="B7290" s="27"/>
      <c r="C7290" s="28"/>
      <c r="D7290" s="29"/>
      <c r="E7290" s="30"/>
      <c r="F7290" s="26"/>
      <c r="G7290" s="26"/>
      <c r="H7290" s="26"/>
      <c r="I7290" s="26"/>
      <c r="J7290" s="26"/>
    </row>
    <row r="7291" spans="1:10" s="31" customFormat="1" ht="19.7" customHeight="1">
      <c r="A7291" s="26"/>
      <c r="B7291" s="27"/>
      <c r="C7291" s="28"/>
      <c r="D7291" s="29"/>
      <c r="E7291" s="30"/>
      <c r="F7291" s="26"/>
      <c r="G7291" s="26"/>
      <c r="H7291" s="26"/>
      <c r="I7291" s="26"/>
      <c r="J7291" s="26"/>
    </row>
    <row r="7292" spans="1:10" s="31" customFormat="1" ht="19.7" customHeight="1">
      <c r="A7292" s="26"/>
      <c r="B7292" s="27"/>
      <c r="C7292" s="28"/>
      <c r="D7292" s="29"/>
      <c r="E7292" s="30"/>
      <c r="F7292" s="26"/>
      <c r="G7292" s="26"/>
      <c r="H7292" s="26"/>
      <c r="I7292" s="26"/>
      <c r="J7292" s="26"/>
    </row>
    <row r="7293" spans="1:10" s="31" customFormat="1" ht="19.7" customHeight="1">
      <c r="A7293" s="26"/>
      <c r="B7293" s="27"/>
      <c r="C7293" s="28"/>
      <c r="D7293" s="29"/>
      <c r="E7293" s="30"/>
      <c r="F7293" s="26"/>
      <c r="G7293" s="26"/>
      <c r="H7293" s="26"/>
      <c r="I7293" s="26"/>
      <c r="J7293" s="26"/>
    </row>
    <row r="7294" spans="1:10" s="31" customFormat="1" ht="19.7" customHeight="1">
      <c r="A7294" s="26"/>
      <c r="B7294" s="27"/>
      <c r="C7294" s="28"/>
      <c r="D7294" s="29"/>
      <c r="E7294" s="30"/>
      <c r="F7294" s="26"/>
      <c r="G7294" s="26"/>
      <c r="H7294" s="26"/>
      <c r="I7294" s="26"/>
      <c r="J7294" s="26"/>
    </row>
    <row r="7295" spans="1:10" s="31" customFormat="1" ht="19.7" customHeight="1">
      <c r="A7295" s="26"/>
      <c r="B7295" s="27"/>
      <c r="C7295" s="28"/>
      <c r="D7295" s="29"/>
      <c r="E7295" s="30"/>
      <c r="F7295" s="26"/>
      <c r="G7295" s="26"/>
      <c r="H7295" s="26"/>
      <c r="I7295" s="26"/>
      <c r="J7295" s="26"/>
    </row>
    <row r="7296" spans="1:10" s="31" customFormat="1" ht="19.7" customHeight="1">
      <c r="A7296" s="26"/>
      <c r="B7296" s="27"/>
      <c r="C7296" s="28"/>
      <c r="D7296" s="29"/>
      <c r="E7296" s="30"/>
      <c r="F7296" s="26"/>
      <c r="G7296" s="26"/>
      <c r="H7296" s="26"/>
      <c r="I7296" s="26"/>
      <c r="J7296" s="26"/>
    </row>
    <row r="7297" spans="1:10" s="31" customFormat="1" ht="19.7" customHeight="1">
      <c r="A7297" s="26"/>
      <c r="B7297" s="27"/>
      <c r="C7297" s="28"/>
      <c r="D7297" s="29"/>
      <c r="E7297" s="30"/>
      <c r="F7297" s="26"/>
      <c r="G7297" s="26"/>
      <c r="H7297" s="26"/>
      <c r="I7297" s="26"/>
      <c r="J7297" s="26"/>
    </row>
    <row r="7298" spans="1:10" s="31" customFormat="1" ht="19.7" customHeight="1">
      <c r="A7298" s="26"/>
      <c r="B7298" s="27"/>
      <c r="C7298" s="28"/>
      <c r="D7298" s="29"/>
      <c r="E7298" s="30"/>
      <c r="F7298" s="26"/>
      <c r="G7298" s="26"/>
      <c r="H7298" s="26"/>
      <c r="I7298" s="26"/>
      <c r="J7298" s="26"/>
    </row>
    <row r="7299" spans="1:10" s="31" customFormat="1" ht="19.7" customHeight="1">
      <c r="A7299" s="26"/>
      <c r="B7299" s="27"/>
      <c r="C7299" s="28"/>
      <c r="D7299" s="29"/>
      <c r="E7299" s="30"/>
      <c r="F7299" s="26"/>
      <c r="G7299" s="26"/>
      <c r="H7299" s="26"/>
      <c r="I7299" s="26"/>
      <c r="J7299" s="26"/>
    </row>
    <row r="7300" spans="1:10" s="31" customFormat="1" ht="19.7" customHeight="1">
      <c r="A7300" s="26"/>
      <c r="B7300" s="27"/>
      <c r="C7300" s="28"/>
      <c r="D7300" s="29"/>
      <c r="E7300" s="30"/>
      <c r="F7300" s="26"/>
      <c r="G7300" s="26"/>
      <c r="H7300" s="26"/>
      <c r="I7300" s="26"/>
      <c r="J7300" s="26"/>
    </row>
    <row r="7301" spans="1:10" s="31" customFormat="1" ht="19.7" customHeight="1">
      <c r="A7301" s="26"/>
      <c r="B7301" s="27"/>
      <c r="C7301" s="28"/>
      <c r="D7301" s="29"/>
      <c r="E7301" s="30"/>
      <c r="F7301" s="26"/>
      <c r="G7301" s="26"/>
      <c r="H7301" s="26"/>
      <c r="I7301" s="26"/>
      <c r="J7301" s="26"/>
    </row>
    <row r="7302" spans="1:10" s="31" customFormat="1" ht="19.7" customHeight="1">
      <c r="A7302" s="26"/>
      <c r="B7302" s="27"/>
      <c r="C7302" s="28"/>
      <c r="D7302" s="29"/>
      <c r="E7302" s="30"/>
      <c r="F7302" s="26"/>
      <c r="G7302" s="26"/>
      <c r="H7302" s="26"/>
      <c r="I7302" s="26"/>
      <c r="J7302" s="26"/>
    </row>
    <row r="7303" spans="1:10" s="31" customFormat="1" ht="19.7" customHeight="1">
      <c r="A7303" s="26"/>
      <c r="B7303" s="27"/>
      <c r="C7303" s="28"/>
      <c r="D7303" s="29"/>
      <c r="E7303" s="30"/>
      <c r="F7303" s="26"/>
      <c r="G7303" s="26"/>
      <c r="H7303" s="26"/>
      <c r="I7303" s="26"/>
      <c r="J7303" s="26"/>
    </row>
    <row r="7304" spans="1:10" s="31" customFormat="1" ht="19.7" customHeight="1">
      <c r="A7304" s="26"/>
      <c r="B7304" s="27"/>
      <c r="C7304" s="28"/>
      <c r="D7304" s="29"/>
      <c r="E7304" s="30"/>
      <c r="F7304" s="26"/>
      <c r="G7304" s="26"/>
      <c r="H7304" s="26"/>
      <c r="I7304" s="26"/>
      <c r="J7304" s="26"/>
    </row>
    <row r="7305" spans="1:10" s="31" customFormat="1" ht="19.7" customHeight="1">
      <c r="A7305" s="26"/>
      <c r="B7305" s="27"/>
      <c r="C7305" s="28"/>
      <c r="D7305" s="29"/>
      <c r="E7305" s="30"/>
      <c r="F7305" s="26"/>
      <c r="G7305" s="26"/>
      <c r="H7305" s="26"/>
      <c r="I7305" s="26"/>
      <c r="J7305" s="26"/>
    </row>
    <row r="7306" spans="1:10" s="31" customFormat="1" ht="19.7" customHeight="1">
      <c r="A7306" s="26"/>
      <c r="B7306" s="27"/>
      <c r="C7306" s="28"/>
      <c r="D7306" s="29"/>
      <c r="E7306" s="30"/>
      <c r="F7306" s="26"/>
      <c r="G7306" s="26"/>
      <c r="H7306" s="26"/>
      <c r="I7306" s="26"/>
      <c r="J7306" s="26"/>
    </row>
    <row r="7307" spans="1:10" s="31" customFormat="1" ht="19.7" customHeight="1">
      <c r="A7307" s="26"/>
      <c r="B7307" s="27"/>
      <c r="C7307" s="28"/>
      <c r="D7307" s="29"/>
      <c r="E7307" s="30"/>
      <c r="F7307" s="26"/>
      <c r="G7307" s="26"/>
      <c r="H7307" s="26"/>
      <c r="I7307" s="26"/>
      <c r="J7307" s="26"/>
    </row>
    <row r="7308" spans="1:10" s="31" customFormat="1" ht="19.7" customHeight="1">
      <c r="A7308" s="26"/>
      <c r="B7308" s="27"/>
      <c r="C7308" s="28"/>
      <c r="D7308" s="29"/>
      <c r="E7308" s="30"/>
      <c r="F7308" s="26"/>
      <c r="G7308" s="26"/>
      <c r="H7308" s="26"/>
      <c r="I7308" s="26"/>
      <c r="J7308" s="26"/>
    </row>
    <row r="7309" spans="1:10" s="31" customFormat="1" ht="19.7" customHeight="1">
      <c r="A7309" s="26"/>
      <c r="B7309" s="27"/>
      <c r="C7309" s="28"/>
      <c r="D7309" s="29"/>
      <c r="E7309" s="30"/>
      <c r="F7309" s="26"/>
      <c r="G7309" s="26"/>
      <c r="H7309" s="26"/>
      <c r="I7309" s="26"/>
      <c r="J7309" s="26"/>
    </row>
    <row r="7310" spans="1:10" s="31" customFormat="1" ht="19.7" customHeight="1">
      <c r="A7310" s="26"/>
      <c r="B7310" s="27"/>
      <c r="C7310" s="28"/>
      <c r="D7310" s="29"/>
      <c r="E7310" s="30"/>
      <c r="F7310" s="26"/>
      <c r="G7310" s="26"/>
      <c r="H7310" s="26"/>
      <c r="I7310" s="26"/>
      <c r="J7310" s="26"/>
    </row>
    <row r="7311" spans="1:10" s="31" customFormat="1" ht="19.7" customHeight="1">
      <c r="A7311" s="26"/>
      <c r="B7311" s="27"/>
      <c r="C7311" s="28"/>
      <c r="D7311" s="29"/>
      <c r="E7311" s="30"/>
      <c r="F7311" s="26"/>
      <c r="G7311" s="26"/>
      <c r="H7311" s="26"/>
      <c r="I7311" s="26"/>
      <c r="J7311" s="26"/>
    </row>
    <row r="7312" spans="1:10" s="31" customFormat="1" ht="19.7" customHeight="1">
      <c r="A7312" s="26"/>
      <c r="B7312" s="27"/>
      <c r="C7312" s="28"/>
      <c r="D7312" s="29"/>
      <c r="E7312" s="30"/>
      <c r="F7312" s="26"/>
      <c r="G7312" s="26"/>
      <c r="H7312" s="26"/>
      <c r="I7312" s="26"/>
      <c r="J7312" s="26"/>
    </row>
    <row r="7313" spans="1:10" s="31" customFormat="1" ht="19.7" customHeight="1">
      <c r="A7313" s="26"/>
      <c r="B7313" s="27"/>
      <c r="C7313" s="28"/>
      <c r="D7313" s="29"/>
      <c r="E7313" s="30"/>
      <c r="F7313" s="26"/>
      <c r="G7313" s="26"/>
      <c r="H7313" s="26"/>
      <c r="I7313" s="26"/>
      <c r="J7313" s="26"/>
    </row>
    <row r="7314" spans="1:10" s="31" customFormat="1" ht="19.7" customHeight="1">
      <c r="A7314" s="26"/>
      <c r="B7314" s="27"/>
      <c r="C7314" s="28"/>
      <c r="D7314" s="29"/>
      <c r="E7314" s="30"/>
      <c r="F7314" s="26"/>
      <c r="G7314" s="26"/>
      <c r="H7314" s="26"/>
      <c r="I7314" s="26"/>
      <c r="J7314" s="26"/>
    </row>
    <row r="7315" spans="1:10" s="31" customFormat="1" ht="19.7" customHeight="1">
      <c r="A7315" s="26"/>
      <c r="B7315" s="27"/>
      <c r="C7315" s="28"/>
      <c r="D7315" s="29"/>
      <c r="E7315" s="30"/>
      <c r="F7315" s="26"/>
      <c r="G7315" s="26"/>
      <c r="H7315" s="26"/>
      <c r="I7315" s="26"/>
      <c r="J7315" s="26"/>
    </row>
    <row r="7316" spans="1:10" s="31" customFormat="1" ht="19.7" customHeight="1">
      <c r="A7316" s="26"/>
      <c r="B7316" s="27"/>
      <c r="C7316" s="28"/>
      <c r="D7316" s="29"/>
      <c r="E7316" s="30"/>
      <c r="F7316" s="26"/>
      <c r="G7316" s="26"/>
      <c r="H7316" s="26"/>
      <c r="I7316" s="26"/>
      <c r="J7316" s="26"/>
    </row>
    <row r="7317" spans="1:10" s="31" customFormat="1" ht="19.7" customHeight="1">
      <c r="A7317" s="26"/>
      <c r="B7317" s="27"/>
      <c r="C7317" s="28"/>
      <c r="D7317" s="29"/>
      <c r="E7317" s="30"/>
      <c r="F7317" s="26"/>
      <c r="G7317" s="26"/>
      <c r="H7317" s="26"/>
      <c r="I7317" s="26"/>
      <c r="J7317" s="26"/>
    </row>
    <row r="7318" spans="1:10" s="31" customFormat="1" ht="19.7" customHeight="1">
      <c r="A7318" s="26"/>
      <c r="B7318" s="27"/>
      <c r="C7318" s="28"/>
      <c r="D7318" s="29"/>
      <c r="E7318" s="30"/>
      <c r="F7318" s="26"/>
      <c r="G7318" s="26"/>
      <c r="H7318" s="26"/>
      <c r="I7318" s="26"/>
      <c r="J7318" s="26"/>
    </row>
    <row r="7319" spans="1:10" s="31" customFormat="1" ht="19.7" customHeight="1">
      <c r="A7319" s="26"/>
      <c r="B7319" s="27"/>
      <c r="C7319" s="28"/>
      <c r="D7319" s="29"/>
      <c r="E7319" s="30"/>
      <c r="F7319" s="26"/>
      <c r="G7319" s="26"/>
      <c r="H7319" s="26"/>
      <c r="I7319" s="26"/>
      <c r="J7319" s="26"/>
    </row>
    <row r="7320" spans="1:10" s="31" customFormat="1" ht="19.7" customHeight="1">
      <c r="A7320" s="26"/>
      <c r="B7320" s="27"/>
      <c r="C7320" s="28"/>
      <c r="D7320" s="29"/>
      <c r="E7320" s="30"/>
      <c r="F7320" s="26"/>
      <c r="G7320" s="26"/>
      <c r="H7320" s="26"/>
      <c r="I7320" s="26"/>
      <c r="J7320" s="26"/>
    </row>
    <row r="7321" spans="1:10" s="31" customFormat="1" ht="19.7" customHeight="1">
      <c r="A7321" s="26"/>
      <c r="B7321" s="27"/>
      <c r="C7321" s="28"/>
      <c r="D7321" s="29"/>
      <c r="E7321" s="30"/>
      <c r="F7321" s="26"/>
      <c r="G7321" s="26"/>
      <c r="H7321" s="26"/>
      <c r="I7321" s="26"/>
      <c r="J7321" s="26"/>
    </row>
    <row r="7322" spans="1:10" s="31" customFormat="1" ht="19.7" customHeight="1">
      <c r="A7322" s="26"/>
      <c r="B7322" s="27"/>
      <c r="C7322" s="28"/>
      <c r="D7322" s="29"/>
      <c r="E7322" s="30"/>
      <c r="F7322" s="26"/>
      <c r="G7322" s="26"/>
      <c r="H7322" s="26"/>
      <c r="I7322" s="26"/>
      <c r="J7322" s="26"/>
    </row>
    <row r="7323" spans="1:10" s="31" customFormat="1" ht="19.7" customHeight="1">
      <c r="A7323" s="26"/>
      <c r="B7323" s="27"/>
      <c r="C7323" s="28"/>
      <c r="D7323" s="29"/>
      <c r="E7323" s="30"/>
      <c r="F7323" s="26"/>
      <c r="G7323" s="26"/>
      <c r="H7323" s="26"/>
      <c r="I7323" s="26"/>
      <c r="J7323" s="26"/>
    </row>
    <row r="7324" spans="1:10" s="31" customFormat="1" ht="19.7" customHeight="1">
      <c r="A7324" s="26"/>
      <c r="B7324" s="27"/>
      <c r="C7324" s="28"/>
      <c r="D7324" s="29"/>
      <c r="E7324" s="30"/>
      <c r="F7324" s="26"/>
      <c r="G7324" s="26"/>
      <c r="H7324" s="26"/>
      <c r="I7324" s="26"/>
      <c r="J7324" s="26"/>
    </row>
    <row r="7325" spans="1:10" s="31" customFormat="1" ht="19.7" customHeight="1">
      <c r="A7325" s="26"/>
      <c r="B7325" s="27"/>
      <c r="C7325" s="28"/>
      <c r="D7325" s="29"/>
      <c r="E7325" s="30"/>
      <c r="F7325" s="26"/>
      <c r="G7325" s="26"/>
      <c r="H7325" s="26"/>
      <c r="I7325" s="26"/>
      <c r="J7325" s="26"/>
    </row>
    <row r="7326" spans="1:10" s="31" customFormat="1" ht="19.7" customHeight="1">
      <c r="A7326" s="26"/>
      <c r="B7326" s="27"/>
      <c r="C7326" s="28"/>
      <c r="D7326" s="29"/>
      <c r="E7326" s="30"/>
      <c r="F7326" s="26"/>
      <c r="G7326" s="26"/>
      <c r="H7326" s="26"/>
      <c r="I7326" s="26"/>
      <c r="J7326" s="26"/>
    </row>
    <row r="7327" spans="1:10" s="31" customFormat="1" ht="19.7" customHeight="1">
      <c r="A7327" s="26"/>
      <c r="B7327" s="27"/>
      <c r="C7327" s="28"/>
      <c r="D7327" s="29"/>
      <c r="E7327" s="30"/>
      <c r="F7327" s="26"/>
      <c r="G7327" s="26"/>
      <c r="H7327" s="26"/>
      <c r="I7327" s="26"/>
      <c r="J7327" s="26"/>
    </row>
    <row r="7328" spans="1:10" s="31" customFormat="1" ht="19.7" customHeight="1">
      <c r="A7328" s="26"/>
      <c r="B7328" s="27"/>
      <c r="C7328" s="28"/>
      <c r="D7328" s="29"/>
      <c r="E7328" s="30"/>
      <c r="F7328" s="26"/>
      <c r="G7328" s="26"/>
      <c r="H7328" s="26"/>
      <c r="I7328" s="26"/>
      <c r="J7328" s="26"/>
    </row>
    <row r="7329" spans="1:10" s="31" customFormat="1" ht="19.7" customHeight="1">
      <c r="A7329" s="26"/>
      <c r="B7329" s="27"/>
      <c r="C7329" s="28"/>
      <c r="D7329" s="29"/>
      <c r="E7329" s="30"/>
      <c r="F7329" s="26"/>
      <c r="G7329" s="26"/>
      <c r="H7329" s="26"/>
      <c r="I7329" s="26"/>
      <c r="J7329" s="26"/>
    </row>
    <row r="7330" spans="1:10" s="31" customFormat="1" ht="19.7" customHeight="1">
      <c r="A7330" s="26"/>
      <c r="B7330" s="27"/>
      <c r="C7330" s="28"/>
      <c r="D7330" s="29"/>
      <c r="E7330" s="30"/>
      <c r="F7330" s="26"/>
      <c r="G7330" s="26"/>
      <c r="H7330" s="26"/>
      <c r="I7330" s="26"/>
      <c r="J7330" s="26"/>
    </row>
    <row r="7331" spans="1:10" s="31" customFormat="1" ht="19.7" customHeight="1">
      <c r="A7331" s="26"/>
      <c r="B7331" s="27"/>
      <c r="C7331" s="28"/>
      <c r="D7331" s="29"/>
      <c r="E7331" s="30"/>
      <c r="F7331" s="26"/>
      <c r="G7331" s="26"/>
      <c r="H7331" s="26"/>
      <c r="I7331" s="26"/>
      <c r="J7331" s="26"/>
    </row>
    <row r="7332" spans="1:10" s="31" customFormat="1" ht="19.7" customHeight="1">
      <c r="A7332" s="26"/>
      <c r="B7332" s="27"/>
      <c r="C7332" s="28"/>
      <c r="D7332" s="29"/>
      <c r="E7332" s="30"/>
      <c r="F7332" s="26"/>
      <c r="G7332" s="26"/>
      <c r="H7332" s="26"/>
      <c r="I7332" s="26"/>
      <c r="J7332" s="26"/>
    </row>
    <row r="7333" spans="1:10" s="31" customFormat="1" ht="19.7" customHeight="1">
      <c r="A7333" s="26"/>
      <c r="B7333" s="27"/>
      <c r="C7333" s="28"/>
      <c r="D7333" s="29"/>
      <c r="E7333" s="30"/>
      <c r="F7333" s="26"/>
      <c r="G7333" s="26"/>
      <c r="H7333" s="26"/>
      <c r="I7333" s="26"/>
      <c r="J7333" s="26"/>
    </row>
    <row r="7334" spans="1:10" s="31" customFormat="1" ht="19.7" customHeight="1">
      <c r="A7334" s="26"/>
      <c r="B7334" s="27"/>
      <c r="C7334" s="28"/>
      <c r="D7334" s="29"/>
      <c r="E7334" s="30"/>
      <c r="F7334" s="26"/>
      <c r="G7334" s="26"/>
      <c r="H7334" s="26"/>
      <c r="I7334" s="26"/>
      <c r="J7334" s="26"/>
    </row>
    <row r="7335" spans="1:10" s="31" customFormat="1" ht="19.7" customHeight="1">
      <c r="A7335" s="26"/>
      <c r="B7335" s="27"/>
      <c r="C7335" s="28"/>
      <c r="D7335" s="29"/>
      <c r="E7335" s="30"/>
      <c r="F7335" s="26"/>
      <c r="G7335" s="26"/>
      <c r="H7335" s="26"/>
      <c r="I7335" s="26"/>
      <c r="J7335" s="26"/>
    </row>
    <row r="7336" spans="1:10" s="31" customFormat="1" ht="19.7" customHeight="1">
      <c r="A7336" s="26"/>
      <c r="B7336" s="27"/>
      <c r="C7336" s="28"/>
      <c r="D7336" s="29"/>
      <c r="E7336" s="30"/>
      <c r="F7336" s="26"/>
      <c r="G7336" s="26"/>
      <c r="H7336" s="26"/>
      <c r="I7336" s="26"/>
      <c r="J7336" s="26"/>
    </row>
    <row r="7337" spans="1:10" s="31" customFormat="1" ht="19.7" customHeight="1">
      <c r="A7337" s="26"/>
      <c r="B7337" s="27"/>
      <c r="C7337" s="28"/>
      <c r="D7337" s="29"/>
      <c r="E7337" s="30"/>
      <c r="F7337" s="26"/>
      <c r="G7337" s="26"/>
      <c r="H7337" s="26"/>
      <c r="I7337" s="26"/>
      <c r="J7337" s="26"/>
    </row>
    <row r="7338" spans="1:10" s="31" customFormat="1" ht="19.7" customHeight="1">
      <c r="A7338" s="26"/>
      <c r="B7338" s="27"/>
      <c r="C7338" s="28"/>
      <c r="D7338" s="29"/>
      <c r="E7338" s="30"/>
      <c r="F7338" s="26"/>
      <c r="G7338" s="26"/>
      <c r="H7338" s="26"/>
      <c r="I7338" s="26"/>
      <c r="J7338" s="26"/>
    </row>
    <row r="7339" spans="1:10" s="31" customFormat="1" ht="19.7" customHeight="1">
      <c r="A7339" s="26"/>
      <c r="B7339" s="27"/>
      <c r="C7339" s="28"/>
      <c r="D7339" s="29"/>
      <c r="E7339" s="30"/>
      <c r="F7339" s="26"/>
      <c r="G7339" s="26"/>
      <c r="H7339" s="26"/>
      <c r="I7339" s="26"/>
      <c r="J7339" s="26"/>
    </row>
    <row r="7340" spans="1:10" s="31" customFormat="1" ht="19.7" customHeight="1">
      <c r="A7340" s="26"/>
      <c r="B7340" s="27"/>
      <c r="C7340" s="28"/>
      <c r="D7340" s="29"/>
      <c r="E7340" s="30"/>
      <c r="F7340" s="26"/>
      <c r="G7340" s="26"/>
      <c r="H7340" s="26"/>
      <c r="I7340" s="26"/>
      <c r="J7340" s="26"/>
    </row>
    <row r="7341" spans="1:10" s="31" customFormat="1" ht="19.7" customHeight="1">
      <c r="A7341" s="26"/>
      <c r="B7341" s="27"/>
      <c r="C7341" s="28"/>
      <c r="D7341" s="29"/>
      <c r="E7341" s="30"/>
      <c r="F7341" s="26"/>
      <c r="G7341" s="26"/>
      <c r="H7341" s="26"/>
      <c r="I7341" s="26"/>
      <c r="J7341" s="26"/>
    </row>
    <row r="7342" spans="1:10" s="31" customFormat="1" ht="19.7" customHeight="1">
      <c r="A7342" s="26"/>
      <c r="B7342" s="27"/>
      <c r="C7342" s="28"/>
      <c r="D7342" s="29"/>
      <c r="E7342" s="30"/>
      <c r="F7342" s="26"/>
      <c r="G7342" s="26"/>
      <c r="H7342" s="26"/>
      <c r="I7342" s="26"/>
      <c r="J7342" s="26"/>
    </row>
    <row r="7343" spans="1:10" s="31" customFormat="1" ht="19.7" customHeight="1">
      <c r="A7343" s="26"/>
      <c r="B7343" s="27"/>
      <c r="C7343" s="28"/>
      <c r="D7343" s="29"/>
      <c r="E7343" s="30"/>
      <c r="F7343" s="26"/>
      <c r="G7343" s="26"/>
      <c r="H7343" s="26"/>
      <c r="I7343" s="26"/>
      <c r="J7343" s="26"/>
    </row>
    <row r="7344" spans="1:10" s="31" customFormat="1" ht="19.7" customHeight="1">
      <c r="A7344" s="26"/>
      <c r="B7344" s="27"/>
      <c r="C7344" s="28"/>
      <c r="D7344" s="29"/>
      <c r="E7344" s="30"/>
      <c r="F7344" s="26"/>
      <c r="G7344" s="26"/>
      <c r="H7344" s="26"/>
      <c r="I7344" s="26"/>
      <c r="J7344" s="26"/>
    </row>
    <row r="7345" spans="1:10" s="31" customFormat="1" ht="19.7" customHeight="1">
      <c r="A7345" s="26"/>
      <c r="B7345" s="27"/>
      <c r="C7345" s="28"/>
      <c r="D7345" s="29"/>
      <c r="E7345" s="30"/>
      <c r="F7345" s="26"/>
      <c r="G7345" s="26"/>
      <c r="H7345" s="26"/>
      <c r="I7345" s="26"/>
      <c r="J7345" s="26"/>
    </row>
    <row r="7346" spans="1:10" s="31" customFormat="1" ht="19.7" customHeight="1">
      <c r="A7346" s="26"/>
      <c r="B7346" s="27"/>
      <c r="C7346" s="28"/>
      <c r="D7346" s="29"/>
      <c r="E7346" s="30"/>
      <c r="F7346" s="26"/>
      <c r="G7346" s="26"/>
      <c r="H7346" s="26"/>
      <c r="I7346" s="26"/>
      <c r="J7346" s="26"/>
    </row>
    <row r="7347" spans="1:10" s="31" customFormat="1" ht="19.7" customHeight="1">
      <c r="A7347" s="26"/>
      <c r="B7347" s="27"/>
      <c r="C7347" s="28"/>
      <c r="D7347" s="29"/>
      <c r="E7347" s="30"/>
      <c r="F7347" s="26"/>
      <c r="G7347" s="26"/>
      <c r="H7347" s="26"/>
      <c r="I7347" s="26"/>
      <c r="J7347" s="26"/>
    </row>
    <row r="7348" spans="1:10" s="31" customFormat="1" ht="19.7" customHeight="1">
      <c r="A7348" s="26"/>
      <c r="B7348" s="27"/>
      <c r="C7348" s="28"/>
      <c r="D7348" s="29"/>
      <c r="E7348" s="30"/>
      <c r="F7348" s="26"/>
      <c r="G7348" s="26"/>
      <c r="H7348" s="26"/>
      <c r="I7348" s="26"/>
      <c r="J7348" s="26"/>
    </row>
    <row r="7349" spans="1:10" s="31" customFormat="1" ht="19.7" customHeight="1">
      <c r="A7349" s="26"/>
      <c r="B7349" s="27"/>
      <c r="C7349" s="28"/>
      <c r="D7349" s="29"/>
      <c r="E7349" s="30"/>
      <c r="F7349" s="26"/>
      <c r="G7349" s="26"/>
      <c r="H7349" s="26"/>
      <c r="I7349" s="26"/>
      <c r="J7349" s="26"/>
    </row>
    <row r="7350" spans="1:10" s="31" customFormat="1" ht="19.7" customHeight="1">
      <c r="A7350" s="26"/>
      <c r="B7350" s="27"/>
      <c r="C7350" s="28"/>
      <c r="D7350" s="29"/>
      <c r="E7350" s="30"/>
      <c r="F7350" s="26"/>
      <c r="G7350" s="26"/>
      <c r="H7350" s="26"/>
      <c r="I7350" s="26"/>
      <c r="J7350" s="26"/>
    </row>
    <row r="7351" spans="1:10" s="31" customFormat="1" ht="19.7" customHeight="1">
      <c r="A7351" s="26"/>
      <c r="B7351" s="27"/>
      <c r="C7351" s="28"/>
      <c r="D7351" s="29"/>
      <c r="E7351" s="30"/>
      <c r="F7351" s="26"/>
      <c r="G7351" s="26"/>
      <c r="H7351" s="26"/>
      <c r="I7351" s="26"/>
      <c r="J7351" s="26"/>
    </row>
    <row r="7352" spans="1:10" s="31" customFormat="1" ht="19.7" customHeight="1">
      <c r="A7352" s="26"/>
      <c r="B7352" s="27"/>
      <c r="C7352" s="28"/>
      <c r="D7352" s="29"/>
      <c r="E7352" s="30"/>
      <c r="F7352" s="26"/>
      <c r="G7352" s="26"/>
      <c r="H7352" s="26"/>
      <c r="I7352" s="26"/>
      <c r="J7352" s="26"/>
    </row>
    <row r="7353" spans="1:10" s="31" customFormat="1" ht="19.7" customHeight="1">
      <c r="A7353" s="26"/>
      <c r="B7353" s="27"/>
      <c r="C7353" s="28"/>
      <c r="D7353" s="29"/>
      <c r="E7353" s="30"/>
      <c r="F7353" s="26"/>
      <c r="G7353" s="26"/>
      <c r="H7353" s="26"/>
      <c r="I7353" s="26"/>
      <c r="J7353" s="26"/>
    </row>
    <row r="7354" spans="1:10" s="31" customFormat="1" ht="19.7" customHeight="1">
      <c r="A7354" s="26"/>
      <c r="B7354" s="27"/>
      <c r="C7354" s="28"/>
      <c r="D7354" s="29"/>
      <c r="E7354" s="30"/>
      <c r="F7354" s="26"/>
      <c r="G7354" s="26"/>
      <c r="H7354" s="26"/>
      <c r="I7354" s="26"/>
      <c r="J7354" s="26"/>
    </row>
    <row r="7355" spans="1:10" s="31" customFormat="1" ht="19.7" customHeight="1">
      <c r="A7355" s="26"/>
      <c r="B7355" s="27"/>
      <c r="C7355" s="28"/>
      <c r="D7355" s="29"/>
      <c r="E7355" s="30"/>
      <c r="F7355" s="26"/>
      <c r="G7355" s="26"/>
      <c r="H7355" s="26"/>
      <c r="I7355" s="26"/>
      <c r="J7355" s="26"/>
    </row>
    <row r="7356" spans="1:10" s="31" customFormat="1" ht="19.7" customHeight="1">
      <c r="A7356" s="26"/>
      <c r="B7356" s="27"/>
      <c r="C7356" s="28"/>
      <c r="D7356" s="29"/>
      <c r="E7356" s="30"/>
      <c r="F7356" s="26"/>
      <c r="G7356" s="26"/>
      <c r="H7356" s="26"/>
      <c r="I7356" s="26"/>
      <c r="J7356" s="26"/>
    </row>
    <row r="7357" spans="1:10" s="31" customFormat="1" ht="19.7" customHeight="1">
      <c r="A7357" s="26"/>
      <c r="B7357" s="27"/>
      <c r="C7357" s="28"/>
      <c r="D7357" s="29"/>
      <c r="E7357" s="30"/>
      <c r="F7357" s="26"/>
      <c r="G7357" s="26"/>
      <c r="H7357" s="26"/>
      <c r="I7357" s="26"/>
      <c r="J7357" s="26"/>
    </row>
    <row r="7358" spans="1:10" s="31" customFormat="1" ht="19.7" customHeight="1">
      <c r="A7358" s="26"/>
      <c r="B7358" s="27"/>
      <c r="C7358" s="28"/>
      <c r="D7358" s="29"/>
      <c r="E7358" s="30"/>
      <c r="F7358" s="26"/>
      <c r="G7358" s="26"/>
      <c r="H7358" s="26"/>
      <c r="I7358" s="26"/>
      <c r="J7358" s="26"/>
    </row>
    <row r="7359" spans="1:10" s="31" customFormat="1" ht="19.7" customHeight="1">
      <c r="A7359" s="26"/>
      <c r="B7359" s="27"/>
      <c r="C7359" s="28"/>
      <c r="D7359" s="29"/>
      <c r="E7359" s="30"/>
      <c r="F7359" s="26"/>
      <c r="G7359" s="26"/>
      <c r="H7359" s="26"/>
      <c r="I7359" s="26"/>
      <c r="J7359" s="26"/>
    </row>
    <row r="7360" spans="1:10" s="31" customFormat="1" ht="19.7" customHeight="1">
      <c r="A7360" s="26"/>
      <c r="B7360" s="27"/>
      <c r="C7360" s="28"/>
      <c r="D7360" s="29"/>
      <c r="E7360" s="30"/>
      <c r="F7360" s="26"/>
      <c r="G7360" s="26"/>
      <c r="H7360" s="26"/>
      <c r="I7360" s="26"/>
      <c r="J7360" s="26"/>
    </row>
    <row r="7361" spans="1:10" s="31" customFormat="1" ht="19.7" customHeight="1">
      <c r="A7361" s="26"/>
      <c r="B7361" s="27"/>
      <c r="C7361" s="28"/>
      <c r="D7361" s="29"/>
      <c r="E7361" s="30"/>
      <c r="F7361" s="26"/>
      <c r="G7361" s="26"/>
      <c r="H7361" s="26"/>
      <c r="I7361" s="26"/>
      <c r="J7361" s="26"/>
    </row>
    <row r="7362" spans="1:10" s="31" customFormat="1" ht="19.7" customHeight="1">
      <c r="A7362" s="26"/>
      <c r="B7362" s="27"/>
      <c r="C7362" s="28"/>
      <c r="D7362" s="29"/>
      <c r="E7362" s="30"/>
      <c r="F7362" s="26"/>
      <c r="G7362" s="26"/>
      <c r="H7362" s="26"/>
      <c r="I7362" s="26"/>
      <c r="J7362" s="26"/>
    </row>
    <row r="7363" spans="1:10" s="31" customFormat="1" ht="19.7" customHeight="1">
      <c r="A7363" s="26"/>
      <c r="B7363" s="27"/>
      <c r="C7363" s="28"/>
      <c r="D7363" s="29"/>
      <c r="E7363" s="30"/>
      <c r="F7363" s="26"/>
      <c r="G7363" s="26"/>
      <c r="H7363" s="26"/>
      <c r="I7363" s="26"/>
      <c r="J7363" s="26"/>
    </row>
    <row r="7364" spans="1:10" s="31" customFormat="1" ht="19.7" customHeight="1">
      <c r="A7364" s="26"/>
      <c r="B7364" s="27"/>
      <c r="C7364" s="28"/>
      <c r="D7364" s="29"/>
      <c r="E7364" s="30"/>
      <c r="F7364" s="26"/>
      <c r="G7364" s="26"/>
      <c r="H7364" s="26"/>
      <c r="I7364" s="26"/>
      <c r="J7364" s="26"/>
    </row>
    <row r="7365" spans="1:10" s="31" customFormat="1" ht="19.7" customHeight="1">
      <c r="A7365" s="26"/>
      <c r="B7365" s="27"/>
      <c r="C7365" s="28"/>
      <c r="D7365" s="29"/>
      <c r="E7365" s="30"/>
      <c r="F7365" s="26"/>
      <c r="G7365" s="26"/>
      <c r="H7365" s="26"/>
      <c r="I7365" s="26"/>
      <c r="J7365" s="26"/>
    </row>
    <row r="7366" spans="1:10" s="31" customFormat="1" ht="19.7" customHeight="1">
      <c r="A7366" s="26"/>
      <c r="B7366" s="27"/>
      <c r="C7366" s="28"/>
      <c r="D7366" s="29"/>
      <c r="E7366" s="30"/>
      <c r="F7366" s="26"/>
      <c r="G7366" s="26"/>
      <c r="H7366" s="26"/>
      <c r="I7366" s="26"/>
      <c r="J7366" s="26"/>
    </row>
    <row r="7367" spans="1:10" s="31" customFormat="1" ht="19.7" customHeight="1">
      <c r="A7367" s="26"/>
      <c r="B7367" s="27"/>
      <c r="C7367" s="28"/>
      <c r="D7367" s="29"/>
      <c r="E7367" s="30"/>
      <c r="F7367" s="26"/>
      <c r="G7367" s="26"/>
      <c r="H7367" s="26"/>
      <c r="I7367" s="26"/>
      <c r="J7367" s="26"/>
    </row>
    <row r="7368" spans="1:10" s="31" customFormat="1" ht="19.7" customHeight="1">
      <c r="A7368" s="26"/>
      <c r="B7368" s="27"/>
      <c r="C7368" s="28"/>
      <c r="D7368" s="29"/>
      <c r="E7368" s="30"/>
      <c r="F7368" s="26"/>
      <c r="G7368" s="26"/>
      <c r="H7368" s="26"/>
      <c r="I7368" s="26"/>
      <c r="J7368" s="26"/>
    </row>
    <row r="7369" spans="1:10" s="31" customFormat="1" ht="19.7" customHeight="1">
      <c r="A7369" s="26"/>
      <c r="B7369" s="27"/>
      <c r="C7369" s="28"/>
      <c r="D7369" s="29"/>
      <c r="E7369" s="30"/>
      <c r="F7369" s="26"/>
      <c r="G7369" s="26"/>
      <c r="H7369" s="26"/>
      <c r="I7369" s="26"/>
      <c r="J7369" s="26"/>
    </row>
    <row r="7370" spans="1:10" s="31" customFormat="1" ht="19.7" customHeight="1">
      <c r="A7370" s="26"/>
      <c r="B7370" s="27"/>
      <c r="C7370" s="28"/>
      <c r="D7370" s="29"/>
      <c r="E7370" s="30"/>
      <c r="F7370" s="26"/>
      <c r="G7370" s="26"/>
      <c r="H7370" s="26"/>
      <c r="I7370" s="26"/>
      <c r="J7370" s="26"/>
    </row>
    <row r="7371" spans="1:10" s="31" customFormat="1" ht="19.7" customHeight="1">
      <c r="A7371" s="26"/>
      <c r="B7371" s="27"/>
      <c r="C7371" s="28"/>
      <c r="D7371" s="29"/>
      <c r="E7371" s="30"/>
      <c r="F7371" s="26"/>
      <c r="G7371" s="26"/>
      <c r="H7371" s="26"/>
      <c r="I7371" s="26"/>
      <c r="J7371" s="26"/>
    </row>
    <row r="7372" spans="1:10" s="31" customFormat="1" ht="19.7" customHeight="1">
      <c r="A7372" s="26"/>
      <c r="B7372" s="27"/>
      <c r="C7372" s="28"/>
      <c r="D7372" s="29"/>
      <c r="E7372" s="30"/>
      <c r="F7372" s="26"/>
      <c r="G7372" s="26"/>
      <c r="H7372" s="26"/>
      <c r="I7372" s="26"/>
      <c r="J7372" s="26"/>
    </row>
    <row r="7373" spans="1:10" s="31" customFormat="1" ht="19.7" customHeight="1">
      <c r="A7373" s="26"/>
      <c r="B7373" s="27"/>
      <c r="C7373" s="28"/>
      <c r="D7373" s="29"/>
      <c r="E7373" s="30"/>
      <c r="F7373" s="26"/>
      <c r="G7373" s="26"/>
      <c r="H7373" s="26"/>
      <c r="I7373" s="26"/>
      <c r="J7373" s="26"/>
    </row>
    <row r="7374" spans="1:10" s="31" customFormat="1" ht="19.7" customHeight="1">
      <c r="A7374" s="26"/>
      <c r="B7374" s="27"/>
      <c r="C7374" s="28"/>
      <c r="D7374" s="29"/>
      <c r="E7374" s="30"/>
      <c r="F7374" s="26"/>
      <c r="G7374" s="26"/>
      <c r="H7374" s="26"/>
      <c r="I7374" s="26"/>
      <c r="J7374" s="26"/>
    </row>
    <row r="7375" spans="1:10" s="31" customFormat="1" ht="19.7" customHeight="1">
      <c r="A7375" s="26"/>
      <c r="B7375" s="27"/>
      <c r="C7375" s="28"/>
      <c r="D7375" s="29"/>
      <c r="E7375" s="30"/>
      <c r="F7375" s="26"/>
      <c r="G7375" s="26"/>
      <c r="H7375" s="26"/>
      <c r="I7375" s="26"/>
      <c r="J7375" s="26"/>
    </row>
    <row r="7376" spans="1:10" s="31" customFormat="1" ht="19.7" customHeight="1">
      <c r="A7376" s="26"/>
      <c r="B7376" s="27"/>
      <c r="C7376" s="28"/>
      <c r="D7376" s="29"/>
      <c r="E7376" s="30"/>
      <c r="F7376" s="26"/>
      <c r="G7376" s="26"/>
      <c r="H7376" s="26"/>
      <c r="I7376" s="26"/>
      <c r="J7376" s="26"/>
    </row>
    <row r="7377" spans="1:10" s="31" customFormat="1" ht="19.7" customHeight="1">
      <c r="A7377" s="26"/>
      <c r="B7377" s="27"/>
      <c r="C7377" s="28"/>
      <c r="D7377" s="29"/>
      <c r="E7377" s="30"/>
      <c r="F7377" s="26"/>
      <c r="G7377" s="26"/>
      <c r="H7377" s="26"/>
      <c r="I7377" s="26"/>
      <c r="J7377" s="26"/>
    </row>
    <row r="7378" spans="1:10" s="31" customFormat="1" ht="19.7" customHeight="1">
      <c r="A7378" s="26"/>
      <c r="B7378" s="27"/>
      <c r="C7378" s="28"/>
      <c r="D7378" s="29"/>
      <c r="E7378" s="30"/>
      <c r="F7378" s="26"/>
      <c r="G7378" s="26"/>
      <c r="H7378" s="26"/>
      <c r="I7378" s="26"/>
      <c r="J7378" s="26"/>
    </row>
    <row r="7379" spans="1:10" s="31" customFormat="1" ht="19.7" customHeight="1">
      <c r="A7379" s="26"/>
      <c r="B7379" s="27"/>
      <c r="C7379" s="28"/>
      <c r="D7379" s="29"/>
      <c r="E7379" s="30"/>
      <c r="F7379" s="26"/>
      <c r="G7379" s="26"/>
      <c r="H7379" s="26"/>
      <c r="I7379" s="26"/>
      <c r="J7379" s="26"/>
    </row>
    <row r="7380" spans="1:10" s="31" customFormat="1" ht="19.7" customHeight="1">
      <c r="A7380" s="26"/>
      <c r="B7380" s="27"/>
      <c r="C7380" s="28"/>
      <c r="D7380" s="29"/>
      <c r="E7380" s="30"/>
      <c r="F7380" s="26"/>
      <c r="G7380" s="26"/>
      <c r="H7380" s="26"/>
      <c r="I7380" s="26"/>
      <c r="J7380" s="26"/>
    </row>
    <row r="7381" spans="1:10" s="31" customFormat="1" ht="19.7" customHeight="1">
      <c r="A7381" s="26"/>
      <c r="B7381" s="27"/>
      <c r="C7381" s="28"/>
      <c r="D7381" s="29"/>
      <c r="E7381" s="30"/>
      <c r="F7381" s="26"/>
      <c r="G7381" s="26"/>
      <c r="H7381" s="26"/>
      <c r="I7381" s="26"/>
      <c r="J7381" s="26"/>
    </row>
    <row r="7382" spans="1:10" s="31" customFormat="1" ht="19.7" customHeight="1">
      <c r="A7382" s="26"/>
      <c r="B7382" s="27"/>
      <c r="C7382" s="28"/>
      <c r="D7382" s="29"/>
      <c r="E7382" s="30"/>
      <c r="F7382" s="26"/>
      <c r="G7382" s="26"/>
      <c r="H7382" s="26"/>
      <c r="I7382" s="26"/>
      <c r="J7382" s="26"/>
    </row>
    <row r="7383" spans="1:10" s="31" customFormat="1" ht="19.7" customHeight="1">
      <c r="A7383" s="26"/>
      <c r="B7383" s="27"/>
      <c r="C7383" s="28"/>
      <c r="D7383" s="29"/>
      <c r="E7383" s="30"/>
      <c r="F7383" s="26"/>
      <c r="G7383" s="26"/>
      <c r="H7383" s="26"/>
      <c r="I7383" s="26"/>
      <c r="J7383" s="26"/>
    </row>
    <row r="7384" spans="1:10" s="31" customFormat="1" ht="19.7" customHeight="1">
      <c r="A7384" s="26"/>
      <c r="B7384" s="27"/>
      <c r="C7384" s="28"/>
      <c r="D7384" s="29"/>
      <c r="E7384" s="30"/>
      <c r="F7384" s="26"/>
      <c r="G7384" s="26"/>
      <c r="H7384" s="26"/>
      <c r="I7384" s="26"/>
      <c r="J7384" s="26"/>
    </row>
    <row r="7385" spans="1:10" s="31" customFormat="1" ht="19.7" customHeight="1">
      <c r="A7385" s="26"/>
      <c r="B7385" s="27"/>
      <c r="C7385" s="28"/>
      <c r="D7385" s="29"/>
      <c r="E7385" s="30"/>
      <c r="F7385" s="26"/>
      <c r="G7385" s="26"/>
      <c r="H7385" s="26"/>
      <c r="I7385" s="26"/>
      <c r="J7385" s="26"/>
    </row>
    <row r="7386" spans="1:10" s="31" customFormat="1" ht="19.7" customHeight="1">
      <c r="A7386" s="26"/>
      <c r="B7386" s="27"/>
      <c r="C7386" s="28"/>
      <c r="D7386" s="29"/>
      <c r="E7386" s="30"/>
      <c r="F7386" s="26"/>
      <c r="G7386" s="26"/>
      <c r="H7386" s="26"/>
      <c r="I7386" s="26"/>
      <c r="J7386" s="26"/>
    </row>
    <row r="7387" spans="1:10" s="31" customFormat="1" ht="19.7" customHeight="1">
      <c r="A7387" s="26"/>
      <c r="B7387" s="27"/>
      <c r="C7387" s="28"/>
      <c r="D7387" s="29"/>
      <c r="E7387" s="30"/>
      <c r="F7387" s="26"/>
      <c r="G7387" s="26"/>
      <c r="H7387" s="26"/>
      <c r="I7387" s="26"/>
      <c r="J7387" s="26"/>
    </row>
    <row r="7388" spans="1:10" s="31" customFormat="1" ht="19.7" customHeight="1">
      <c r="A7388" s="26"/>
      <c r="B7388" s="27"/>
      <c r="C7388" s="28"/>
      <c r="D7388" s="29"/>
      <c r="E7388" s="30"/>
      <c r="F7388" s="26"/>
      <c r="G7388" s="26"/>
      <c r="H7388" s="26"/>
      <c r="I7388" s="26"/>
      <c r="J7388" s="26"/>
    </row>
    <row r="7389" spans="1:10" s="31" customFormat="1" ht="19.7" customHeight="1">
      <c r="A7389" s="26"/>
      <c r="B7389" s="27"/>
      <c r="C7389" s="28"/>
      <c r="D7389" s="29"/>
      <c r="E7389" s="30"/>
      <c r="F7389" s="26"/>
      <c r="G7389" s="26"/>
      <c r="H7389" s="26"/>
      <c r="I7389" s="26"/>
      <c r="J7389" s="26"/>
    </row>
    <row r="7390" spans="1:10" s="31" customFormat="1" ht="19.7" customHeight="1">
      <c r="A7390" s="26"/>
      <c r="B7390" s="27"/>
      <c r="C7390" s="28"/>
      <c r="D7390" s="29"/>
      <c r="E7390" s="30"/>
      <c r="F7390" s="26"/>
      <c r="G7390" s="26"/>
      <c r="H7390" s="26"/>
      <c r="I7390" s="26"/>
      <c r="J7390" s="26"/>
    </row>
    <row r="7391" spans="1:10" s="31" customFormat="1" ht="19.7" customHeight="1">
      <c r="A7391" s="26"/>
      <c r="B7391" s="27"/>
      <c r="C7391" s="28"/>
      <c r="D7391" s="29"/>
      <c r="E7391" s="30"/>
      <c r="F7391" s="26"/>
      <c r="G7391" s="26"/>
      <c r="H7391" s="26"/>
      <c r="I7391" s="26"/>
      <c r="J7391" s="26"/>
    </row>
    <row r="7392" spans="1:10" s="31" customFormat="1" ht="19.7" customHeight="1">
      <c r="A7392" s="26"/>
      <c r="B7392" s="27"/>
      <c r="C7392" s="28"/>
      <c r="D7392" s="29"/>
      <c r="E7392" s="30"/>
      <c r="F7392" s="26"/>
      <c r="G7392" s="26"/>
      <c r="H7392" s="26"/>
      <c r="I7392" s="26"/>
      <c r="J7392" s="26"/>
    </row>
    <row r="7393" spans="1:10" s="31" customFormat="1" ht="19.7" customHeight="1">
      <c r="A7393" s="26"/>
      <c r="B7393" s="27"/>
      <c r="C7393" s="28"/>
      <c r="D7393" s="29"/>
      <c r="E7393" s="30"/>
      <c r="F7393" s="26"/>
      <c r="G7393" s="26"/>
      <c r="H7393" s="26"/>
      <c r="I7393" s="26"/>
      <c r="J7393" s="26"/>
    </row>
    <row r="7394" spans="1:10" s="31" customFormat="1" ht="19.7" customHeight="1">
      <c r="A7394" s="26"/>
      <c r="B7394" s="27"/>
      <c r="C7394" s="28"/>
      <c r="D7394" s="29"/>
      <c r="E7394" s="30"/>
      <c r="F7394" s="26"/>
      <c r="G7394" s="26"/>
      <c r="H7394" s="26"/>
      <c r="I7394" s="26"/>
      <c r="J7394" s="26"/>
    </row>
    <row r="7395" spans="1:10" s="31" customFormat="1" ht="19.7" customHeight="1">
      <c r="A7395" s="26"/>
      <c r="B7395" s="27"/>
      <c r="C7395" s="28"/>
      <c r="D7395" s="29"/>
      <c r="E7395" s="30"/>
      <c r="F7395" s="26"/>
      <c r="G7395" s="26"/>
      <c r="H7395" s="26"/>
      <c r="I7395" s="26"/>
      <c r="J7395" s="26"/>
    </row>
    <row r="7396" spans="1:10" s="31" customFormat="1" ht="19.7" customHeight="1">
      <c r="A7396" s="26"/>
      <c r="B7396" s="27"/>
      <c r="C7396" s="28"/>
      <c r="D7396" s="29"/>
      <c r="E7396" s="30"/>
      <c r="F7396" s="26"/>
      <c r="G7396" s="26"/>
      <c r="H7396" s="26"/>
      <c r="I7396" s="26"/>
      <c r="J7396" s="26"/>
    </row>
    <row r="7397" spans="1:10" s="31" customFormat="1" ht="19.7" customHeight="1">
      <c r="A7397" s="26"/>
      <c r="B7397" s="27"/>
      <c r="C7397" s="28"/>
      <c r="D7397" s="29"/>
      <c r="E7397" s="30"/>
      <c r="F7397" s="26"/>
      <c r="G7397" s="26"/>
      <c r="H7397" s="26"/>
      <c r="I7397" s="26"/>
      <c r="J7397" s="26"/>
    </row>
    <row r="7398" spans="1:10" s="31" customFormat="1" ht="19.7" customHeight="1">
      <c r="A7398" s="26"/>
      <c r="B7398" s="27"/>
      <c r="C7398" s="28"/>
      <c r="D7398" s="29"/>
      <c r="E7398" s="30"/>
      <c r="F7398" s="26"/>
      <c r="G7398" s="26"/>
      <c r="H7398" s="26"/>
      <c r="I7398" s="26"/>
      <c r="J7398" s="26"/>
    </row>
    <row r="7399" spans="1:10" s="31" customFormat="1" ht="19.7" customHeight="1">
      <c r="A7399" s="26"/>
      <c r="B7399" s="27"/>
      <c r="C7399" s="28"/>
      <c r="D7399" s="29"/>
      <c r="E7399" s="30"/>
      <c r="F7399" s="26"/>
      <c r="G7399" s="26"/>
      <c r="H7399" s="26"/>
      <c r="I7399" s="26"/>
      <c r="J7399" s="26"/>
    </row>
    <row r="7400" spans="1:10" s="31" customFormat="1" ht="19.7" customHeight="1">
      <c r="A7400" s="26"/>
      <c r="B7400" s="27"/>
      <c r="C7400" s="28"/>
      <c r="D7400" s="29"/>
      <c r="E7400" s="30"/>
      <c r="F7400" s="26"/>
      <c r="G7400" s="26"/>
      <c r="H7400" s="26"/>
      <c r="I7400" s="26"/>
      <c r="J7400" s="26"/>
    </row>
    <row r="7401" spans="1:10" s="31" customFormat="1" ht="19.7" customHeight="1">
      <c r="A7401" s="26"/>
      <c r="B7401" s="27"/>
      <c r="C7401" s="28"/>
      <c r="D7401" s="29"/>
      <c r="E7401" s="30"/>
      <c r="F7401" s="26"/>
      <c r="G7401" s="26"/>
      <c r="H7401" s="26"/>
      <c r="I7401" s="26"/>
      <c r="J7401" s="26"/>
    </row>
    <row r="7402" spans="1:10" s="31" customFormat="1" ht="19.7" customHeight="1">
      <c r="A7402" s="26"/>
      <c r="B7402" s="27"/>
      <c r="C7402" s="28"/>
      <c r="D7402" s="29"/>
      <c r="E7402" s="30"/>
      <c r="F7402" s="26"/>
      <c r="G7402" s="26"/>
      <c r="H7402" s="26"/>
      <c r="I7402" s="26"/>
      <c r="J7402" s="26"/>
    </row>
    <row r="7403" spans="1:10" s="31" customFormat="1" ht="19.7" customHeight="1">
      <c r="A7403" s="26"/>
      <c r="B7403" s="27"/>
      <c r="C7403" s="28"/>
      <c r="D7403" s="29"/>
      <c r="E7403" s="30"/>
      <c r="F7403" s="26"/>
      <c r="G7403" s="26"/>
      <c r="H7403" s="26"/>
      <c r="I7403" s="26"/>
      <c r="J7403" s="26"/>
    </row>
    <row r="7404" spans="1:10" s="31" customFormat="1" ht="19.7" customHeight="1">
      <c r="A7404" s="26"/>
      <c r="B7404" s="27"/>
      <c r="C7404" s="28"/>
      <c r="D7404" s="29"/>
      <c r="E7404" s="30"/>
      <c r="F7404" s="26"/>
      <c r="G7404" s="26"/>
      <c r="H7404" s="26"/>
      <c r="I7404" s="26"/>
      <c r="J7404" s="26"/>
    </row>
    <row r="7405" spans="1:10" s="31" customFormat="1" ht="19.7" customHeight="1">
      <c r="A7405" s="26"/>
      <c r="B7405" s="27"/>
      <c r="C7405" s="28"/>
      <c r="D7405" s="29"/>
      <c r="E7405" s="30"/>
      <c r="F7405" s="26"/>
      <c r="G7405" s="26"/>
      <c r="H7405" s="26"/>
      <c r="I7405" s="26"/>
      <c r="J7405" s="26"/>
    </row>
    <row r="7406" spans="1:10" s="31" customFormat="1" ht="19.7" customHeight="1">
      <c r="A7406" s="26"/>
      <c r="B7406" s="27"/>
      <c r="C7406" s="28"/>
      <c r="D7406" s="29"/>
      <c r="E7406" s="30"/>
      <c r="F7406" s="26"/>
      <c r="G7406" s="26"/>
      <c r="H7406" s="26"/>
      <c r="I7406" s="26"/>
      <c r="J7406" s="26"/>
    </row>
    <row r="7407" spans="1:10" s="31" customFormat="1" ht="19.7" customHeight="1">
      <c r="A7407" s="26"/>
      <c r="B7407" s="27"/>
      <c r="C7407" s="28"/>
      <c r="D7407" s="29"/>
      <c r="E7407" s="30"/>
      <c r="F7407" s="26"/>
      <c r="G7407" s="26"/>
      <c r="H7407" s="26"/>
      <c r="I7407" s="26"/>
      <c r="J7407" s="26"/>
    </row>
    <row r="7408" spans="1:10" s="31" customFormat="1" ht="19.7" customHeight="1">
      <c r="A7408" s="26"/>
      <c r="B7408" s="27"/>
      <c r="C7408" s="28"/>
      <c r="D7408" s="29"/>
      <c r="E7408" s="30"/>
      <c r="F7408" s="26"/>
      <c r="G7408" s="26"/>
      <c r="H7408" s="26"/>
      <c r="I7408" s="26"/>
      <c r="J7408" s="26"/>
    </row>
    <row r="7409" spans="1:10" s="31" customFormat="1" ht="19.7" customHeight="1">
      <c r="A7409" s="26"/>
      <c r="B7409" s="27"/>
      <c r="C7409" s="28"/>
      <c r="D7409" s="29"/>
      <c r="E7409" s="30"/>
      <c r="F7409" s="26"/>
      <c r="G7409" s="26"/>
      <c r="H7409" s="26"/>
      <c r="I7409" s="26"/>
      <c r="J7409" s="26"/>
    </row>
    <row r="7410" spans="1:10" s="31" customFormat="1" ht="19.7" customHeight="1">
      <c r="A7410" s="26"/>
      <c r="B7410" s="27"/>
      <c r="C7410" s="28"/>
      <c r="D7410" s="29"/>
      <c r="E7410" s="30"/>
      <c r="F7410" s="26"/>
      <c r="G7410" s="26"/>
      <c r="H7410" s="26"/>
      <c r="I7410" s="26"/>
      <c r="J7410" s="26"/>
    </row>
    <row r="7411" spans="1:10" s="31" customFormat="1" ht="19.7" customHeight="1">
      <c r="A7411" s="26"/>
      <c r="B7411" s="27"/>
      <c r="C7411" s="28"/>
      <c r="D7411" s="29"/>
      <c r="E7411" s="30"/>
      <c r="F7411" s="26"/>
      <c r="G7411" s="26"/>
      <c r="H7411" s="26"/>
      <c r="I7411" s="26"/>
      <c r="J7411" s="26"/>
    </row>
    <row r="7412" spans="1:10" s="31" customFormat="1" ht="19.7" customHeight="1">
      <c r="A7412" s="26"/>
      <c r="B7412" s="27"/>
      <c r="C7412" s="28"/>
      <c r="D7412" s="29"/>
      <c r="E7412" s="30"/>
      <c r="F7412" s="26"/>
      <c r="G7412" s="26"/>
      <c r="H7412" s="26"/>
      <c r="I7412" s="26"/>
      <c r="J7412" s="26"/>
    </row>
    <row r="7413" spans="1:10" s="31" customFormat="1" ht="19.7" customHeight="1">
      <c r="A7413" s="26"/>
      <c r="B7413" s="27"/>
      <c r="C7413" s="28"/>
      <c r="D7413" s="29"/>
      <c r="E7413" s="30"/>
      <c r="F7413" s="26"/>
      <c r="G7413" s="26"/>
      <c r="H7413" s="26"/>
      <c r="I7413" s="26"/>
      <c r="J7413" s="26"/>
    </row>
    <row r="7414" spans="1:10" s="31" customFormat="1" ht="19.7" customHeight="1">
      <c r="A7414" s="26"/>
      <c r="B7414" s="27"/>
      <c r="C7414" s="28"/>
      <c r="D7414" s="29"/>
      <c r="E7414" s="30"/>
      <c r="F7414" s="26"/>
      <c r="G7414" s="26"/>
      <c r="H7414" s="26"/>
      <c r="I7414" s="26"/>
      <c r="J7414" s="26"/>
    </row>
    <row r="7415" spans="1:10" s="31" customFormat="1" ht="19.7" customHeight="1">
      <c r="A7415" s="26"/>
      <c r="B7415" s="27"/>
      <c r="C7415" s="28"/>
      <c r="D7415" s="29"/>
      <c r="E7415" s="30"/>
      <c r="F7415" s="26"/>
      <c r="G7415" s="26"/>
      <c r="H7415" s="26"/>
      <c r="I7415" s="26"/>
      <c r="J7415" s="26"/>
    </row>
    <row r="7416" spans="1:10" s="31" customFormat="1" ht="19.7" customHeight="1">
      <c r="A7416" s="26"/>
      <c r="B7416" s="27"/>
      <c r="C7416" s="28"/>
      <c r="D7416" s="29"/>
      <c r="E7416" s="30"/>
      <c r="F7416" s="26"/>
      <c r="G7416" s="26"/>
      <c r="H7416" s="26"/>
      <c r="I7416" s="26"/>
      <c r="J7416" s="26"/>
    </row>
    <row r="7417" spans="1:10" s="31" customFormat="1" ht="19.7" customHeight="1">
      <c r="A7417" s="26"/>
      <c r="B7417" s="27"/>
      <c r="C7417" s="28"/>
      <c r="D7417" s="29"/>
      <c r="E7417" s="30"/>
      <c r="F7417" s="26"/>
      <c r="G7417" s="26"/>
      <c r="H7417" s="26"/>
      <c r="I7417" s="26"/>
      <c r="J7417" s="26"/>
    </row>
    <row r="7418" spans="1:10" s="31" customFormat="1" ht="19.7" customHeight="1">
      <c r="A7418" s="26"/>
      <c r="B7418" s="27"/>
      <c r="C7418" s="28"/>
      <c r="D7418" s="29"/>
      <c r="E7418" s="30"/>
      <c r="F7418" s="26"/>
      <c r="G7418" s="26"/>
      <c r="H7418" s="26"/>
      <c r="I7418" s="26"/>
      <c r="J7418" s="26"/>
    </row>
    <row r="7419" spans="1:10" s="31" customFormat="1" ht="19.7" customHeight="1">
      <c r="A7419" s="26"/>
      <c r="B7419" s="27"/>
      <c r="C7419" s="28"/>
      <c r="D7419" s="29"/>
      <c r="E7419" s="30"/>
      <c r="F7419" s="26"/>
      <c r="G7419" s="26"/>
      <c r="H7419" s="26"/>
      <c r="I7419" s="26"/>
      <c r="J7419" s="26"/>
    </row>
    <row r="7420" spans="1:10" s="31" customFormat="1" ht="19.7" customHeight="1">
      <c r="A7420" s="26"/>
      <c r="B7420" s="27"/>
      <c r="C7420" s="28"/>
      <c r="D7420" s="29"/>
      <c r="E7420" s="30"/>
      <c r="F7420" s="26"/>
      <c r="G7420" s="26"/>
      <c r="H7420" s="26"/>
      <c r="I7420" s="26"/>
      <c r="J7420" s="26"/>
    </row>
    <row r="7421" spans="1:10" s="31" customFormat="1" ht="19.7" customHeight="1">
      <c r="A7421" s="26"/>
      <c r="B7421" s="27"/>
      <c r="C7421" s="28"/>
      <c r="D7421" s="29"/>
      <c r="E7421" s="30"/>
      <c r="F7421" s="26"/>
      <c r="G7421" s="26"/>
      <c r="H7421" s="26"/>
      <c r="I7421" s="26"/>
      <c r="J7421" s="26"/>
    </row>
    <row r="7422" spans="1:10" s="31" customFormat="1" ht="19.7" customHeight="1">
      <c r="A7422" s="26"/>
      <c r="B7422" s="27"/>
      <c r="C7422" s="28"/>
      <c r="D7422" s="29"/>
      <c r="E7422" s="30"/>
      <c r="F7422" s="26"/>
      <c r="G7422" s="26"/>
      <c r="H7422" s="26"/>
      <c r="I7422" s="26"/>
      <c r="J7422" s="26"/>
    </row>
    <row r="7423" spans="1:10" s="31" customFormat="1" ht="19.7" customHeight="1">
      <c r="A7423" s="26"/>
      <c r="B7423" s="27"/>
      <c r="C7423" s="28"/>
      <c r="D7423" s="29"/>
      <c r="E7423" s="30"/>
      <c r="F7423" s="26"/>
      <c r="G7423" s="26"/>
      <c r="H7423" s="26"/>
      <c r="I7423" s="26"/>
      <c r="J7423" s="26"/>
    </row>
    <row r="7424" spans="1:10" s="31" customFormat="1" ht="19.7" customHeight="1">
      <c r="A7424" s="26"/>
      <c r="B7424" s="27"/>
      <c r="C7424" s="28"/>
      <c r="D7424" s="29"/>
      <c r="E7424" s="30"/>
      <c r="F7424" s="26"/>
      <c r="G7424" s="26"/>
      <c r="H7424" s="26"/>
      <c r="I7424" s="26"/>
      <c r="J7424" s="26"/>
    </row>
    <row r="7425" spans="1:10" s="31" customFormat="1" ht="19.7" customHeight="1">
      <c r="A7425" s="26"/>
      <c r="B7425" s="27"/>
      <c r="C7425" s="28"/>
      <c r="D7425" s="29"/>
      <c r="E7425" s="30"/>
      <c r="F7425" s="26"/>
      <c r="G7425" s="26"/>
      <c r="H7425" s="26"/>
      <c r="I7425" s="26"/>
      <c r="J7425" s="26"/>
    </row>
    <row r="7426" spans="1:10" s="31" customFormat="1" ht="19.7" customHeight="1">
      <c r="A7426" s="26"/>
      <c r="B7426" s="27"/>
      <c r="C7426" s="28"/>
      <c r="D7426" s="29"/>
      <c r="E7426" s="30"/>
      <c r="F7426" s="26"/>
      <c r="G7426" s="26"/>
      <c r="H7426" s="26"/>
      <c r="I7426" s="26"/>
      <c r="J7426" s="26"/>
    </row>
    <row r="7427" spans="1:10" s="31" customFormat="1" ht="19.7" customHeight="1">
      <c r="A7427" s="26"/>
      <c r="B7427" s="27"/>
      <c r="C7427" s="28"/>
      <c r="D7427" s="29"/>
      <c r="E7427" s="30"/>
      <c r="F7427" s="26"/>
      <c r="G7427" s="26"/>
      <c r="H7427" s="26"/>
      <c r="I7427" s="26"/>
      <c r="J7427" s="26"/>
    </row>
    <row r="7428" spans="1:10" s="31" customFormat="1" ht="19.7" customHeight="1">
      <c r="A7428" s="26"/>
      <c r="B7428" s="27"/>
      <c r="C7428" s="28"/>
      <c r="D7428" s="29"/>
      <c r="E7428" s="30"/>
      <c r="F7428" s="26"/>
      <c r="G7428" s="26"/>
      <c r="H7428" s="26"/>
      <c r="I7428" s="26"/>
      <c r="J7428" s="26"/>
    </row>
    <row r="7429" spans="1:10" s="31" customFormat="1" ht="19.7" customHeight="1">
      <c r="A7429" s="26"/>
      <c r="B7429" s="27"/>
      <c r="C7429" s="28"/>
      <c r="D7429" s="29"/>
      <c r="E7429" s="30"/>
      <c r="F7429" s="26"/>
      <c r="G7429" s="26"/>
      <c r="H7429" s="26"/>
      <c r="I7429" s="26"/>
      <c r="J7429" s="26"/>
    </row>
    <row r="7430" spans="1:10" s="31" customFormat="1" ht="19.7" customHeight="1">
      <c r="A7430" s="26"/>
      <c r="B7430" s="27"/>
      <c r="C7430" s="28"/>
      <c r="D7430" s="29"/>
      <c r="E7430" s="30"/>
      <c r="F7430" s="26"/>
      <c r="G7430" s="26"/>
      <c r="H7430" s="26"/>
      <c r="I7430" s="26"/>
      <c r="J7430" s="26"/>
    </row>
    <row r="7431" spans="1:10" s="31" customFormat="1" ht="19.7" customHeight="1">
      <c r="A7431" s="26"/>
      <c r="B7431" s="27"/>
      <c r="C7431" s="28"/>
      <c r="D7431" s="29"/>
      <c r="E7431" s="30"/>
      <c r="F7431" s="26"/>
      <c r="G7431" s="26"/>
      <c r="H7431" s="26"/>
      <c r="I7431" s="26"/>
      <c r="J7431" s="26"/>
    </row>
    <row r="7432" spans="1:10" s="31" customFormat="1" ht="19.7" customHeight="1">
      <c r="A7432" s="26"/>
      <c r="B7432" s="27"/>
      <c r="C7432" s="28"/>
      <c r="D7432" s="29"/>
      <c r="E7432" s="30"/>
      <c r="F7432" s="26"/>
      <c r="G7432" s="26"/>
      <c r="H7432" s="26"/>
      <c r="I7432" s="26"/>
      <c r="J7432" s="26"/>
    </row>
    <row r="7433" spans="1:10" s="31" customFormat="1" ht="19.7" customHeight="1">
      <c r="A7433" s="26"/>
      <c r="B7433" s="27"/>
      <c r="C7433" s="28"/>
      <c r="D7433" s="29"/>
      <c r="E7433" s="30"/>
      <c r="F7433" s="26"/>
      <c r="G7433" s="26"/>
      <c r="H7433" s="26"/>
      <c r="I7433" s="26"/>
      <c r="J7433" s="26"/>
    </row>
    <row r="7434" spans="1:10" s="31" customFormat="1" ht="19.7" customHeight="1">
      <c r="A7434" s="26"/>
      <c r="B7434" s="27"/>
      <c r="C7434" s="28"/>
      <c r="D7434" s="29"/>
      <c r="E7434" s="30"/>
      <c r="F7434" s="26"/>
      <c r="G7434" s="26"/>
      <c r="H7434" s="26"/>
      <c r="I7434" s="26"/>
      <c r="J7434" s="26"/>
    </row>
    <row r="7435" spans="1:10" s="31" customFormat="1" ht="19.7" customHeight="1">
      <c r="A7435" s="26"/>
      <c r="B7435" s="27"/>
      <c r="C7435" s="28"/>
      <c r="D7435" s="29"/>
      <c r="E7435" s="30"/>
      <c r="F7435" s="26"/>
      <c r="G7435" s="26"/>
      <c r="H7435" s="26"/>
      <c r="I7435" s="26"/>
      <c r="J7435" s="26"/>
    </row>
    <row r="7436" spans="1:10" s="31" customFormat="1" ht="19.7" customHeight="1">
      <c r="A7436" s="26"/>
      <c r="B7436" s="27"/>
      <c r="C7436" s="28"/>
      <c r="D7436" s="29"/>
      <c r="E7436" s="30"/>
      <c r="F7436" s="26"/>
      <c r="G7436" s="26"/>
      <c r="H7436" s="26"/>
      <c r="I7436" s="26"/>
      <c r="J7436" s="26"/>
    </row>
    <row r="7437" spans="1:10" s="31" customFormat="1" ht="19.7" customHeight="1">
      <c r="A7437" s="26"/>
      <c r="B7437" s="27"/>
      <c r="C7437" s="28"/>
      <c r="D7437" s="29"/>
      <c r="E7437" s="30"/>
      <c r="F7437" s="26"/>
      <c r="G7437" s="26"/>
      <c r="H7437" s="26"/>
      <c r="I7437" s="26"/>
      <c r="J7437" s="26"/>
    </row>
    <row r="7438" spans="1:10" s="31" customFormat="1" ht="19.7" customHeight="1">
      <c r="A7438" s="26"/>
      <c r="B7438" s="27"/>
      <c r="C7438" s="28"/>
      <c r="D7438" s="29"/>
      <c r="E7438" s="30"/>
      <c r="F7438" s="26"/>
      <c r="G7438" s="26"/>
      <c r="H7438" s="26"/>
      <c r="I7438" s="26"/>
      <c r="J7438" s="26"/>
    </row>
    <row r="7439" spans="1:10" s="31" customFormat="1" ht="19.7" customHeight="1">
      <c r="A7439" s="26"/>
      <c r="B7439" s="27"/>
      <c r="C7439" s="28"/>
      <c r="D7439" s="29"/>
      <c r="E7439" s="30"/>
      <c r="F7439" s="26"/>
      <c r="G7439" s="26"/>
      <c r="H7439" s="26"/>
      <c r="I7439" s="26"/>
      <c r="J7439" s="26"/>
    </row>
    <row r="7440" spans="1:10" s="31" customFormat="1" ht="19.7" customHeight="1">
      <c r="A7440" s="26"/>
      <c r="B7440" s="27"/>
      <c r="C7440" s="28"/>
      <c r="D7440" s="29"/>
      <c r="E7440" s="30"/>
      <c r="F7440" s="26"/>
      <c r="G7440" s="26"/>
      <c r="H7440" s="26"/>
      <c r="I7440" s="26"/>
      <c r="J7440" s="26"/>
    </row>
    <row r="7441" spans="1:10" s="31" customFormat="1" ht="19.7" customHeight="1">
      <c r="A7441" s="26"/>
      <c r="B7441" s="27"/>
      <c r="C7441" s="28"/>
      <c r="D7441" s="29"/>
      <c r="E7441" s="30"/>
      <c r="F7441" s="26"/>
      <c r="G7441" s="26"/>
      <c r="H7441" s="26"/>
      <c r="I7441" s="26"/>
      <c r="J7441" s="26"/>
    </row>
    <row r="7442" spans="1:10" s="31" customFormat="1" ht="19.7" customHeight="1">
      <c r="A7442" s="26"/>
      <c r="B7442" s="27"/>
      <c r="C7442" s="28"/>
      <c r="D7442" s="29"/>
      <c r="E7442" s="30"/>
      <c r="F7442" s="26"/>
      <c r="G7442" s="26"/>
      <c r="H7442" s="26"/>
      <c r="I7442" s="26"/>
      <c r="J7442" s="26"/>
    </row>
    <row r="7443" spans="1:10" s="31" customFormat="1" ht="19.7" customHeight="1">
      <c r="A7443" s="26"/>
      <c r="B7443" s="27"/>
      <c r="C7443" s="28"/>
      <c r="D7443" s="29"/>
      <c r="E7443" s="30"/>
      <c r="F7443" s="26"/>
      <c r="G7443" s="26"/>
      <c r="H7443" s="26"/>
      <c r="I7443" s="26"/>
      <c r="J7443" s="26"/>
    </row>
    <row r="7444" spans="1:10" s="31" customFormat="1" ht="19.7" customHeight="1">
      <c r="A7444" s="26"/>
      <c r="B7444" s="27"/>
      <c r="C7444" s="28"/>
      <c r="D7444" s="29"/>
      <c r="E7444" s="30"/>
      <c r="F7444" s="26"/>
      <c r="G7444" s="26"/>
      <c r="H7444" s="26"/>
      <c r="I7444" s="26"/>
      <c r="J7444" s="26"/>
    </row>
    <row r="7445" spans="1:10" s="31" customFormat="1" ht="19.7" customHeight="1">
      <c r="A7445" s="26"/>
      <c r="B7445" s="27"/>
      <c r="C7445" s="28"/>
      <c r="D7445" s="29"/>
      <c r="E7445" s="30"/>
      <c r="F7445" s="26"/>
      <c r="G7445" s="26"/>
      <c r="H7445" s="26"/>
      <c r="I7445" s="26"/>
      <c r="J7445" s="26"/>
    </row>
    <row r="7446" spans="1:10" s="31" customFormat="1" ht="19.7" customHeight="1">
      <c r="A7446" s="26"/>
      <c r="B7446" s="27"/>
      <c r="C7446" s="28"/>
      <c r="D7446" s="29"/>
      <c r="E7446" s="30"/>
      <c r="F7446" s="26"/>
      <c r="G7446" s="26"/>
      <c r="H7446" s="26"/>
      <c r="I7446" s="26"/>
      <c r="J7446" s="26"/>
    </row>
    <row r="7447" spans="1:10" s="31" customFormat="1" ht="19.7" customHeight="1">
      <c r="A7447" s="26"/>
      <c r="B7447" s="27"/>
      <c r="C7447" s="28"/>
      <c r="D7447" s="29"/>
      <c r="E7447" s="30"/>
      <c r="F7447" s="26"/>
      <c r="G7447" s="26"/>
      <c r="H7447" s="26"/>
      <c r="I7447" s="26"/>
      <c r="J7447" s="26"/>
    </row>
    <row r="7448" spans="1:10" s="31" customFormat="1" ht="19.7" customHeight="1">
      <c r="A7448" s="26"/>
      <c r="B7448" s="27"/>
      <c r="C7448" s="28"/>
      <c r="D7448" s="29"/>
      <c r="E7448" s="30"/>
      <c r="F7448" s="26"/>
      <c r="G7448" s="26"/>
      <c r="H7448" s="26"/>
      <c r="I7448" s="26"/>
      <c r="J7448" s="26"/>
    </row>
    <row r="7449" spans="1:10" s="31" customFormat="1" ht="19.7" customHeight="1">
      <c r="A7449" s="26"/>
      <c r="B7449" s="27"/>
      <c r="C7449" s="28"/>
      <c r="D7449" s="29"/>
      <c r="E7449" s="30"/>
      <c r="F7449" s="26"/>
      <c r="G7449" s="26"/>
      <c r="H7449" s="26"/>
      <c r="I7449" s="26"/>
      <c r="J7449" s="26"/>
    </row>
    <row r="7450" spans="1:10" s="31" customFormat="1" ht="19.7" customHeight="1">
      <c r="A7450" s="26"/>
      <c r="B7450" s="27"/>
      <c r="C7450" s="28"/>
      <c r="D7450" s="29"/>
      <c r="E7450" s="30"/>
      <c r="F7450" s="26"/>
      <c r="G7450" s="26"/>
      <c r="H7450" s="26"/>
      <c r="I7450" s="26"/>
      <c r="J7450" s="26"/>
    </row>
    <row r="7451" spans="1:10" s="31" customFormat="1" ht="19.7" customHeight="1">
      <c r="A7451" s="26"/>
      <c r="B7451" s="27"/>
      <c r="C7451" s="28"/>
      <c r="D7451" s="29"/>
      <c r="E7451" s="30"/>
      <c r="F7451" s="26"/>
      <c r="G7451" s="26"/>
      <c r="H7451" s="26"/>
      <c r="I7451" s="26"/>
      <c r="J7451" s="26"/>
    </row>
    <row r="7452" spans="1:10" s="31" customFormat="1" ht="19.7" customHeight="1">
      <c r="A7452" s="26"/>
      <c r="B7452" s="27"/>
      <c r="C7452" s="28"/>
      <c r="D7452" s="29"/>
      <c r="E7452" s="30"/>
      <c r="F7452" s="26"/>
      <c r="G7452" s="26"/>
      <c r="H7452" s="26"/>
      <c r="I7452" s="26"/>
      <c r="J7452" s="26"/>
    </row>
    <row r="7453" spans="1:10" s="31" customFormat="1" ht="19.7" customHeight="1">
      <c r="A7453" s="26"/>
      <c r="B7453" s="27"/>
      <c r="C7453" s="28"/>
      <c r="D7453" s="29"/>
      <c r="E7453" s="30"/>
      <c r="F7453" s="26"/>
      <c r="G7453" s="26"/>
      <c r="H7453" s="26"/>
      <c r="I7453" s="26"/>
      <c r="J7453" s="26"/>
    </row>
    <row r="7454" spans="1:10" s="31" customFormat="1" ht="19.7" customHeight="1">
      <c r="A7454" s="26"/>
      <c r="B7454" s="27"/>
      <c r="C7454" s="28"/>
      <c r="D7454" s="29"/>
      <c r="E7454" s="30"/>
      <c r="F7454" s="26"/>
      <c r="G7454" s="26"/>
      <c r="H7454" s="26"/>
      <c r="I7454" s="26"/>
      <c r="J7454" s="26"/>
    </row>
    <row r="7455" spans="1:10" s="31" customFormat="1" ht="19.7" customHeight="1">
      <c r="A7455" s="26"/>
      <c r="B7455" s="27"/>
      <c r="C7455" s="28"/>
      <c r="D7455" s="29"/>
      <c r="E7455" s="30"/>
      <c r="F7455" s="26"/>
      <c r="G7455" s="26"/>
      <c r="H7455" s="26"/>
      <c r="I7455" s="26"/>
      <c r="J7455" s="26"/>
    </row>
    <row r="7456" spans="1:10" s="31" customFormat="1" ht="19.7" customHeight="1">
      <c r="A7456" s="26"/>
      <c r="B7456" s="27"/>
      <c r="C7456" s="28"/>
      <c r="D7456" s="29"/>
      <c r="E7456" s="30"/>
      <c r="F7456" s="26"/>
      <c r="G7456" s="26"/>
      <c r="H7456" s="26"/>
      <c r="I7456" s="26"/>
      <c r="J7456" s="26"/>
    </row>
    <row r="7457" spans="1:10" s="31" customFormat="1" ht="19.7" customHeight="1">
      <c r="A7457" s="26"/>
      <c r="B7457" s="27"/>
      <c r="C7457" s="28"/>
      <c r="D7457" s="29"/>
      <c r="E7457" s="30"/>
      <c r="F7457" s="26"/>
      <c r="G7457" s="26"/>
      <c r="H7457" s="26"/>
      <c r="I7457" s="26"/>
      <c r="J7457" s="26"/>
    </row>
    <row r="7458" spans="1:10" s="31" customFormat="1" ht="19.7" customHeight="1">
      <c r="A7458" s="26"/>
      <c r="B7458" s="27"/>
      <c r="C7458" s="28"/>
      <c r="D7458" s="29"/>
      <c r="E7458" s="30"/>
      <c r="F7458" s="26"/>
      <c r="G7458" s="26"/>
      <c r="H7458" s="26"/>
      <c r="I7458" s="26"/>
      <c r="J7458" s="26"/>
    </row>
    <row r="7459" spans="1:10" s="31" customFormat="1" ht="19.7" customHeight="1">
      <c r="A7459" s="26"/>
      <c r="B7459" s="27"/>
      <c r="C7459" s="28"/>
      <c r="D7459" s="29"/>
      <c r="E7459" s="30"/>
      <c r="F7459" s="26"/>
      <c r="G7459" s="26"/>
      <c r="H7459" s="26"/>
      <c r="I7459" s="26"/>
      <c r="J7459" s="26"/>
    </row>
    <row r="7460" spans="1:10" s="31" customFormat="1" ht="19.7" customHeight="1">
      <c r="A7460" s="26"/>
      <c r="B7460" s="27"/>
      <c r="C7460" s="28"/>
      <c r="D7460" s="29"/>
      <c r="E7460" s="30"/>
      <c r="F7460" s="26"/>
      <c r="G7460" s="26"/>
      <c r="H7460" s="26"/>
      <c r="I7460" s="26"/>
      <c r="J7460" s="26"/>
    </row>
    <row r="7461" spans="1:10" s="31" customFormat="1" ht="19.7" customHeight="1">
      <c r="A7461" s="26"/>
      <c r="B7461" s="27"/>
      <c r="C7461" s="28"/>
      <c r="D7461" s="29"/>
      <c r="E7461" s="30"/>
      <c r="F7461" s="26"/>
      <c r="G7461" s="26"/>
      <c r="H7461" s="26"/>
      <c r="I7461" s="26"/>
      <c r="J7461" s="26"/>
    </row>
    <row r="7462" spans="1:10" s="31" customFormat="1" ht="19.7" customHeight="1">
      <c r="A7462" s="26"/>
      <c r="B7462" s="27"/>
      <c r="C7462" s="28"/>
      <c r="D7462" s="29"/>
      <c r="E7462" s="30"/>
      <c r="F7462" s="26"/>
      <c r="G7462" s="26"/>
      <c r="H7462" s="26"/>
      <c r="I7462" s="26"/>
      <c r="J7462" s="26"/>
    </row>
    <row r="7463" spans="1:10" s="31" customFormat="1" ht="19.7" customHeight="1">
      <c r="A7463" s="26"/>
      <c r="B7463" s="27"/>
      <c r="C7463" s="28"/>
      <c r="D7463" s="29"/>
      <c r="E7463" s="30"/>
      <c r="F7463" s="26"/>
      <c r="G7463" s="26"/>
      <c r="H7463" s="26"/>
      <c r="I7463" s="26"/>
      <c r="J7463" s="26"/>
    </row>
    <row r="7464" spans="1:10" s="31" customFormat="1" ht="19.7" customHeight="1">
      <c r="A7464" s="26"/>
      <c r="B7464" s="27"/>
      <c r="C7464" s="28"/>
      <c r="D7464" s="29"/>
      <c r="E7464" s="30"/>
      <c r="F7464" s="26"/>
      <c r="G7464" s="26"/>
      <c r="H7464" s="26"/>
      <c r="I7464" s="26"/>
      <c r="J7464" s="26"/>
    </row>
    <row r="7465" spans="1:10" s="31" customFormat="1" ht="19.7" customHeight="1">
      <c r="A7465" s="26"/>
      <c r="B7465" s="27"/>
      <c r="C7465" s="28"/>
      <c r="D7465" s="29"/>
      <c r="E7465" s="30"/>
      <c r="F7465" s="26"/>
      <c r="G7465" s="26"/>
      <c r="H7465" s="26"/>
      <c r="I7465" s="26"/>
      <c r="J7465" s="26"/>
    </row>
    <row r="7466" spans="1:10" s="31" customFormat="1" ht="19.7" customHeight="1">
      <c r="A7466" s="26"/>
      <c r="B7466" s="27"/>
      <c r="C7466" s="28"/>
      <c r="D7466" s="29"/>
      <c r="E7466" s="30"/>
      <c r="F7466" s="26"/>
      <c r="G7466" s="26"/>
      <c r="H7466" s="26"/>
      <c r="I7466" s="26"/>
      <c r="J7466" s="26"/>
    </row>
    <row r="7467" spans="1:10" s="31" customFormat="1" ht="19.7" customHeight="1">
      <c r="A7467" s="26"/>
      <c r="B7467" s="27"/>
      <c r="C7467" s="28"/>
      <c r="D7467" s="29"/>
      <c r="E7467" s="30"/>
      <c r="F7467" s="26"/>
      <c r="G7467" s="26"/>
      <c r="H7467" s="26"/>
      <c r="I7467" s="26"/>
      <c r="J7467" s="26"/>
    </row>
    <row r="7468" spans="1:10" s="31" customFormat="1" ht="19.7" customHeight="1">
      <c r="A7468" s="26"/>
      <c r="B7468" s="27"/>
      <c r="C7468" s="28"/>
      <c r="D7468" s="29"/>
      <c r="E7468" s="30"/>
      <c r="F7468" s="26"/>
      <c r="G7468" s="26"/>
      <c r="H7468" s="26"/>
      <c r="I7468" s="26"/>
      <c r="J7468" s="26"/>
    </row>
    <row r="7469" spans="1:10" s="31" customFormat="1" ht="19.7" customHeight="1">
      <c r="A7469" s="26"/>
      <c r="B7469" s="27"/>
      <c r="C7469" s="28"/>
      <c r="D7469" s="29"/>
      <c r="E7469" s="30"/>
      <c r="F7469" s="26"/>
      <c r="G7469" s="26"/>
      <c r="H7469" s="26"/>
      <c r="I7469" s="26"/>
      <c r="J7469" s="26"/>
    </row>
    <row r="7470" spans="1:10" s="31" customFormat="1" ht="19.7" customHeight="1">
      <c r="A7470" s="26"/>
      <c r="B7470" s="27"/>
      <c r="C7470" s="28"/>
      <c r="D7470" s="29"/>
      <c r="E7470" s="30"/>
      <c r="F7470" s="26"/>
      <c r="G7470" s="26"/>
      <c r="H7470" s="26"/>
      <c r="I7470" s="26"/>
      <c r="J7470" s="26"/>
    </row>
    <row r="7471" spans="1:10" s="31" customFormat="1" ht="19.7" customHeight="1">
      <c r="A7471" s="26"/>
      <c r="B7471" s="27"/>
      <c r="C7471" s="28"/>
      <c r="D7471" s="29"/>
      <c r="E7471" s="30"/>
      <c r="F7471" s="26"/>
      <c r="G7471" s="26"/>
      <c r="H7471" s="26"/>
      <c r="I7471" s="26"/>
      <c r="J7471" s="26"/>
    </row>
    <row r="7472" spans="1:10" s="31" customFormat="1" ht="19.7" customHeight="1">
      <c r="A7472" s="26"/>
      <c r="B7472" s="27"/>
      <c r="C7472" s="28"/>
      <c r="D7472" s="29"/>
      <c r="E7472" s="30"/>
      <c r="F7472" s="26"/>
      <c r="G7472" s="26"/>
      <c r="H7472" s="26"/>
      <c r="I7472" s="26"/>
      <c r="J7472" s="26"/>
    </row>
    <row r="7473" spans="1:10" s="31" customFormat="1" ht="19.7" customHeight="1">
      <c r="A7473" s="26"/>
      <c r="B7473" s="27"/>
      <c r="C7473" s="28"/>
      <c r="D7473" s="29"/>
      <c r="E7473" s="30"/>
      <c r="F7473" s="26"/>
      <c r="G7473" s="26"/>
      <c r="H7473" s="26"/>
      <c r="I7473" s="26"/>
      <c r="J7473" s="26"/>
    </row>
    <row r="7474" spans="1:10" s="31" customFormat="1" ht="19.7" customHeight="1">
      <c r="A7474" s="26"/>
      <c r="B7474" s="27"/>
      <c r="C7474" s="28"/>
      <c r="D7474" s="29"/>
      <c r="E7474" s="30"/>
      <c r="F7474" s="26"/>
      <c r="G7474" s="26"/>
      <c r="H7474" s="26"/>
      <c r="I7474" s="26"/>
      <c r="J7474" s="26"/>
    </row>
    <row r="7475" spans="1:10" s="31" customFormat="1" ht="19.7" customHeight="1">
      <c r="A7475" s="26"/>
      <c r="B7475" s="27"/>
      <c r="C7475" s="28"/>
      <c r="D7475" s="29"/>
      <c r="E7475" s="30"/>
      <c r="F7475" s="26"/>
      <c r="G7475" s="26"/>
      <c r="H7475" s="26"/>
      <c r="I7475" s="26"/>
      <c r="J7475" s="26"/>
    </row>
    <row r="7476" spans="1:10" s="31" customFormat="1" ht="19.7" customHeight="1">
      <c r="A7476" s="26"/>
      <c r="B7476" s="27"/>
      <c r="C7476" s="28"/>
      <c r="D7476" s="29"/>
      <c r="E7476" s="30"/>
      <c r="F7476" s="26"/>
      <c r="G7476" s="26"/>
      <c r="H7476" s="26"/>
      <c r="I7476" s="26"/>
      <c r="J7476" s="26"/>
    </row>
    <row r="7477" spans="1:10" s="31" customFormat="1" ht="19.7" customHeight="1">
      <c r="A7477" s="26"/>
      <c r="B7477" s="27"/>
      <c r="C7477" s="28"/>
      <c r="D7477" s="29"/>
      <c r="E7477" s="30"/>
      <c r="F7477" s="26"/>
      <c r="G7477" s="26"/>
      <c r="H7477" s="26"/>
      <c r="I7477" s="26"/>
      <c r="J7477" s="26"/>
    </row>
    <row r="7478" spans="1:10" s="31" customFormat="1" ht="19.7" customHeight="1">
      <c r="A7478" s="26"/>
      <c r="B7478" s="27"/>
      <c r="C7478" s="28"/>
      <c r="D7478" s="29"/>
      <c r="E7478" s="30"/>
      <c r="F7478" s="26"/>
      <c r="G7478" s="26"/>
      <c r="H7478" s="26"/>
      <c r="I7478" s="26"/>
      <c r="J7478" s="26"/>
    </row>
    <row r="7479" spans="1:10" s="31" customFormat="1" ht="19.7" customHeight="1">
      <c r="A7479" s="26"/>
      <c r="B7479" s="27"/>
      <c r="C7479" s="28"/>
      <c r="D7479" s="29"/>
      <c r="E7479" s="30"/>
      <c r="F7479" s="26"/>
      <c r="G7479" s="26"/>
      <c r="H7479" s="26"/>
      <c r="I7479" s="26"/>
      <c r="J7479" s="26"/>
    </row>
    <row r="7480" spans="1:10" s="31" customFormat="1" ht="19.7" customHeight="1">
      <c r="A7480" s="26"/>
      <c r="B7480" s="27"/>
      <c r="C7480" s="28"/>
      <c r="D7480" s="29"/>
      <c r="E7480" s="30"/>
      <c r="F7480" s="26"/>
      <c r="G7480" s="26"/>
      <c r="H7480" s="26"/>
      <c r="I7480" s="26"/>
      <c r="J7480" s="26"/>
    </row>
    <row r="7481" spans="1:10" s="31" customFormat="1" ht="19.7" customHeight="1">
      <c r="A7481" s="26"/>
      <c r="B7481" s="27"/>
      <c r="C7481" s="28"/>
      <c r="D7481" s="29"/>
      <c r="E7481" s="30"/>
      <c r="F7481" s="26"/>
      <c r="G7481" s="26"/>
      <c r="H7481" s="26"/>
      <c r="I7481" s="26"/>
      <c r="J7481" s="26"/>
    </row>
    <row r="7482" spans="1:10" s="31" customFormat="1" ht="19.7" customHeight="1">
      <c r="A7482" s="26"/>
      <c r="B7482" s="27"/>
      <c r="C7482" s="28"/>
      <c r="D7482" s="29"/>
      <c r="E7482" s="30"/>
      <c r="F7482" s="26"/>
      <c r="G7482" s="26"/>
      <c r="H7482" s="26"/>
      <c r="I7482" s="26"/>
      <c r="J7482" s="26"/>
    </row>
    <row r="7483" spans="1:10" s="31" customFormat="1" ht="19.7" customHeight="1">
      <c r="A7483" s="26"/>
      <c r="B7483" s="27"/>
      <c r="C7483" s="28"/>
      <c r="D7483" s="29"/>
      <c r="E7483" s="30"/>
      <c r="F7483" s="26"/>
      <c r="G7483" s="26"/>
      <c r="H7483" s="26"/>
      <c r="I7483" s="26"/>
      <c r="J7483" s="26"/>
    </row>
    <row r="7484" spans="1:10" s="31" customFormat="1" ht="19.7" customHeight="1">
      <c r="A7484" s="26"/>
      <c r="B7484" s="27"/>
      <c r="C7484" s="28"/>
      <c r="D7484" s="29"/>
      <c r="E7484" s="30"/>
      <c r="F7484" s="26"/>
      <c r="G7484" s="26"/>
      <c r="H7484" s="26"/>
      <c r="I7484" s="26"/>
      <c r="J7484" s="26"/>
    </row>
    <row r="7485" spans="1:10" s="31" customFormat="1" ht="19.7" customHeight="1">
      <c r="A7485" s="26"/>
      <c r="B7485" s="27"/>
      <c r="C7485" s="28"/>
      <c r="D7485" s="29"/>
      <c r="E7485" s="30"/>
      <c r="F7485" s="26"/>
      <c r="G7485" s="26"/>
      <c r="H7485" s="26"/>
      <c r="I7485" s="26"/>
      <c r="J7485" s="26"/>
    </row>
    <row r="7486" spans="1:10" s="31" customFormat="1" ht="19.7" customHeight="1">
      <c r="A7486" s="26"/>
      <c r="B7486" s="27"/>
      <c r="C7486" s="28"/>
      <c r="D7486" s="29"/>
      <c r="E7486" s="30"/>
      <c r="F7486" s="26"/>
      <c r="G7486" s="26"/>
      <c r="H7486" s="26"/>
      <c r="I7486" s="26"/>
      <c r="J7486" s="26"/>
    </row>
    <row r="7487" spans="1:10" s="31" customFormat="1" ht="19.7" customHeight="1">
      <c r="A7487" s="26"/>
      <c r="B7487" s="27"/>
      <c r="C7487" s="28"/>
      <c r="D7487" s="29"/>
      <c r="E7487" s="30"/>
      <c r="F7487" s="26"/>
      <c r="G7487" s="26"/>
      <c r="H7487" s="26"/>
      <c r="I7487" s="26"/>
      <c r="J7487" s="26"/>
    </row>
    <row r="7488" spans="1:10" s="31" customFormat="1" ht="19.7" customHeight="1">
      <c r="A7488" s="26"/>
      <c r="B7488" s="27"/>
      <c r="C7488" s="28"/>
      <c r="D7488" s="29"/>
      <c r="E7488" s="30"/>
      <c r="F7488" s="26"/>
      <c r="G7488" s="26"/>
      <c r="H7488" s="26"/>
      <c r="I7488" s="26"/>
      <c r="J7488" s="26"/>
    </row>
    <row r="7489" spans="1:10" s="31" customFormat="1" ht="19.7" customHeight="1">
      <c r="A7489" s="26"/>
      <c r="B7489" s="27"/>
      <c r="C7489" s="28"/>
      <c r="D7489" s="29"/>
      <c r="E7489" s="30"/>
      <c r="F7489" s="26"/>
      <c r="G7489" s="26"/>
      <c r="H7489" s="26"/>
      <c r="I7489" s="26"/>
      <c r="J7489" s="26"/>
    </row>
    <row r="7490" spans="1:10" s="31" customFormat="1" ht="19.7" customHeight="1">
      <c r="A7490" s="26"/>
      <c r="B7490" s="27"/>
      <c r="C7490" s="28"/>
      <c r="D7490" s="29"/>
      <c r="E7490" s="30"/>
      <c r="F7490" s="26"/>
      <c r="G7490" s="26"/>
      <c r="H7490" s="26"/>
      <c r="I7490" s="26"/>
      <c r="J7490" s="26"/>
    </row>
    <row r="7491" spans="1:10" s="31" customFormat="1" ht="19.7" customHeight="1">
      <c r="A7491" s="26"/>
      <c r="B7491" s="27"/>
      <c r="C7491" s="28"/>
      <c r="D7491" s="29"/>
      <c r="E7491" s="30"/>
      <c r="F7491" s="26"/>
      <c r="G7491" s="26"/>
      <c r="H7491" s="26"/>
      <c r="I7491" s="26"/>
      <c r="J7491" s="26"/>
    </row>
    <row r="7492" spans="1:10" s="31" customFormat="1" ht="19.7" customHeight="1">
      <c r="A7492" s="26"/>
      <c r="B7492" s="27"/>
      <c r="C7492" s="28"/>
      <c r="D7492" s="29"/>
      <c r="E7492" s="30"/>
      <c r="F7492" s="26"/>
      <c r="G7492" s="26"/>
      <c r="H7492" s="26"/>
      <c r="I7492" s="26"/>
      <c r="J7492" s="26"/>
    </row>
    <row r="7493" spans="1:10" s="31" customFormat="1" ht="19.7" customHeight="1">
      <c r="A7493" s="26"/>
      <c r="B7493" s="27"/>
      <c r="C7493" s="28"/>
      <c r="D7493" s="29"/>
      <c r="E7493" s="30"/>
      <c r="F7493" s="26"/>
      <c r="G7493" s="26"/>
      <c r="H7493" s="26"/>
      <c r="I7493" s="26"/>
      <c r="J7493" s="26"/>
    </row>
    <row r="7494" spans="1:10" s="31" customFormat="1" ht="19.7" customHeight="1">
      <c r="A7494" s="26"/>
      <c r="B7494" s="27"/>
      <c r="C7494" s="28"/>
      <c r="D7494" s="29"/>
      <c r="E7494" s="30"/>
      <c r="F7494" s="26"/>
      <c r="G7494" s="26"/>
      <c r="H7494" s="26"/>
      <c r="I7494" s="26"/>
      <c r="J7494" s="26"/>
    </row>
    <row r="7495" spans="1:10" s="31" customFormat="1" ht="19.7" customHeight="1">
      <c r="A7495" s="26"/>
      <c r="B7495" s="27"/>
      <c r="C7495" s="28"/>
      <c r="D7495" s="29"/>
      <c r="E7495" s="30"/>
      <c r="F7495" s="26"/>
      <c r="G7495" s="26"/>
      <c r="H7495" s="26"/>
      <c r="I7495" s="26"/>
      <c r="J7495" s="26"/>
    </row>
    <row r="7496" spans="1:10" s="31" customFormat="1" ht="19.7" customHeight="1">
      <c r="A7496" s="26"/>
      <c r="B7496" s="27"/>
      <c r="C7496" s="28"/>
      <c r="D7496" s="29"/>
      <c r="E7496" s="30"/>
      <c r="F7496" s="26"/>
      <c r="G7496" s="26"/>
      <c r="H7496" s="26"/>
      <c r="I7496" s="26"/>
      <c r="J7496" s="26"/>
    </row>
    <row r="7497" spans="1:10" s="31" customFormat="1" ht="19.7" customHeight="1">
      <c r="A7497" s="26"/>
      <c r="B7497" s="27"/>
      <c r="C7497" s="28"/>
      <c r="D7497" s="29"/>
      <c r="E7497" s="30"/>
      <c r="F7497" s="26"/>
      <c r="G7497" s="26"/>
      <c r="H7497" s="26"/>
      <c r="I7497" s="26"/>
      <c r="J7497" s="26"/>
    </row>
    <row r="7498" spans="1:10" s="31" customFormat="1" ht="19.7" customHeight="1">
      <c r="A7498" s="26"/>
      <c r="B7498" s="27"/>
      <c r="C7498" s="28"/>
      <c r="D7498" s="29"/>
      <c r="E7498" s="30"/>
      <c r="F7498" s="26"/>
      <c r="G7498" s="26"/>
      <c r="H7498" s="26"/>
      <c r="I7498" s="26"/>
      <c r="J7498" s="26"/>
    </row>
    <row r="7499" spans="1:10" s="31" customFormat="1" ht="19.7" customHeight="1">
      <c r="A7499" s="26"/>
      <c r="B7499" s="27"/>
      <c r="C7499" s="28"/>
      <c r="D7499" s="29"/>
      <c r="E7499" s="30"/>
      <c r="F7499" s="26"/>
      <c r="G7499" s="26"/>
      <c r="H7499" s="26"/>
      <c r="I7499" s="26"/>
      <c r="J7499" s="26"/>
    </row>
    <row r="7500" spans="1:10" s="31" customFormat="1" ht="19.7" customHeight="1">
      <c r="A7500" s="26"/>
      <c r="B7500" s="27"/>
      <c r="C7500" s="28"/>
      <c r="D7500" s="29"/>
      <c r="E7500" s="30"/>
      <c r="F7500" s="26"/>
      <c r="G7500" s="26"/>
      <c r="H7500" s="26"/>
      <c r="I7500" s="26"/>
      <c r="J7500" s="26"/>
    </row>
    <row r="7501" spans="1:10" s="31" customFormat="1" ht="19.7" customHeight="1">
      <c r="A7501" s="26"/>
      <c r="B7501" s="27"/>
      <c r="C7501" s="28"/>
      <c r="D7501" s="29"/>
      <c r="E7501" s="30"/>
      <c r="F7501" s="26"/>
      <c r="G7501" s="26"/>
      <c r="H7501" s="26"/>
      <c r="I7501" s="26"/>
      <c r="J7501" s="26"/>
    </row>
    <row r="7502" spans="1:10" s="31" customFormat="1" ht="19.7" customHeight="1">
      <c r="A7502" s="26"/>
      <c r="B7502" s="27"/>
      <c r="C7502" s="28"/>
      <c r="D7502" s="29"/>
      <c r="E7502" s="30"/>
      <c r="F7502" s="26"/>
      <c r="G7502" s="26"/>
      <c r="H7502" s="26"/>
      <c r="I7502" s="26"/>
      <c r="J7502" s="26"/>
    </row>
    <row r="7503" spans="1:10" s="31" customFormat="1" ht="19.7" customHeight="1">
      <c r="A7503" s="26"/>
      <c r="B7503" s="27"/>
      <c r="C7503" s="28"/>
      <c r="D7503" s="29"/>
      <c r="E7503" s="30"/>
      <c r="F7503" s="26"/>
      <c r="G7503" s="26"/>
      <c r="H7503" s="26"/>
      <c r="I7503" s="26"/>
      <c r="J7503" s="26"/>
    </row>
    <row r="7504" spans="1:10" s="31" customFormat="1" ht="19.7" customHeight="1">
      <c r="A7504" s="26"/>
      <c r="B7504" s="27"/>
      <c r="C7504" s="28"/>
      <c r="D7504" s="29"/>
      <c r="E7504" s="30"/>
      <c r="F7504" s="26"/>
      <c r="G7504" s="26"/>
      <c r="H7504" s="26"/>
      <c r="I7504" s="26"/>
      <c r="J7504" s="26"/>
    </row>
    <row r="7505" spans="1:10" s="31" customFormat="1" ht="19.7" customHeight="1">
      <c r="A7505" s="26"/>
      <c r="B7505" s="27"/>
      <c r="C7505" s="28"/>
      <c r="D7505" s="29"/>
      <c r="E7505" s="30"/>
      <c r="F7505" s="26"/>
      <c r="G7505" s="26"/>
      <c r="H7505" s="26"/>
      <c r="I7505" s="26"/>
      <c r="J7505" s="26"/>
    </row>
    <row r="7506" spans="1:10" s="31" customFormat="1" ht="19.7" customHeight="1">
      <c r="A7506" s="26"/>
      <c r="B7506" s="27"/>
      <c r="C7506" s="28"/>
      <c r="D7506" s="29"/>
      <c r="E7506" s="30"/>
      <c r="F7506" s="26"/>
      <c r="G7506" s="26"/>
      <c r="H7506" s="26"/>
      <c r="I7506" s="26"/>
      <c r="J7506" s="26"/>
    </row>
    <row r="7507" spans="1:10" s="31" customFormat="1" ht="19.7" customHeight="1">
      <c r="A7507" s="26"/>
      <c r="B7507" s="27"/>
      <c r="C7507" s="28"/>
      <c r="D7507" s="29"/>
      <c r="E7507" s="30"/>
      <c r="F7507" s="26"/>
      <c r="G7507" s="26"/>
      <c r="H7507" s="26"/>
      <c r="I7507" s="26"/>
      <c r="J7507" s="26"/>
    </row>
    <row r="7508" spans="1:10" s="31" customFormat="1" ht="19.7" customHeight="1">
      <c r="A7508" s="26"/>
      <c r="B7508" s="27"/>
      <c r="C7508" s="28"/>
      <c r="D7508" s="29"/>
      <c r="E7508" s="30"/>
      <c r="F7508" s="26"/>
      <c r="G7508" s="26"/>
      <c r="H7508" s="26"/>
      <c r="I7508" s="26"/>
      <c r="J7508" s="26"/>
    </row>
    <row r="7509" spans="1:10" s="31" customFormat="1" ht="19.7" customHeight="1">
      <c r="A7509" s="26"/>
      <c r="B7509" s="27"/>
      <c r="C7509" s="28"/>
      <c r="D7509" s="29"/>
      <c r="E7509" s="30"/>
      <c r="F7509" s="26"/>
      <c r="G7509" s="26"/>
      <c r="H7509" s="26"/>
      <c r="I7509" s="26"/>
      <c r="J7509" s="26"/>
    </row>
    <row r="7510" spans="1:10" s="31" customFormat="1" ht="19.7" customHeight="1">
      <c r="A7510" s="26"/>
      <c r="B7510" s="27"/>
      <c r="C7510" s="28"/>
      <c r="D7510" s="29"/>
      <c r="E7510" s="30"/>
      <c r="F7510" s="26"/>
      <c r="G7510" s="26"/>
      <c r="H7510" s="26"/>
      <c r="I7510" s="26"/>
      <c r="J7510" s="26"/>
    </row>
    <row r="7511" spans="1:10" s="31" customFormat="1" ht="19.7" customHeight="1">
      <c r="A7511" s="26"/>
      <c r="B7511" s="27"/>
      <c r="C7511" s="28"/>
      <c r="D7511" s="29"/>
      <c r="E7511" s="30"/>
      <c r="F7511" s="26"/>
      <c r="G7511" s="26"/>
      <c r="H7511" s="26"/>
      <c r="I7511" s="26"/>
      <c r="J7511" s="26"/>
    </row>
    <row r="7512" spans="1:10" s="31" customFormat="1" ht="19.7" customHeight="1">
      <c r="A7512" s="26"/>
      <c r="B7512" s="27"/>
      <c r="C7512" s="28"/>
      <c r="D7512" s="29"/>
      <c r="E7512" s="30"/>
      <c r="F7512" s="26"/>
      <c r="G7512" s="26"/>
      <c r="H7512" s="26"/>
      <c r="I7512" s="26"/>
      <c r="J7512" s="26"/>
    </row>
    <row r="7513" spans="1:10" s="31" customFormat="1" ht="19.7" customHeight="1">
      <c r="A7513" s="26"/>
      <c r="B7513" s="27"/>
      <c r="C7513" s="28"/>
      <c r="D7513" s="29"/>
      <c r="E7513" s="30"/>
      <c r="F7513" s="26"/>
      <c r="G7513" s="26"/>
      <c r="H7513" s="26"/>
      <c r="I7513" s="26"/>
      <c r="J7513" s="26"/>
    </row>
    <row r="7514" spans="1:10" s="31" customFormat="1" ht="19.7" customHeight="1">
      <c r="A7514" s="26"/>
      <c r="B7514" s="27"/>
      <c r="C7514" s="28"/>
      <c r="D7514" s="29"/>
      <c r="E7514" s="30"/>
      <c r="F7514" s="26"/>
      <c r="G7514" s="26"/>
      <c r="H7514" s="26"/>
      <c r="I7514" s="26"/>
      <c r="J7514" s="26"/>
    </row>
    <row r="7515" spans="1:10" s="31" customFormat="1" ht="19.7" customHeight="1">
      <c r="A7515" s="26"/>
      <c r="B7515" s="27"/>
      <c r="C7515" s="28"/>
      <c r="D7515" s="29"/>
      <c r="E7515" s="30"/>
      <c r="F7515" s="26"/>
      <c r="G7515" s="26"/>
      <c r="H7515" s="26"/>
      <c r="I7515" s="26"/>
      <c r="J7515" s="26"/>
    </row>
    <row r="7516" spans="1:10" s="31" customFormat="1" ht="19.7" customHeight="1">
      <c r="A7516" s="26"/>
      <c r="B7516" s="27"/>
      <c r="C7516" s="28"/>
      <c r="D7516" s="29"/>
      <c r="E7516" s="30"/>
      <c r="F7516" s="26"/>
      <c r="G7516" s="26"/>
      <c r="H7516" s="26"/>
      <c r="I7516" s="26"/>
      <c r="J7516" s="26"/>
    </row>
    <row r="7517" spans="1:10" s="31" customFormat="1" ht="19.7" customHeight="1">
      <c r="A7517" s="26"/>
      <c r="B7517" s="27"/>
      <c r="C7517" s="28"/>
      <c r="D7517" s="29"/>
      <c r="E7517" s="30"/>
      <c r="F7517" s="26"/>
      <c r="G7517" s="26"/>
      <c r="H7517" s="26"/>
      <c r="I7517" s="26"/>
      <c r="J7517" s="26"/>
    </row>
    <row r="7518" spans="1:10" s="31" customFormat="1" ht="19.7" customHeight="1">
      <c r="A7518" s="26"/>
      <c r="B7518" s="27"/>
      <c r="C7518" s="28"/>
      <c r="D7518" s="29"/>
      <c r="E7518" s="30"/>
      <c r="F7518" s="26"/>
      <c r="G7518" s="26"/>
      <c r="H7518" s="26"/>
      <c r="I7518" s="26"/>
      <c r="J7518" s="26"/>
    </row>
    <row r="7519" spans="1:10" s="31" customFormat="1" ht="19.7" customHeight="1">
      <c r="A7519" s="26"/>
      <c r="B7519" s="27"/>
      <c r="C7519" s="28"/>
      <c r="D7519" s="29"/>
      <c r="E7519" s="30"/>
      <c r="F7519" s="26"/>
      <c r="G7519" s="26"/>
      <c r="H7519" s="26"/>
      <c r="I7519" s="26"/>
      <c r="J7519" s="26"/>
    </row>
    <row r="7520" spans="1:10" s="31" customFormat="1" ht="19.7" customHeight="1">
      <c r="A7520" s="26"/>
      <c r="B7520" s="27"/>
      <c r="C7520" s="28"/>
      <c r="D7520" s="29"/>
      <c r="E7520" s="30"/>
      <c r="F7520" s="26"/>
      <c r="G7520" s="26"/>
      <c r="H7520" s="26"/>
      <c r="I7520" s="26"/>
      <c r="J7520" s="26"/>
    </row>
    <row r="7521" spans="1:10" s="31" customFormat="1" ht="19.7" customHeight="1">
      <c r="A7521" s="26"/>
      <c r="B7521" s="27"/>
      <c r="C7521" s="28"/>
      <c r="D7521" s="29"/>
      <c r="E7521" s="30"/>
      <c r="F7521" s="26"/>
      <c r="G7521" s="26"/>
      <c r="H7521" s="26"/>
      <c r="I7521" s="26"/>
      <c r="J7521" s="26"/>
    </row>
    <row r="7522" spans="1:10" s="31" customFormat="1" ht="19.7" customHeight="1">
      <c r="A7522" s="26"/>
      <c r="B7522" s="27"/>
      <c r="C7522" s="28"/>
      <c r="D7522" s="29"/>
      <c r="E7522" s="30"/>
      <c r="F7522" s="26"/>
      <c r="G7522" s="26"/>
      <c r="H7522" s="26"/>
      <c r="I7522" s="26"/>
      <c r="J7522" s="26"/>
    </row>
    <row r="7523" spans="1:10" s="31" customFormat="1" ht="19.7" customHeight="1">
      <c r="A7523" s="26"/>
      <c r="B7523" s="27"/>
      <c r="C7523" s="28"/>
      <c r="D7523" s="29"/>
      <c r="E7523" s="30"/>
      <c r="F7523" s="26"/>
      <c r="G7523" s="26"/>
      <c r="H7523" s="26"/>
      <c r="I7523" s="26"/>
      <c r="J7523" s="26"/>
    </row>
    <row r="7524" spans="1:10" s="31" customFormat="1" ht="19.7" customHeight="1">
      <c r="A7524" s="26"/>
      <c r="B7524" s="27"/>
      <c r="C7524" s="28"/>
      <c r="D7524" s="29"/>
      <c r="E7524" s="30"/>
      <c r="F7524" s="26"/>
      <c r="G7524" s="26"/>
      <c r="H7524" s="26"/>
      <c r="I7524" s="26"/>
      <c r="J7524" s="26"/>
    </row>
    <row r="7525" spans="1:10" s="31" customFormat="1" ht="19.7" customHeight="1">
      <c r="A7525" s="26"/>
      <c r="B7525" s="27"/>
      <c r="C7525" s="28"/>
      <c r="D7525" s="29"/>
      <c r="E7525" s="30"/>
      <c r="F7525" s="26"/>
      <c r="G7525" s="26"/>
      <c r="H7525" s="26"/>
      <c r="I7525" s="26"/>
      <c r="J7525" s="26"/>
    </row>
    <row r="7526" spans="1:10" s="31" customFormat="1" ht="19.7" customHeight="1">
      <c r="A7526" s="26"/>
      <c r="B7526" s="27"/>
      <c r="C7526" s="28"/>
      <c r="D7526" s="29"/>
      <c r="E7526" s="30"/>
      <c r="F7526" s="26"/>
      <c r="G7526" s="26"/>
      <c r="H7526" s="26"/>
      <c r="I7526" s="26"/>
      <c r="J7526" s="26"/>
    </row>
    <row r="7527" spans="1:10" s="31" customFormat="1" ht="19.7" customHeight="1">
      <c r="A7527" s="26"/>
      <c r="B7527" s="27"/>
      <c r="C7527" s="28"/>
      <c r="D7527" s="29"/>
      <c r="E7527" s="30"/>
      <c r="F7527" s="26"/>
      <c r="G7527" s="26"/>
      <c r="H7527" s="26"/>
      <c r="I7527" s="26"/>
      <c r="J7527" s="26"/>
    </row>
    <row r="7528" spans="1:10" s="31" customFormat="1" ht="19.7" customHeight="1">
      <c r="A7528" s="26"/>
      <c r="B7528" s="27"/>
      <c r="C7528" s="28"/>
      <c r="D7528" s="29"/>
      <c r="E7528" s="30"/>
      <c r="F7528" s="26"/>
      <c r="G7528" s="26"/>
      <c r="H7528" s="26"/>
      <c r="I7528" s="26"/>
      <c r="J7528" s="26"/>
    </row>
    <row r="7529" spans="1:10" s="31" customFormat="1" ht="19.7" customHeight="1">
      <c r="A7529" s="26"/>
      <c r="B7529" s="27"/>
      <c r="C7529" s="28"/>
      <c r="D7529" s="29"/>
      <c r="E7529" s="30"/>
      <c r="F7529" s="26"/>
      <c r="G7529" s="26"/>
      <c r="H7529" s="26"/>
      <c r="I7529" s="26"/>
      <c r="J7529" s="26"/>
    </row>
    <row r="7530" spans="1:10" s="31" customFormat="1" ht="19.7" customHeight="1">
      <c r="A7530" s="26"/>
      <c r="B7530" s="27"/>
      <c r="C7530" s="28"/>
      <c r="D7530" s="29"/>
      <c r="E7530" s="30"/>
      <c r="F7530" s="26"/>
      <c r="G7530" s="26"/>
      <c r="H7530" s="26"/>
      <c r="I7530" s="26"/>
      <c r="J7530" s="26"/>
    </row>
    <row r="7531" spans="1:10" s="31" customFormat="1" ht="19.7" customHeight="1">
      <c r="A7531" s="26"/>
      <c r="B7531" s="27"/>
      <c r="C7531" s="28"/>
      <c r="D7531" s="29"/>
      <c r="E7531" s="30"/>
      <c r="F7531" s="26"/>
      <c r="G7531" s="26"/>
      <c r="H7531" s="26"/>
      <c r="I7531" s="26"/>
      <c r="J7531" s="26"/>
    </row>
    <row r="7532" spans="1:10" s="31" customFormat="1" ht="19.7" customHeight="1">
      <c r="A7532" s="26"/>
      <c r="B7532" s="27"/>
      <c r="C7532" s="28"/>
      <c r="D7532" s="29"/>
      <c r="E7532" s="30"/>
      <c r="F7532" s="26"/>
      <c r="G7532" s="26"/>
      <c r="H7532" s="26"/>
      <c r="I7532" s="26"/>
      <c r="J7532" s="26"/>
    </row>
    <row r="7533" spans="1:10" s="31" customFormat="1" ht="19.7" customHeight="1">
      <c r="A7533" s="26"/>
      <c r="B7533" s="27"/>
      <c r="C7533" s="28"/>
      <c r="D7533" s="29"/>
      <c r="E7533" s="30"/>
      <c r="F7533" s="26"/>
      <c r="G7533" s="26"/>
      <c r="H7533" s="26"/>
      <c r="I7533" s="26"/>
      <c r="J7533" s="26"/>
    </row>
    <row r="7534" spans="1:10" s="31" customFormat="1" ht="19.7" customHeight="1">
      <c r="A7534" s="26"/>
      <c r="B7534" s="27"/>
      <c r="C7534" s="28"/>
      <c r="D7534" s="29"/>
      <c r="E7534" s="30"/>
      <c r="F7534" s="26"/>
      <c r="G7534" s="26"/>
      <c r="H7534" s="26"/>
      <c r="I7534" s="26"/>
      <c r="J7534" s="26"/>
    </row>
    <row r="7535" spans="1:10" s="31" customFormat="1" ht="19.7" customHeight="1">
      <c r="A7535" s="26"/>
      <c r="B7535" s="27"/>
      <c r="C7535" s="28"/>
      <c r="D7535" s="29"/>
      <c r="E7535" s="30"/>
      <c r="F7535" s="26"/>
      <c r="G7535" s="26"/>
      <c r="H7535" s="26"/>
      <c r="I7535" s="26"/>
      <c r="J7535" s="26"/>
    </row>
    <row r="7536" spans="1:10" s="31" customFormat="1" ht="19.7" customHeight="1">
      <c r="A7536" s="26"/>
      <c r="B7536" s="27"/>
      <c r="C7536" s="28"/>
      <c r="D7536" s="29"/>
      <c r="E7536" s="30"/>
      <c r="F7536" s="26"/>
      <c r="G7536" s="26"/>
      <c r="H7536" s="26"/>
      <c r="I7536" s="26"/>
      <c r="J7536" s="26"/>
    </row>
    <row r="7537" spans="1:10" s="31" customFormat="1" ht="19.7" customHeight="1">
      <c r="A7537" s="26"/>
      <c r="B7537" s="27"/>
      <c r="C7537" s="28"/>
      <c r="D7537" s="29"/>
      <c r="E7537" s="30"/>
      <c r="F7537" s="26"/>
      <c r="G7537" s="26"/>
      <c r="H7537" s="26"/>
      <c r="I7537" s="26"/>
      <c r="J7537" s="26"/>
    </row>
    <row r="7538" spans="1:10" s="31" customFormat="1" ht="19.7" customHeight="1">
      <c r="A7538" s="26"/>
      <c r="B7538" s="27"/>
      <c r="C7538" s="28"/>
      <c r="D7538" s="29"/>
      <c r="E7538" s="30"/>
      <c r="F7538" s="26"/>
      <c r="G7538" s="26"/>
      <c r="H7538" s="26"/>
      <c r="I7538" s="26"/>
      <c r="J7538" s="26"/>
    </row>
    <row r="7539" spans="1:10" s="31" customFormat="1" ht="19.7" customHeight="1">
      <c r="A7539" s="26"/>
      <c r="B7539" s="27"/>
      <c r="C7539" s="28"/>
      <c r="D7539" s="29"/>
      <c r="E7539" s="30"/>
      <c r="F7539" s="26"/>
      <c r="G7539" s="26"/>
      <c r="H7539" s="26"/>
      <c r="I7539" s="26"/>
      <c r="J7539" s="26"/>
    </row>
    <row r="7540" spans="1:10" s="31" customFormat="1" ht="19.7" customHeight="1">
      <c r="A7540" s="26"/>
      <c r="B7540" s="27"/>
      <c r="C7540" s="28"/>
      <c r="D7540" s="29"/>
      <c r="E7540" s="30"/>
      <c r="F7540" s="26"/>
      <c r="G7540" s="26"/>
      <c r="H7540" s="26"/>
      <c r="I7540" s="26"/>
      <c r="J7540" s="26"/>
    </row>
    <row r="7541" spans="1:10" s="31" customFormat="1" ht="19.7" customHeight="1">
      <c r="A7541" s="26"/>
      <c r="B7541" s="27"/>
      <c r="C7541" s="28"/>
      <c r="D7541" s="29"/>
      <c r="E7541" s="30"/>
      <c r="F7541" s="26"/>
      <c r="G7541" s="26"/>
      <c r="H7541" s="26"/>
      <c r="I7541" s="26"/>
      <c r="J7541" s="26"/>
    </row>
    <row r="7542" spans="1:10" s="31" customFormat="1" ht="19.7" customHeight="1">
      <c r="A7542" s="26"/>
      <c r="B7542" s="27"/>
      <c r="C7542" s="28"/>
      <c r="D7542" s="29"/>
      <c r="E7542" s="30"/>
      <c r="F7542" s="26"/>
      <c r="G7542" s="26"/>
      <c r="H7542" s="26"/>
      <c r="I7542" s="26"/>
      <c r="J7542" s="26"/>
    </row>
    <row r="7543" spans="1:10" s="31" customFormat="1" ht="19.7" customHeight="1">
      <c r="A7543" s="26"/>
      <c r="B7543" s="27"/>
      <c r="C7543" s="28"/>
      <c r="D7543" s="29"/>
      <c r="E7543" s="30"/>
      <c r="F7543" s="26"/>
      <c r="G7543" s="26"/>
      <c r="H7543" s="26"/>
      <c r="I7543" s="26"/>
      <c r="J7543" s="26"/>
    </row>
    <row r="7544" spans="1:10" s="31" customFormat="1" ht="19.7" customHeight="1">
      <c r="A7544" s="26"/>
      <c r="B7544" s="27"/>
      <c r="C7544" s="28"/>
      <c r="D7544" s="29"/>
      <c r="E7544" s="30"/>
      <c r="F7544" s="26"/>
      <c r="G7544" s="26"/>
      <c r="H7544" s="26"/>
      <c r="I7544" s="26"/>
      <c r="J7544" s="26"/>
    </row>
    <row r="7545" spans="1:10" s="31" customFormat="1" ht="19.7" customHeight="1">
      <c r="A7545" s="26"/>
      <c r="B7545" s="27"/>
      <c r="C7545" s="28"/>
      <c r="D7545" s="29"/>
      <c r="E7545" s="30"/>
      <c r="F7545" s="26"/>
      <c r="G7545" s="26"/>
      <c r="H7545" s="26"/>
      <c r="I7545" s="26"/>
      <c r="J7545" s="26"/>
    </row>
    <row r="7546" spans="1:10" s="31" customFormat="1" ht="19.7" customHeight="1">
      <c r="A7546" s="26"/>
      <c r="B7546" s="27"/>
      <c r="C7546" s="28"/>
      <c r="D7546" s="29"/>
      <c r="E7546" s="30"/>
      <c r="F7546" s="26"/>
      <c r="G7546" s="26"/>
      <c r="H7546" s="26"/>
      <c r="I7546" s="26"/>
      <c r="J7546" s="26"/>
    </row>
    <row r="7547" spans="1:10" s="31" customFormat="1" ht="19.7" customHeight="1">
      <c r="A7547" s="26"/>
      <c r="B7547" s="27"/>
      <c r="C7547" s="28"/>
      <c r="D7547" s="29"/>
      <c r="E7547" s="30"/>
      <c r="F7547" s="26"/>
      <c r="G7547" s="26"/>
      <c r="H7547" s="26"/>
      <c r="I7547" s="26"/>
      <c r="J7547" s="26"/>
    </row>
    <row r="7548" spans="1:10" s="31" customFormat="1" ht="19.7" customHeight="1">
      <c r="A7548" s="26"/>
      <c r="B7548" s="27"/>
      <c r="C7548" s="28"/>
      <c r="D7548" s="29"/>
      <c r="E7548" s="30"/>
      <c r="F7548" s="26"/>
      <c r="G7548" s="26"/>
      <c r="H7548" s="26"/>
      <c r="I7548" s="26"/>
      <c r="J7548" s="26"/>
    </row>
    <row r="7549" spans="1:10" s="31" customFormat="1" ht="19.7" customHeight="1">
      <c r="A7549" s="26"/>
      <c r="B7549" s="27"/>
      <c r="C7549" s="28"/>
      <c r="D7549" s="29"/>
      <c r="E7549" s="30"/>
      <c r="F7549" s="26"/>
      <c r="G7549" s="26"/>
      <c r="H7549" s="26"/>
      <c r="I7549" s="26"/>
      <c r="J7549" s="26"/>
    </row>
    <row r="7550" spans="1:10" s="31" customFormat="1" ht="19.7" customHeight="1">
      <c r="A7550" s="26"/>
      <c r="B7550" s="27"/>
      <c r="C7550" s="28"/>
      <c r="D7550" s="29"/>
      <c r="E7550" s="30"/>
      <c r="F7550" s="26"/>
      <c r="G7550" s="26"/>
      <c r="H7550" s="26"/>
      <c r="I7550" s="26"/>
      <c r="J7550" s="26"/>
    </row>
    <row r="7551" spans="1:10" s="31" customFormat="1" ht="19.7" customHeight="1">
      <c r="A7551" s="26"/>
      <c r="B7551" s="27"/>
      <c r="C7551" s="28"/>
      <c r="D7551" s="29"/>
      <c r="E7551" s="30"/>
      <c r="F7551" s="26"/>
      <c r="G7551" s="26"/>
      <c r="H7551" s="26"/>
      <c r="I7551" s="26"/>
      <c r="J7551" s="26"/>
    </row>
    <row r="7552" spans="1:10" s="31" customFormat="1" ht="19.7" customHeight="1">
      <c r="A7552" s="26"/>
      <c r="B7552" s="27"/>
      <c r="C7552" s="28"/>
      <c r="D7552" s="29"/>
      <c r="E7552" s="30"/>
      <c r="F7552" s="26"/>
      <c r="G7552" s="26"/>
      <c r="H7552" s="26"/>
      <c r="I7552" s="26"/>
      <c r="J7552" s="26"/>
    </row>
    <row r="7553" spans="1:10" s="31" customFormat="1" ht="19.7" customHeight="1">
      <c r="A7553" s="26"/>
      <c r="B7553" s="27"/>
      <c r="C7553" s="28"/>
      <c r="D7553" s="29"/>
      <c r="E7553" s="30"/>
      <c r="F7553" s="26"/>
      <c r="G7553" s="26"/>
      <c r="H7553" s="26"/>
      <c r="I7553" s="26"/>
      <c r="J7553" s="26"/>
    </row>
    <row r="7554" spans="1:10" s="31" customFormat="1" ht="19.7" customHeight="1">
      <c r="A7554" s="26"/>
      <c r="B7554" s="27"/>
      <c r="C7554" s="28"/>
      <c r="D7554" s="29"/>
      <c r="E7554" s="30"/>
      <c r="F7554" s="26"/>
      <c r="G7554" s="26"/>
      <c r="H7554" s="26"/>
      <c r="I7554" s="26"/>
      <c r="J7554" s="26"/>
    </row>
    <row r="7555" spans="1:10" s="31" customFormat="1" ht="19.7" customHeight="1">
      <c r="A7555" s="26"/>
      <c r="B7555" s="27"/>
      <c r="C7555" s="28"/>
      <c r="D7555" s="29"/>
      <c r="E7555" s="30"/>
      <c r="F7555" s="26"/>
      <c r="G7555" s="26"/>
      <c r="H7555" s="26"/>
      <c r="I7555" s="26"/>
      <c r="J7555" s="26"/>
    </row>
    <row r="7556" spans="1:10" s="31" customFormat="1" ht="19.7" customHeight="1">
      <c r="A7556" s="26"/>
      <c r="B7556" s="27"/>
      <c r="C7556" s="28"/>
      <c r="D7556" s="29"/>
      <c r="E7556" s="30"/>
      <c r="F7556" s="26"/>
      <c r="G7556" s="26"/>
      <c r="H7556" s="26"/>
      <c r="I7556" s="26"/>
      <c r="J7556" s="26"/>
    </row>
    <row r="7557" spans="1:10" s="31" customFormat="1" ht="19.7" customHeight="1">
      <c r="A7557" s="26"/>
      <c r="B7557" s="27"/>
      <c r="C7557" s="28"/>
      <c r="D7557" s="29"/>
      <c r="E7557" s="30"/>
      <c r="F7557" s="26"/>
      <c r="G7557" s="26"/>
      <c r="H7557" s="26"/>
      <c r="I7557" s="26"/>
      <c r="J7557" s="26"/>
    </row>
    <row r="7558" spans="1:10" s="31" customFormat="1" ht="19.7" customHeight="1">
      <c r="A7558" s="26"/>
      <c r="B7558" s="27"/>
      <c r="C7558" s="28"/>
      <c r="D7558" s="29"/>
      <c r="E7558" s="30"/>
      <c r="F7558" s="26"/>
      <c r="G7558" s="26"/>
      <c r="H7558" s="26"/>
      <c r="I7558" s="26"/>
      <c r="J7558" s="26"/>
    </row>
    <row r="7559" spans="1:10" s="31" customFormat="1" ht="19.7" customHeight="1">
      <c r="A7559" s="26"/>
      <c r="B7559" s="27"/>
      <c r="C7559" s="28"/>
      <c r="D7559" s="29"/>
      <c r="E7559" s="30"/>
      <c r="F7559" s="26"/>
      <c r="G7559" s="26"/>
      <c r="H7559" s="26"/>
      <c r="I7559" s="26"/>
      <c r="J7559" s="26"/>
    </row>
    <row r="7560" spans="1:10" s="31" customFormat="1" ht="19.7" customHeight="1">
      <c r="A7560" s="26"/>
      <c r="B7560" s="27"/>
      <c r="C7560" s="28"/>
      <c r="D7560" s="29"/>
      <c r="E7560" s="30"/>
      <c r="F7560" s="26"/>
      <c r="G7560" s="26"/>
      <c r="H7560" s="26"/>
      <c r="I7560" s="26"/>
      <c r="J7560" s="26"/>
    </row>
    <row r="7561" spans="1:10" s="31" customFormat="1" ht="19.7" customHeight="1">
      <c r="A7561" s="26"/>
      <c r="B7561" s="27"/>
      <c r="C7561" s="28"/>
      <c r="D7561" s="29"/>
      <c r="E7561" s="30"/>
      <c r="F7561" s="26"/>
      <c r="G7561" s="26"/>
      <c r="H7561" s="26"/>
      <c r="I7561" s="26"/>
      <c r="J7561" s="26"/>
    </row>
    <row r="7562" spans="1:10" s="31" customFormat="1" ht="19.7" customHeight="1">
      <c r="A7562" s="26"/>
      <c r="B7562" s="27"/>
      <c r="C7562" s="28"/>
      <c r="D7562" s="29"/>
      <c r="E7562" s="30"/>
      <c r="F7562" s="26"/>
      <c r="G7562" s="26"/>
      <c r="H7562" s="26"/>
      <c r="I7562" s="26"/>
      <c r="J7562" s="26"/>
    </row>
    <row r="7563" spans="1:10" s="31" customFormat="1" ht="19.7" customHeight="1">
      <c r="A7563" s="26"/>
      <c r="B7563" s="27"/>
      <c r="C7563" s="28"/>
      <c r="D7563" s="29"/>
      <c r="E7563" s="30"/>
      <c r="F7563" s="26"/>
      <c r="G7563" s="26"/>
      <c r="H7563" s="26"/>
      <c r="I7563" s="26"/>
      <c r="J7563" s="26"/>
    </row>
    <row r="7564" spans="1:10" s="31" customFormat="1" ht="19.7" customHeight="1">
      <c r="A7564" s="26"/>
      <c r="B7564" s="27"/>
      <c r="C7564" s="28"/>
      <c r="D7564" s="29"/>
      <c r="E7564" s="30"/>
      <c r="F7564" s="26"/>
      <c r="G7564" s="26"/>
      <c r="H7564" s="26"/>
      <c r="I7564" s="26"/>
      <c r="J7564" s="26"/>
    </row>
    <row r="7565" spans="1:10" s="31" customFormat="1" ht="19.7" customHeight="1">
      <c r="A7565" s="26"/>
      <c r="B7565" s="27"/>
      <c r="C7565" s="28"/>
      <c r="D7565" s="29"/>
      <c r="E7565" s="30"/>
      <c r="F7565" s="26"/>
      <c r="G7565" s="26"/>
      <c r="H7565" s="26"/>
      <c r="I7565" s="26"/>
      <c r="J7565" s="26"/>
    </row>
    <row r="7566" spans="1:10" s="31" customFormat="1" ht="19.7" customHeight="1">
      <c r="A7566" s="26"/>
      <c r="B7566" s="27"/>
      <c r="C7566" s="28"/>
      <c r="D7566" s="29"/>
      <c r="E7566" s="30"/>
      <c r="F7566" s="26"/>
      <c r="G7566" s="26"/>
      <c r="H7566" s="26"/>
      <c r="I7566" s="26"/>
      <c r="J7566" s="26"/>
    </row>
    <row r="7567" spans="1:10" s="31" customFormat="1" ht="19.7" customHeight="1">
      <c r="A7567" s="26"/>
      <c r="B7567" s="27"/>
      <c r="C7567" s="28"/>
      <c r="D7567" s="29"/>
      <c r="E7567" s="30"/>
      <c r="F7567" s="26"/>
      <c r="G7567" s="26"/>
      <c r="H7567" s="26"/>
      <c r="I7567" s="26"/>
      <c r="J7567" s="26"/>
    </row>
    <row r="7568" spans="1:10" s="31" customFormat="1" ht="19.7" customHeight="1">
      <c r="A7568" s="26"/>
      <c r="B7568" s="27"/>
      <c r="C7568" s="28"/>
      <c r="D7568" s="29"/>
      <c r="E7568" s="30"/>
      <c r="F7568" s="26"/>
      <c r="G7568" s="26"/>
      <c r="H7568" s="26"/>
      <c r="I7568" s="26"/>
      <c r="J7568" s="26"/>
    </row>
    <row r="7569" spans="1:10" s="31" customFormat="1" ht="19.7" customHeight="1">
      <c r="A7569" s="26"/>
      <c r="B7569" s="27"/>
      <c r="C7569" s="28"/>
      <c r="D7569" s="29"/>
      <c r="E7569" s="30"/>
      <c r="F7569" s="26"/>
      <c r="G7569" s="26"/>
      <c r="H7569" s="26"/>
      <c r="I7569" s="26"/>
      <c r="J7569" s="26"/>
    </row>
    <row r="7570" spans="1:10" s="31" customFormat="1" ht="19.7" customHeight="1">
      <c r="A7570" s="26"/>
      <c r="B7570" s="27"/>
      <c r="C7570" s="28"/>
      <c r="D7570" s="29"/>
      <c r="E7570" s="30"/>
      <c r="F7570" s="26"/>
      <c r="G7570" s="26"/>
      <c r="H7570" s="26"/>
      <c r="I7570" s="26"/>
      <c r="J7570" s="26"/>
    </row>
    <row r="7571" spans="1:10" s="31" customFormat="1" ht="19.7" customHeight="1">
      <c r="A7571" s="26"/>
      <c r="B7571" s="27"/>
      <c r="C7571" s="28"/>
      <c r="D7571" s="29"/>
      <c r="E7571" s="30"/>
      <c r="F7571" s="26"/>
      <c r="G7571" s="26"/>
      <c r="H7571" s="26"/>
      <c r="I7571" s="26"/>
      <c r="J7571" s="26"/>
    </row>
    <row r="7572" spans="1:10" s="31" customFormat="1" ht="19.7" customHeight="1">
      <c r="A7572" s="26"/>
      <c r="B7572" s="27"/>
      <c r="C7572" s="28"/>
      <c r="D7572" s="29"/>
      <c r="E7572" s="30"/>
      <c r="F7572" s="26"/>
      <c r="G7572" s="26"/>
      <c r="H7572" s="26"/>
      <c r="I7572" s="26"/>
      <c r="J7572" s="26"/>
    </row>
    <row r="7573" spans="1:10" s="31" customFormat="1" ht="19.7" customHeight="1">
      <c r="A7573" s="26"/>
      <c r="B7573" s="27"/>
      <c r="C7573" s="28"/>
      <c r="D7573" s="29"/>
      <c r="E7573" s="30"/>
      <c r="F7573" s="26"/>
      <c r="G7573" s="26"/>
      <c r="H7573" s="26"/>
      <c r="I7573" s="26"/>
      <c r="J7573" s="26"/>
    </row>
    <row r="7574" spans="1:10" s="31" customFormat="1" ht="19.7" customHeight="1">
      <c r="A7574" s="26"/>
      <c r="B7574" s="27"/>
      <c r="C7574" s="28"/>
      <c r="D7574" s="29"/>
      <c r="E7574" s="30"/>
      <c r="F7574" s="26"/>
      <c r="G7574" s="26"/>
      <c r="H7574" s="26"/>
      <c r="I7574" s="26"/>
      <c r="J7574" s="26"/>
    </row>
    <row r="7575" spans="1:10" s="31" customFormat="1" ht="19.7" customHeight="1">
      <c r="A7575" s="26"/>
      <c r="B7575" s="27"/>
      <c r="C7575" s="28"/>
      <c r="D7575" s="29"/>
      <c r="E7575" s="30"/>
      <c r="F7575" s="26"/>
      <c r="G7575" s="26"/>
      <c r="H7575" s="26"/>
      <c r="I7575" s="26"/>
      <c r="J7575" s="26"/>
    </row>
    <row r="7576" spans="1:10" s="31" customFormat="1" ht="19.7" customHeight="1">
      <c r="A7576" s="26"/>
      <c r="B7576" s="27"/>
      <c r="C7576" s="28"/>
      <c r="D7576" s="29"/>
      <c r="E7576" s="30"/>
      <c r="F7576" s="26"/>
      <c r="G7576" s="26"/>
      <c r="H7576" s="26"/>
      <c r="I7576" s="26"/>
      <c r="J7576" s="26"/>
    </row>
    <row r="7577" spans="1:10" s="31" customFormat="1" ht="19.7" customHeight="1">
      <c r="A7577" s="26"/>
      <c r="B7577" s="27"/>
      <c r="C7577" s="28"/>
      <c r="D7577" s="29"/>
      <c r="E7577" s="30"/>
      <c r="F7577" s="26"/>
      <c r="G7577" s="26"/>
      <c r="H7577" s="26"/>
      <c r="I7577" s="26"/>
      <c r="J7577" s="26"/>
    </row>
    <row r="7578" spans="1:10" s="31" customFormat="1" ht="19.7" customHeight="1">
      <c r="A7578" s="26"/>
      <c r="B7578" s="27"/>
      <c r="C7578" s="28"/>
      <c r="D7578" s="29"/>
      <c r="E7578" s="30"/>
      <c r="F7578" s="26"/>
      <c r="G7578" s="26"/>
      <c r="H7578" s="26"/>
      <c r="I7578" s="26"/>
      <c r="J7578" s="26"/>
    </row>
    <row r="7579" spans="1:10" s="31" customFormat="1" ht="19.7" customHeight="1">
      <c r="A7579" s="26"/>
      <c r="B7579" s="27"/>
      <c r="C7579" s="28"/>
      <c r="D7579" s="29"/>
      <c r="E7579" s="30"/>
      <c r="F7579" s="26"/>
      <c r="G7579" s="26"/>
      <c r="H7579" s="26"/>
      <c r="I7579" s="26"/>
      <c r="J7579" s="26"/>
    </row>
    <row r="7580" spans="1:10" s="31" customFormat="1" ht="19.7" customHeight="1">
      <c r="A7580" s="26"/>
      <c r="B7580" s="27"/>
      <c r="C7580" s="28"/>
      <c r="D7580" s="29"/>
      <c r="E7580" s="30"/>
      <c r="F7580" s="26"/>
      <c r="G7580" s="26"/>
      <c r="H7580" s="26"/>
      <c r="I7580" s="26"/>
      <c r="J7580" s="26"/>
    </row>
    <row r="7581" spans="1:10" s="31" customFormat="1" ht="19.7" customHeight="1">
      <c r="A7581" s="26"/>
      <c r="B7581" s="27"/>
      <c r="C7581" s="28"/>
      <c r="D7581" s="29"/>
      <c r="E7581" s="30"/>
      <c r="F7581" s="26"/>
      <c r="G7581" s="26"/>
      <c r="H7581" s="26"/>
      <c r="I7581" s="26"/>
      <c r="J7581" s="26"/>
    </row>
    <row r="7582" spans="1:10" s="31" customFormat="1" ht="19.7" customHeight="1">
      <c r="A7582" s="26"/>
      <c r="B7582" s="27"/>
      <c r="C7582" s="28"/>
      <c r="D7582" s="29"/>
      <c r="E7582" s="30"/>
      <c r="F7582" s="26"/>
      <c r="G7582" s="26"/>
      <c r="H7582" s="26"/>
      <c r="I7582" s="26"/>
      <c r="J7582" s="26"/>
    </row>
    <row r="7583" spans="1:10" s="31" customFormat="1" ht="19.7" customHeight="1">
      <c r="A7583" s="26"/>
      <c r="B7583" s="27"/>
      <c r="C7583" s="28"/>
      <c r="D7583" s="29"/>
      <c r="E7583" s="30"/>
      <c r="F7583" s="26"/>
      <c r="G7583" s="26"/>
      <c r="H7583" s="26"/>
      <c r="I7583" s="26"/>
      <c r="J7583" s="26"/>
    </row>
    <row r="7584" spans="1:10" s="31" customFormat="1" ht="19.7" customHeight="1">
      <c r="A7584" s="26"/>
      <c r="B7584" s="27"/>
      <c r="C7584" s="28"/>
      <c r="D7584" s="29"/>
      <c r="E7584" s="30"/>
      <c r="F7584" s="26"/>
      <c r="G7584" s="26"/>
      <c r="H7584" s="26"/>
      <c r="I7584" s="26"/>
      <c r="J7584" s="26"/>
    </row>
    <row r="7585" spans="1:10" s="31" customFormat="1" ht="19.7" customHeight="1">
      <c r="A7585" s="26"/>
      <c r="B7585" s="27"/>
      <c r="C7585" s="28"/>
      <c r="D7585" s="29"/>
      <c r="E7585" s="30"/>
      <c r="F7585" s="26"/>
      <c r="G7585" s="26"/>
      <c r="H7585" s="26"/>
      <c r="I7585" s="26"/>
      <c r="J7585" s="26"/>
    </row>
    <row r="7586" spans="1:10" s="31" customFormat="1" ht="19.7" customHeight="1">
      <c r="A7586" s="26"/>
      <c r="B7586" s="27"/>
      <c r="C7586" s="28"/>
      <c r="D7586" s="29"/>
      <c r="E7586" s="30"/>
      <c r="F7586" s="26"/>
      <c r="G7586" s="26"/>
      <c r="H7586" s="26"/>
      <c r="I7586" s="26"/>
      <c r="J7586" s="26"/>
    </row>
    <row r="7587" spans="1:10" s="31" customFormat="1" ht="19.7" customHeight="1">
      <c r="A7587" s="26"/>
      <c r="B7587" s="27"/>
      <c r="C7587" s="28"/>
      <c r="D7587" s="29"/>
      <c r="E7587" s="30"/>
      <c r="F7587" s="26"/>
      <c r="G7587" s="26"/>
      <c r="H7587" s="26"/>
      <c r="I7587" s="26"/>
      <c r="J7587" s="26"/>
    </row>
    <row r="7588" spans="1:10" s="31" customFormat="1" ht="19.7" customHeight="1">
      <c r="A7588" s="26"/>
      <c r="B7588" s="27"/>
      <c r="C7588" s="28"/>
      <c r="D7588" s="29"/>
      <c r="E7588" s="30"/>
      <c r="F7588" s="26"/>
      <c r="G7588" s="26"/>
      <c r="H7588" s="26"/>
      <c r="I7588" s="26"/>
      <c r="J7588" s="26"/>
    </row>
    <row r="7589" spans="1:10" s="31" customFormat="1" ht="19.7" customHeight="1">
      <c r="A7589" s="26"/>
      <c r="B7589" s="27"/>
      <c r="C7589" s="28"/>
      <c r="D7589" s="29"/>
      <c r="E7589" s="30"/>
      <c r="F7589" s="26"/>
      <c r="G7589" s="26"/>
      <c r="H7589" s="26"/>
      <c r="I7589" s="26"/>
      <c r="J7589" s="26"/>
    </row>
    <row r="7590" spans="1:10" s="31" customFormat="1" ht="19.7" customHeight="1">
      <c r="A7590" s="26"/>
      <c r="B7590" s="27"/>
      <c r="C7590" s="28"/>
      <c r="D7590" s="29"/>
      <c r="E7590" s="30"/>
      <c r="F7590" s="26"/>
      <c r="G7590" s="26"/>
      <c r="H7590" s="26"/>
      <c r="I7590" s="26"/>
      <c r="J7590" s="26"/>
    </row>
    <row r="7591" spans="1:10" s="31" customFormat="1" ht="19.7" customHeight="1">
      <c r="A7591" s="26"/>
      <c r="B7591" s="27"/>
      <c r="C7591" s="28"/>
      <c r="D7591" s="29"/>
      <c r="E7591" s="30"/>
      <c r="F7591" s="26"/>
      <c r="G7591" s="26"/>
      <c r="H7591" s="26"/>
      <c r="I7591" s="26"/>
      <c r="J7591" s="26"/>
    </row>
    <row r="7592" spans="1:10" s="31" customFormat="1" ht="19.7" customHeight="1">
      <c r="A7592" s="26"/>
      <c r="B7592" s="27"/>
      <c r="C7592" s="28"/>
      <c r="D7592" s="29"/>
      <c r="E7592" s="30"/>
      <c r="F7592" s="26"/>
      <c r="G7592" s="26"/>
      <c r="H7592" s="26"/>
      <c r="I7592" s="26"/>
      <c r="J7592" s="26"/>
    </row>
    <row r="7593" spans="1:10" s="31" customFormat="1" ht="19.7" customHeight="1">
      <c r="A7593" s="26"/>
      <c r="B7593" s="27"/>
      <c r="C7593" s="28"/>
      <c r="D7593" s="29"/>
      <c r="E7593" s="30"/>
      <c r="F7593" s="26"/>
      <c r="G7593" s="26"/>
      <c r="H7593" s="26"/>
      <c r="I7593" s="26"/>
      <c r="J7593" s="26"/>
    </row>
    <row r="7594" spans="1:10" s="31" customFormat="1" ht="19.7" customHeight="1">
      <c r="A7594" s="26"/>
      <c r="B7594" s="27"/>
      <c r="C7594" s="28"/>
      <c r="D7594" s="29"/>
      <c r="E7594" s="30"/>
      <c r="F7594" s="26"/>
      <c r="G7594" s="26"/>
      <c r="H7594" s="26"/>
      <c r="I7594" s="26"/>
      <c r="J7594" s="26"/>
    </row>
    <row r="7595" spans="1:10" s="31" customFormat="1" ht="19.7" customHeight="1">
      <c r="A7595" s="26"/>
      <c r="B7595" s="27"/>
      <c r="C7595" s="28"/>
      <c r="D7595" s="29"/>
      <c r="E7595" s="30"/>
      <c r="F7595" s="26"/>
      <c r="G7595" s="26"/>
      <c r="H7595" s="26"/>
      <c r="I7595" s="26"/>
      <c r="J7595" s="26"/>
    </row>
    <row r="7596" spans="1:10" s="31" customFormat="1" ht="19.7" customHeight="1">
      <c r="A7596" s="26"/>
      <c r="B7596" s="27"/>
      <c r="C7596" s="28"/>
      <c r="D7596" s="29"/>
      <c r="E7596" s="30"/>
      <c r="F7596" s="26"/>
      <c r="G7596" s="26"/>
      <c r="H7596" s="26"/>
      <c r="I7596" s="26"/>
      <c r="J7596" s="26"/>
    </row>
    <row r="7597" spans="1:10" s="31" customFormat="1" ht="19.7" customHeight="1">
      <c r="A7597" s="26"/>
      <c r="B7597" s="27"/>
      <c r="C7597" s="28"/>
      <c r="D7597" s="29"/>
      <c r="E7597" s="30"/>
      <c r="F7597" s="26"/>
      <c r="G7597" s="26"/>
      <c r="H7597" s="26"/>
      <c r="I7597" s="26"/>
      <c r="J7597" s="26"/>
    </row>
    <row r="7598" spans="1:10" s="31" customFormat="1" ht="19.7" customHeight="1">
      <c r="A7598" s="26"/>
      <c r="B7598" s="27"/>
      <c r="C7598" s="28"/>
      <c r="D7598" s="29"/>
      <c r="E7598" s="30"/>
      <c r="F7598" s="26"/>
      <c r="G7598" s="26"/>
      <c r="H7598" s="26"/>
      <c r="I7598" s="26"/>
      <c r="J7598" s="26"/>
    </row>
    <row r="7599" spans="1:10" s="31" customFormat="1" ht="19.7" customHeight="1">
      <c r="A7599" s="26"/>
      <c r="B7599" s="27"/>
      <c r="C7599" s="28"/>
      <c r="D7599" s="29"/>
      <c r="E7599" s="30"/>
      <c r="F7599" s="26"/>
      <c r="G7599" s="26"/>
      <c r="H7599" s="26"/>
      <c r="I7599" s="26"/>
      <c r="J7599" s="26"/>
    </row>
    <row r="7600" spans="1:10" s="31" customFormat="1" ht="19.7" customHeight="1">
      <c r="A7600" s="26"/>
      <c r="B7600" s="27"/>
      <c r="C7600" s="28"/>
      <c r="D7600" s="29"/>
      <c r="E7600" s="30"/>
      <c r="F7600" s="26"/>
      <c r="G7600" s="26"/>
      <c r="H7600" s="26"/>
      <c r="I7600" s="26"/>
      <c r="J7600" s="26"/>
    </row>
    <row r="7601" spans="1:10" s="31" customFormat="1" ht="19.7" customHeight="1">
      <c r="A7601" s="26"/>
      <c r="B7601" s="27"/>
      <c r="C7601" s="28"/>
      <c r="D7601" s="29"/>
      <c r="E7601" s="30"/>
      <c r="F7601" s="26"/>
      <c r="G7601" s="26"/>
      <c r="H7601" s="26"/>
      <c r="I7601" s="26"/>
      <c r="J7601" s="26"/>
    </row>
    <row r="7602" spans="1:10" s="31" customFormat="1" ht="19.7" customHeight="1">
      <c r="A7602" s="26"/>
      <c r="B7602" s="27"/>
      <c r="C7602" s="28"/>
      <c r="D7602" s="29"/>
      <c r="E7602" s="30"/>
      <c r="F7602" s="26"/>
      <c r="G7602" s="26"/>
      <c r="H7602" s="26"/>
      <c r="I7602" s="26"/>
      <c r="J7602" s="26"/>
    </row>
    <row r="7603" spans="1:10" s="31" customFormat="1" ht="19.7" customHeight="1">
      <c r="A7603" s="26"/>
      <c r="B7603" s="27"/>
      <c r="C7603" s="28"/>
      <c r="D7603" s="29"/>
      <c r="E7603" s="30"/>
      <c r="F7603" s="26"/>
      <c r="G7603" s="26"/>
      <c r="H7603" s="26"/>
      <c r="I7603" s="26"/>
      <c r="J7603" s="26"/>
    </row>
    <row r="7604" spans="1:10" s="31" customFormat="1" ht="19.7" customHeight="1">
      <c r="A7604" s="26"/>
      <c r="B7604" s="27"/>
      <c r="C7604" s="28"/>
      <c r="D7604" s="29"/>
      <c r="E7604" s="30"/>
      <c r="F7604" s="26"/>
      <c r="G7604" s="26"/>
      <c r="H7604" s="26"/>
      <c r="I7604" s="26"/>
      <c r="J7604" s="26"/>
    </row>
    <row r="7605" spans="1:10" s="31" customFormat="1" ht="19.7" customHeight="1">
      <c r="A7605" s="26"/>
      <c r="B7605" s="27"/>
      <c r="C7605" s="28"/>
      <c r="D7605" s="29"/>
      <c r="E7605" s="30"/>
      <c r="F7605" s="26"/>
      <c r="G7605" s="26"/>
      <c r="H7605" s="26"/>
      <c r="I7605" s="26"/>
      <c r="J7605" s="26"/>
    </row>
    <row r="7606" spans="1:10" s="31" customFormat="1" ht="19.7" customHeight="1">
      <c r="A7606" s="26"/>
      <c r="B7606" s="27"/>
      <c r="C7606" s="28"/>
      <c r="D7606" s="29"/>
      <c r="E7606" s="30"/>
      <c r="F7606" s="26"/>
      <c r="G7606" s="26"/>
      <c r="H7606" s="26"/>
      <c r="I7606" s="26"/>
      <c r="J7606" s="26"/>
    </row>
    <row r="7607" spans="1:10" s="31" customFormat="1" ht="19.7" customHeight="1">
      <c r="A7607" s="26"/>
      <c r="B7607" s="27"/>
      <c r="C7607" s="28"/>
      <c r="D7607" s="29"/>
      <c r="E7607" s="30"/>
      <c r="F7607" s="26"/>
      <c r="G7607" s="26"/>
      <c r="H7607" s="26"/>
      <c r="I7607" s="26"/>
      <c r="J7607" s="26"/>
    </row>
    <row r="7608" spans="1:10" s="31" customFormat="1" ht="19.7" customHeight="1">
      <c r="A7608" s="26"/>
      <c r="B7608" s="27"/>
      <c r="C7608" s="28"/>
      <c r="D7608" s="29"/>
      <c r="E7608" s="30"/>
      <c r="F7608" s="26"/>
      <c r="G7608" s="26"/>
      <c r="H7608" s="26"/>
      <c r="I7608" s="26"/>
      <c r="J7608" s="26"/>
    </row>
    <row r="7609" spans="1:10" s="31" customFormat="1" ht="19.7" customHeight="1">
      <c r="A7609" s="26"/>
      <c r="B7609" s="27"/>
      <c r="C7609" s="28"/>
      <c r="D7609" s="29"/>
      <c r="E7609" s="30"/>
      <c r="F7609" s="26"/>
      <c r="G7609" s="26"/>
      <c r="H7609" s="26"/>
      <c r="I7609" s="26"/>
      <c r="J7609" s="26"/>
    </row>
    <row r="7610" spans="1:10" s="31" customFormat="1" ht="19.7" customHeight="1">
      <c r="A7610" s="26"/>
      <c r="B7610" s="27"/>
      <c r="C7610" s="28"/>
      <c r="D7610" s="29"/>
      <c r="E7610" s="30"/>
      <c r="F7610" s="26"/>
      <c r="G7610" s="26"/>
      <c r="H7610" s="26"/>
      <c r="I7610" s="26"/>
      <c r="J7610" s="26"/>
    </row>
    <row r="7611" spans="1:10" s="31" customFormat="1" ht="19.7" customHeight="1">
      <c r="A7611" s="26"/>
      <c r="B7611" s="27"/>
      <c r="C7611" s="28"/>
      <c r="D7611" s="29"/>
      <c r="E7611" s="30"/>
      <c r="F7611" s="26"/>
      <c r="G7611" s="26"/>
      <c r="H7611" s="26"/>
      <c r="I7611" s="26"/>
      <c r="J7611" s="26"/>
    </row>
    <row r="7612" spans="1:10" s="31" customFormat="1" ht="19.7" customHeight="1">
      <c r="A7612" s="26"/>
      <c r="B7612" s="27"/>
      <c r="C7612" s="28"/>
      <c r="D7612" s="29"/>
      <c r="E7612" s="30"/>
      <c r="F7612" s="26"/>
      <c r="G7612" s="26"/>
      <c r="H7612" s="26"/>
      <c r="I7612" s="26"/>
      <c r="J7612" s="26"/>
    </row>
    <row r="7613" spans="1:10" s="31" customFormat="1" ht="19.7" customHeight="1">
      <c r="A7613" s="26"/>
      <c r="B7613" s="27"/>
      <c r="C7613" s="28"/>
      <c r="D7613" s="29"/>
      <c r="E7613" s="30"/>
      <c r="F7613" s="26"/>
      <c r="G7613" s="26"/>
      <c r="H7613" s="26"/>
      <c r="I7613" s="26"/>
      <c r="J7613" s="26"/>
    </row>
    <row r="7614" spans="1:10" s="31" customFormat="1" ht="19.7" customHeight="1">
      <c r="A7614" s="26"/>
      <c r="B7614" s="27"/>
      <c r="C7614" s="28"/>
      <c r="D7614" s="29"/>
      <c r="E7614" s="30"/>
      <c r="F7614" s="26"/>
      <c r="G7614" s="26"/>
      <c r="H7614" s="26"/>
      <c r="I7614" s="26"/>
      <c r="J7614" s="26"/>
    </row>
    <row r="7615" spans="1:10" s="31" customFormat="1" ht="19.7" customHeight="1">
      <c r="A7615" s="26"/>
      <c r="B7615" s="27"/>
      <c r="C7615" s="28"/>
      <c r="D7615" s="29"/>
      <c r="E7615" s="30"/>
      <c r="F7615" s="26"/>
      <c r="G7615" s="26"/>
      <c r="H7615" s="26"/>
      <c r="I7615" s="26"/>
      <c r="J7615" s="26"/>
    </row>
    <row r="7616" spans="1:10" s="31" customFormat="1" ht="19.7" customHeight="1">
      <c r="A7616" s="26"/>
      <c r="B7616" s="27"/>
      <c r="C7616" s="28"/>
      <c r="D7616" s="29"/>
      <c r="E7616" s="30"/>
      <c r="F7616" s="26"/>
      <c r="G7616" s="26"/>
      <c r="H7616" s="26"/>
      <c r="I7616" s="26"/>
      <c r="J7616" s="26"/>
    </row>
    <row r="7617" spans="1:10" s="31" customFormat="1" ht="19.7" customHeight="1">
      <c r="A7617" s="26"/>
      <c r="B7617" s="27"/>
      <c r="C7617" s="28"/>
      <c r="D7617" s="29"/>
      <c r="E7617" s="30"/>
      <c r="F7617" s="26"/>
      <c r="G7617" s="26"/>
      <c r="H7617" s="26"/>
      <c r="I7617" s="26"/>
      <c r="J7617" s="26"/>
    </row>
    <row r="7618" spans="1:10" s="31" customFormat="1" ht="19.7" customHeight="1">
      <c r="A7618" s="26"/>
      <c r="B7618" s="27"/>
      <c r="C7618" s="28"/>
      <c r="D7618" s="29"/>
      <c r="E7618" s="30"/>
      <c r="F7618" s="26"/>
      <c r="G7618" s="26"/>
      <c r="H7618" s="26"/>
      <c r="I7618" s="26"/>
      <c r="J7618" s="26"/>
    </row>
    <row r="7619" spans="1:10" s="31" customFormat="1" ht="19.7" customHeight="1">
      <c r="A7619" s="26"/>
      <c r="B7619" s="27"/>
      <c r="C7619" s="28"/>
      <c r="D7619" s="29"/>
      <c r="E7619" s="30"/>
      <c r="F7619" s="26"/>
      <c r="G7619" s="26"/>
      <c r="H7619" s="26"/>
      <c r="I7619" s="26"/>
      <c r="J7619" s="26"/>
    </row>
    <row r="7620" spans="1:10" s="31" customFormat="1" ht="19.7" customHeight="1">
      <c r="A7620" s="26"/>
      <c r="B7620" s="27"/>
      <c r="C7620" s="28"/>
      <c r="D7620" s="29"/>
      <c r="E7620" s="30"/>
      <c r="F7620" s="26"/>
      <c r="G7620" s="26"/>
      <c r="H7620" s="26"/>
      <c r="I7620" s="26"/>
      <c r="J7620" s="26"/>
    </row>
    <row r="7621" spans="1:10" s="31" customFormat="1" ht="19.7" customHeight="1">
      <c r="A7621" s="26"/>
      <c r="B7621" s="27"/>
      <c r="C7621" s="28"/>
      <c r="D7621" s="29"/>
      <c r="E7621" s="30"/>
      <c r="F7621" s="26"/>
      <c r="G7621" s="26"/>
      <c r="H7621" s="26"/>
      <c r="I7621" s="26"/>
      <c r="J7621" s="26"/>
    </row>
    <row r="7622" spans="1:10" s="31" customFormat="1" ht="19.7" customHeight="1">
      <c r="A7622" s="26"/>
      <c r="B7622" s="27"/>
      <c r="C7622" s="28"/>
      <c r="D7622" s="29"/>
      <c r="E7622" s="30"/>
      <c r="F7622" s="26"/>
      <c r="G7622" s="26"/>
      <c r="H7622" s="26"/>
      <c r="I7622" s="26"/>
      <c r="J7622" s="26"/>
    </row>
    <row r="7623" spans="1:10" s="31" customFormat="1" ht="19.7" customHeight="1">
      <c r="A7623" s="26"/>
      <c r="B7623" s="27"/>
      <c r="C7623" s="28"/>
      <c r="D7623" s="29"/>
      <c r="E7623" s="30"/>
      <c r="F7623" s="26"/>
      <c r="G7623" s="26"/>
      <c r="H7623" s="26"/>
      <c r="I7623" s="26"/>
      <c r="J7623" s="26"/>
    </row>
    <row r="7624" spans="1:10" s="31" customFormat="1" ht="19.7" customHeight="1">
      <c r="A7624" s="26"/>
      <c r="B7624" s="27"/>
      <c r="C7624" s="28"/>
      <c r="D7624" s="29"/>
      <c r="E7624" s="30"/>
      <c r="F7624" s="26"/>
      <c r="G7624" s="26"/>
      <c r="H7624" s="26"/>
      <c r="I7624" s="26"/>
      <c r="J7624" s="26"/>
    </row>
    <row r="7625" spans="1:10" s="31" customFormat="1" ht="19.7" customHeight="1">
      <c r="A7625" s="26"/>
      <c r="B7625" s="27"/>
      <c r="C7625" s="28"/>
      <c r="D7625" s="29"/>
      <c r="E7625" s="30"/>
      <c r="F7625" s="26"/>
      <c r="G7625" s="26"/>
      <c r="H7625" s="26"/>
      <c r="I7625" s="26"/>
      <c r="J7625" s="26"/>
    </row>
    <row r="7626" spans="1:10" s="31" customFormat="1" ht="19.7" customHeight="1">
      <c r="A7626" s="26"/>
      <c r="B7626" s="27"/>
      <c r="C7626" s="28"/>
      <c r="D7626" s="29"/>
      <c r="E7626" s="30"/>
      <c r="F7626" s="26"/>
      <c r="G7626" s="26"/>
      <c r="H7626" s="26"/>
      <c r="I7626" s="26"/>
      <c r="J7626" s="26"/>
    </row>
    <row r="7627" spans="1:10" s="31" customFormat="1" ht="19.7" customHeight="1">
      <c r="A7627" s="26"/>
      <c r="B7627" s="27"/>
      <c r="C7627" s="28"/>
      <c r="D7627" s="29"/>
      <c r="E7627" s="30"/>
      <c r="F7627" s="26"/>
      <c r="G7627" s="26"/>
      <c r="H7627" s="26"/>
      <c r="I7627" s="26"/>
      <c r="J7627" s="26"/>
    </row>
    <row r="7628" spans="1:10" s="31" customFormat="1" ht="19.7" customHeight="1">
      <c r="A7628" s="26"/>
      <c r="B7628" s="27"/>
      <c r="C7628" s="28"/>
      <c r="D7628" s="29"/>
      <c r="E7628" s="30"/>
      <c r="F7628" s="26"/>
      <c r="G7628" s="26"/>
      <c r="H7628" s="26"/>
      <c r="I7628" s="26"/>
      <c r="J7628" s="26"/>
    </row>
    <row r="7629" spans="1:10" s="31" customFormat="1" ht="19.7" customHeight="1">
      <c r="A7629" s="26"/>
      <c r="B7629" s="27"/>
      <c r="C7629" s="28"/>
      <c r="D7629" s="29"/>
      <c r="E7629" s="30"/>
      <c r="F7629" s="26"/>
      <c r="G7629" s="26"/>
      <c r="H7629" s="26"/>
      <c r="I7629" s="26"/>
      <c r="J7629" s="26"/>
    </row>
    <row r="7630" spans="1:10" s="31" customFormat="1" ht="19.7" customHeight="1">
      <c r="A7630" s="26"/>
      <c r="B7630" s="27"/>
      <c r="C7630" s="28"/>
      <c r="D7630" s="29"/>
      <c r="E7630" s="30"/>
      <c r="F7630" s="26"/>
      <c r="G7630" s="26"/>
      <c r="H7630" s="26"/>
      <c r="I7630" s="26"/>
      <c r="J7630" s="26"/>
    </row>
    <row r="7631" spans="1:10" s="31" customFormat="1" ht="19.7" customHeight="1">
      <c r="A7631" s="26"/>
      <c r="B7631" s="27"/>
      <c r="C7631" s="28"/>
      <c r="D7631" s="29"/>
      <c r="E7631" s="30"/>
      <c r="F7631" s="26"/>
      <c r="G7631" s="26"/>
      <c r="H7631" s="26"/>
      <c r="I7631" s="26"/>
      <c r="J7631" s="26"/>
    </row>
    <row r="7632" spans="1:10" s="31" customFormat="1" ht="19.7" customHeight="1">
      <c r="A7632" s="26"/>
      <c r="B7632" s="27"/>
      <c r="C7632" s="28"/>
      <c r="D7632" s="29"/>
      <c r="E7632" s="30"/>
      <c r="F7632" s="26"/>
      <c r="G7632" s="26"/>
      <c r="H7632" s="26"/>
      <c r="I7632" s="26"/>
      <c r="J7632" s="26"/>
    </row>
    <row r="7633" spans="1:10" s="31" customFormat="1" ht="19.7" customHeight="1">
      <c r="A7633" s="26"/>
      <c r="B7633" s="27"/>
      <c r="C7633" s="28"/>
      <c r="D7633" s="29"/>
      <c r="E7633" s="30"/>
      <c r="F7633" s="26"/>
      <c r="G7633" s="26"/>
      <c r="H7633" s="26"/>
      <c r="I7633" s="26"/>
      <c r="J7633" s="26"/>
    </row>
    <row r="7634" spans="1:10" s="31" customFormat="1" ht="19.7" customHeight="1">
      <c r="A7634" s="26"/>
      <c r="B7634" s="27"/>
      <c r="C7634" s="28"/>
      <c r="D7634" s="29"/>
      <c r="E7634" s="30"/>
      <c r="F7634" s="26"/>
      <c r="G7634" s="26"/>
      <c r="H7634" s="26"/>
      <c r="I7634" s="26"/>
      <c r="J7634" s="26"/>
    </row>
    <row r="7635" spans="1:10" s="31" customFormat="1" ht="19.7" customHeight="1">
      <c r="A7635" s="26"/>
      <c r="B7635" s="27"/>
      <c r="C7635" s="28"/>
      <c r="D7635" s="29"/>
      <c r="E7635" s="30"/>
      <c r="F7635" s="26"/>
      <c r="G7635" s="26"/>
      <c r="H7635" s="26"/>
      <c r="I7635" s="26"/>
      <c r="J7635" s="26"/>
    </row>
    <row r="7636" spans="1:10" s="31" customFormat="1" ht="19.7" customHeight="1">
      <c r="A7636" s="26"/>
      <c r="B7636" s="27"/>
      <c r="C7636" s="28"/>
      <c r="D7636" s="29"/>
      <c r="E7636" s="30"/>
      <c r="F7636" s="26"/>
      <c r="G7636" s="26"/>
      <c r="H7636" s="26"/>
      <c r="I7636" s="26"/>
      <c r="J7636" s="26"/>
    </row>
    <row r="7637" spans="1:10" s="31" customFormat="1" ht="19.7" customHeight="1">
      <c r="A7637" s="26"/>
      <c r="B7637" s="27"/>
      <c r="C7637" s="28"/>
      <c r="D7637" s="29"/>
      <c r="E7637" s="30"/>
      <c r="F7637" s="26"/>
      <c r="G7637" s="26"/>
      <c r="H7637" s="26"/>
      <c r="I7637" s="26"/>
      <c r="J7637" s="26"/>
    </row>
    <row r="7638" spans="1:10" s="31" customFormat="1" ht="19.7" customHeight="1">
      <c r="A7638" s="26"/>
      <c r="B7638" s="27"/>
      <c r="C7638" s="28"/>
      <c r="D7638" s="29"/>
      <c r="E7638" s="30"/>
      <c r="F7638" s="26"/>
      <c r="G7638" s="26"/>
      <c r="H7638" s="26"/>
      <c r="I7638" s="26"/>
      <c r="J7638" s="26"/>
    </row>
    <row r="7639" spans="1:10" s="31" customFormat="1" ht="19.7" customHeight="1">
      <c r="A7639" s="26"/>
      <c r="B7639" s="27"/>
      <c r="C7639" s="28"/>
      <c r="D7639" s="29"/>
      <c r="E7639" s="30"/>
      <c r="F7639" s="26"/>
      <c r="G7639" s="26"/>
      <c r="H7639" s="26"/>
      <c r="I7639" s="26"/>
      <c r="J7639" s="26"/>
    </row>
    <row r="7640" spans="1:10" s="31" customFormat="1" ht="19.7" customHeight="1">
      <c r="A7640" s="26"/>
      <c r="B7640" s="27"/>
      <c r="C7640" s="28"/>
      <c r="D7640" s="29"/>
      <c r="E7640" s="30"/>
      <c r="F7640" s="26"/>
      <c r="G7640" s="26"/>
      <c r="H7640" s="26"/>
      <c r="I7640" s="26"/>
      <c r="J7640" s="26"/>
    </row>
    <row r="7641" spans="1:10" s="31" customFormat="1" ht="19.7" customHeight="1">
      <c r="A7641" s="26"/>
      <c r="B7641" s="27"/>
      <c r="C7641" s="28"/>
      <c r="D7641" s="29"/>
      <c r="E7641" s="30"/>
      <c r="F7641" s="26"/>
      <c r="G7641" s="26"/>
      <c r="H7641" s="26"/>
      <c r="I7641" s="26"/>
      <c r="J7641" s="26"/>
    </row>
    <row r="7642" spans="1:10" s="31" customFormat="1" ht="19.7" customHeight="1">
      <c r="A7642" s="26"/>
      <c r="B7642" s="27"/>
      <c r="C7642" s="28"/>
      <c r="D7642" s="29"/>
      <c r="E7642" s="30"/>
      <c r="F7642" s="26"/>
      <c r="G7642" s="26"/>
      <c r="H7642" s="26"/>
      <c r="I7642" s="26"/>
      <c r="J7642" s="26"/>
    </row>
    <row r="7643" spans="1:10" s="31" customFormat="1" ht="19.7" customHeight="1">
      <c r="A7643" s="26"/>
      <c r="B7643" s="27"/>
      <c r="C7643" s="28"/>
      <c r="D7643" s="29"/>
      <c r="E7643" s="30"/>
      <c r="F7643" s="26"/>
      <c r="G7643" s="26"/>
      <c r="H7643" s="26"/>
      <c r="I7643" s="26"/>
      <c r="J7643" s="26"/>
    </row>
    <row r="7644" spans="1:10" s="31" customFormat="1" ht="19.7" customHeight="1">
      <c r="A7644" s="26"/>
      <c r="B7644" s="27"/>
      <c r="C7644" s="28"/>
      <c r="D7644" s="29"/>
      <c r="E7644" s="30"/>
      <c r="F7644" s="26"/>
      <c r="G7644" s="26"/>
      <c r="H7644" s="26"/>
      <c r="I7644" s="26"/>
      <c r="J7644" s="26"/>
    </row>
    <row r="7645" spans="1:10" s="31" customFormat="1" ht="19.7" customHeight="1">
      <c r="A7645" s="26"/>
      <c r="B7645" s="27"/>
      <c r="C7645" s="28"/>
      <c r="D7645" s="29"/>
      <c r="E7645" s="30"/>
      <c r="F7645" s="26"/>
      <c r="G7645" s="26"/>
      <c r="H7645" s="26"/>
      <c r="I7645" s="26"/>
      <c r="J7645" s="26"/>
    </row>
    <row r="7646" spans="1:10" s="31" customFormat="1" ht="19.7" customHeight="1">
      <c r="A7646" s="26"/>
      <c r="B7646" s="27"/>
      <c r="C7646" s="28"/>
      <c r="D7646" s="29"/>
      <c r="E7646" s="30"/>
      <c r="F7646" s="26"/>
      <c r="G7646" s="26"/>
      <c r="H7646" s="26"/>
      <c r="I7646" s="26"/>
      <c r="J7646" s="26"/>
    </row>
    <row r="7647" spans="1:10" s="31" customFormat="1" ht="19.7" customHeight="1">
      <c r="A7647" s="26"/>
      <c r="B7647" s="27"/>
      <c r="C7647" s="28"/>
      <c r="D7647" s="29"/>
      <c r="E7647" s="30"/>
      <c r="F7647" s="26"/>
      <c r="G7647" s="26"/>
      <c r="H7647" s="26"/>
      <c r="I7647" s="26"/>
      <c r="J7647" s="26"/>
    </row>
    <row r="7648" spans="1:10" s="31" customFormat="1" ht="19.7" customHeight="1">
      <c r="A7648" s="26"/>
      <c r="B7648" s="27"/>
      <c r="C7648" s="28"/>
      <c r="D7648" s="29"/>
      <c r="E7648" s="30"/>
      <c r="F7648" s="26"/>
      <c r="G7648" s="26"/>
      <c r="H7648" s="26"/>
      <c r="I7648" s="26"/>
      <c r="J7648" s="26"/>
    </row>
    <row r="7649" spans="1:10" s="31" customFormat="1" ht="19.7" customHeight="1">
      <c r="A7649" s="26"/>
      <c r="B7649" s="27"/>
      <c r="C7649" s="28"/>
      <c r="D7649" s="29"/>
      <c r="E7649" s="30"/>
      <c r="F7649" s="26"/>
      <c r="G7649" s="26"/>
      <c r="H7649" s="26"/>
      <c r="I7649" s="26"/>
      <c r="J7649" s="26"/>
    </row>
    <row r="7650" spans="1:10" s="31" customFormat="1" ht="19.7" customHeight="1">
      <c r="A7650" s="26"/>
      <c r="B7650" s="27"/>
      <c r="C7650" s="28"/>
      <c r="D7650" s="29"/>
      <c r="E7650" s="30"/>
      <c r="F7650" s="26"/>
      <c r="G7650" s="26"/>
      <c r="H7650" s="26"/>
      <c r="I7650" s="26"/>
      <c r="J7650" s="26"/>
    </row>
    <row r="7651" spans="1:10" s="31" customFormat="1" ht="19.7" customHeight="1">
      <c r="A7651" s="26"/>
      <c r="B7651" s="27"/>
      <c r="C7651" s="28"/>
      <c r="D7651" s="29"/>
      <c r="E7651" s="30"/>
      <c r="F7651" s="26"/>
      <c r="G7651" s="26"/>
      <c r="H7651" s="26"/>
      <c r="I7651" s="26"/>
      <c r="J7651" s="26"/>
    </row>
    <row r="7652" spans="1:10" s="31" customFormat="1" ht="19.7" customHeight="1">
      <c r="A7652" s="26"/>
      <c r="B7652" s="27"/>
      <c r="C7652" s="28"/>
      <c r="D7652" s="29"/>
      <c r="E7652" s="30"/>
      <c r="F7652" s="26"/>
      <c r="G7652" s="26"/>
      <c r="H7652" s="26"/>
      <c r="I7652" s="26"/>
      <c r="J7652" s="26"/>
    </row>
    <row r="7653" spans="1:10" s="31" customFormat="1" ht="19.7" customHeight="1">
      <c r="A7653" s="26"/>
      <c r="B7653" s="27"/>
      <c r="C7653" s="28"/>
      <c r="D7653" s="29"/>
      <c r="E7653" s="30"/>
      <c r="F7653" s="26"/>
      <c r="G7653" s="26"/>
      <c r="H7653" s="26"/>
      <c r="I7653" s="26"/>
      <c r="J7653" s="26"/>
    </row>
    <row r="7654" spans="1:10" s="31" customFormat="1" ht="19.7" customHeight="1">
      <c r="A7654" s="26"/>
      <c r="B7654" s="27"/>
      <c r="C7654" s="28"/>
      <c r="D7654" s="29"/>
      <c r="E7654" s="30"/>
      <c r="F7654" s="26"/>
      <c r="G7654" s="26"/>
      <c r="H7654" s="26"/>
      <c r="I7654" s="26"/>
      <c r="J7654" s="26"/>
    </row>
    <row r="7655" spans="1:10" s="31" customFormat="1" ht="19.7" customHeight="1">
      <c r="A7655" s="26"/>
      <c r="B7655" s="27"/>
      <c r="C7655" s="28"/>
      <c r="D7655" s="29"/>
      <c r="E7655" s="30"/>
      <c r="F7655" s="26"/>
      <c r="G7655" s="26"/>
      <c r="H7655" s="26"/>
      <c r="I7655" s="26"/>
      <c r="J7655" s="26"/>
    </row>
    <row r="7656" spans="1:10" s="31" customFormat="1" ht="19.7" customHeight="1">
      <c r="A7656" s="26"/>
      <c r="B7656" s="27"/>
      <c r="C7656" s="28"/>
      <c r="D7656" s="29"/>
      <c r="E7656" s="30"/>
      <c r="F7656" s="26"/>
      <c r="G7656" s="26"/>
      <c r="H7656" s="26"/>
      <c r="I7656" s="26"/>
      <c r="J7656" s="26"/>
    </row>
    <row r="7657" spans="1:10" s="31" customFormat="1" ht="19.7" customHeight="1">
      <c r="A7657" s="26"/>
      <c r="B7657" s="27"/>
      <c r="C7657" s="28"/>
      <c r="D7657" s="29"/>
      <c r="E7657" s="30"/>
      <c r="F7657" s="26"/>
      <c r="G7657" s="26"/>
      <c r="H7657" s="26"/>
      <c r="I7657" s="26"/>
      <c r="J7657" s="26"/>
    </row>
    <row r="7658" spans="1:10" s="31" customFormat="1" ht="19.7" customHeight="1">
      <c r="A7658" s="26"/>
      <c r="B7658" s="27"/>
      <c r="C7658" s="28"/>
      <c r="D7658" s="29"/>
      <c r="E7658" s="30"/>
      <c r="F7658" s="26"/>
      <c r="G7658" s="26"/>
      <c r="H7658" s="26"/>
      <c r="I7658" s="26"/>
      <c r="J7658" s="26"/>
    </row>
    <row r="7659" spans="1:10" s="31" customFormat="1" ht="19.7" customHeight="1">
      <c r="A7659" s="26"/>
      <c r="B7659" s="27"/>
      <c r="C7659" s="28"/>
      <c r="D7659" s="29"/>
      <c r="E7659" s="30"/>
      <c r="F7659" s="26"/>
      <c r="G7659" s="26"/>
      <c r="H7659" s="26"/>
      <c r="I7659" s="26"/>
      <c r="J7659" s="26"/>
    </row>
    <row r="7660" spans="1:10" s="31" customFormat="1" ht="19.7" customHeight="1">
      <c r="A7660" s="26"/>
      <c r="B7660" s="27"/>
      <c r="C7660" s="28"/>
      <c r="D7660" s="29"/>
      <c r="E7660" s="30"/>
      <c r="F7660" s="26"/>
      <c r="G7660" s="26"/>
      <c r="H7660" s="26"/>
      <c r="I7660" s="26"/>
      <c r="J7660" s="26"/>
    </row>
    <row r="7661" spans="1:10" s="31" customFormat="1" ht="19.7" customHeight="1">
      <c r="A7661" s="26"/>
      <c r="B7661" s="27"/>
      <c r="C7661" s="28"/>
      <c r="D7661" s="29"/>
      <c r="E7661" s="30"/>
      <c r="F7661" s="26"/>
      <c r="G7661" s="26"/>
      <c r="H7661" s="26"/>
      <c r="I7661" s="26"/>
      <c r="J7661" s="26"/>
    </row>
    <row r="7662" spans="1:10" s="31" customFormat="1" ht="19.7" customHeight="1">
      <c r="A7662" s="26"/>
      <c r="B7662" s="27"/>
      <c r="C7662" s="28"/>
      <c r="D7662" s="29"/>
      <c r="E7662" s="30"/>
      <c r="F7662" s="26"/>
      <c r="G7662" s="26"/>
      <c r="H7662" s="26"/>
      <c r="I7662" s="26"/>
      <c r="J7662" s="26"/>
    </row>
    <row r="7663" spans="1:10" s="31" customFormat="1" ht="19.7" customHeight="1">
      <c r="A7663" s="26"/>
      <c r="B7663" s="27"/>
      <c r="C7663" s="28"/>
      <c r="D7663" s="29"/>
      <c r="E7663" s="30"/>
      <c r="F7663" s="26"/>
      <c r="G7663" s="26"/>
      <c r="H7663" s="26"/>
      <c r="I7663" s="26"/>
      <c r="J7663" s="26"/>
    </row>
    <row r="7664" spans="1:10" s="31" customFormat="1" ht="19.7" customHeight="1">
      <c r="A7664" s="26"/>
      <c r="B7664" s="27"/>
      <c r="C7664" s="28"/>
      <c r="D7664" s="29"/>
      <c r="E7664" s="30"/>
      <c r="F7664" s="26"/>
      <c r="G7664" s="26"/>
      <c r="H7664" s="26"/>
      <c r="I7664" s="26"/>
      <c r="J7664" s="26"/>
    </row>
    <row r="7665" spans="1:10" s="31" customFormat="1" ht="19.7" customHeight="1">
      <c r="A7665" s="26"/>
      <c r="B7665" s="27"/>
      <c r="C7665" s="28"/>
      <c r="D7665" s="29"/>
      <c r="E7665" s="30"/>
      <c r="F7665" s="26"/>
      <c r="G7665" s="26"/>
      <c r="H7665" s="26"/>
      <c r="I7665" s="26"/>
      <c r="J7665" s="26"/>
    </row>
    <row r="7666" spans="1:10" s="31" customFormat="1" ht="19.7" customHeight="1">
      <c r="A7666" s="26"/>
      <c r="B7666" s="27"/>
      <c r="C7666" s="28"/>
      <c r="D7666" s="29"/>
      <c r="E7666" s="30"/>
      <c r="F7666" s="26"/>
      <c r="G7666" s="26"/>
      <c r="H7666" s="26"/>
      <c r="I7666" s="26"/>
      <c r="J7666" s="26"/>
    </row>
    <row r="7667" spans="1:10" s="31" customFormat="1" ht="19.7" customHeight="1">
      <c r="A7667" s="26"/>
      <c r="B7667" s="27"/>
      <c r="C7667" s="28"/>
      <c r="D7667" s="29"/>
      <c r="E7667" s="30"/>
      <c r="F7667" s="26"/>
      <c r="G7667" s="26"/>
      <c r="H7667" s="26"/>
      <c r="I7667" s="26"/>
      <c r="J7667" s="26"/>
    </row>
    <row r="7668" spans="1:10" s="31" customFormat="1" ht="19.7" customHeight="1">
      <c r="A7668" s="26"/>
      <c r="B7668" s="27"/>
      <c r="C7668" s="28"/>
      <c r="D7668" s="29"/>
      <c r="E7668" s="30"/>
      <c r="F7668" s="26"/>
      <c r="G7668" s="26"/>
      <c r="H7668" s="26"/>
      <c r="I7668" s="26"/>
      <c r="J7668" s="26"/>
    </row>
    <row r="7669" spans="1:10" s="31" customFormat="1" ht="19.7" customHeight="1">
      <c r="A7669" s="26"/>
      <c r="B7669" s="27"/>
      <c r="C7669" s="28"/>
      <c r="D7669" s="29"/>
      <c r="E7669" s="30"/>
      <c r="F7669" s="26"/>
      <c r="G7669" s="26"/>
      <c r="H7669" s="26"/>
      <c r="I7669" s="26"/>
      <c r="J7669" s="26"/>
    </row>
    <row r="7670" spans="1:10" s="31" customFormat="1" ht="19.7" customHeight="1">
      <c r="A7670" s="26"/>
      <c r="B7670" s="27"/>
      <c r="C7670" s="28"/>
      <c r="D7670" s="29"/>
      <c r="E7670" s="30"/>
      <c r="F7670" s="26"/>
      <c r="G7670" s="26"/>
      <c r="H7670" s="26"/>
      <c r="I7670" s="26"/>
      <c r="J7670" s="26"/>
    </row>
    <row r="7671" spans="1:10" s="31" customFormat="1" ht="19.7" customHeight="1">
      <c r="A7671" s="26"/>
      <c r="B7671" s="27"/>
      <c r="C7671" s="28"/>
      <c r="D7671" s="29"/>
      <c r="E7671" s="30"/>
      <c r="F7671" s="26"/>
      <c r="G7671" s="26"/>
      <c r="H7671" s="26"/>
      <c r="I7671" s="26"/>
      <c r="J7671" s="26"/>
    </row>
    <row r="7672" spans="1:10" s="31" customFormat="1" ht="19.7" customHeight="1">
      <c r="A7672" s="26"/>
      <c r="B7672" s="27"/>
      <c r="C7672" s="28"/>
      <c r="D7672" s="29"/>
      <c r="E7672" s="30"/>
      <c r="F7672" s="26"/>
      <c r="G7672" s="26"/>
      <c r="H7672" s="26"/>
      <c r="I7672" s="26"/>
      <c r="J7672" s="26"/>
    </row>
    <row r="7673" spans="1:10" s="31" customFormat="1" ht="19.7" customHeight="1">
      <c r="A7673" s="26"/>
      <c r="B7673" s="27"/>
      <c r="C7673" s="28"/>
      <c r="D7673" s="29"/>
      <c r="E7673" s="30"/>
      <c r="F7673" s="26"/>
      <c r="G7673" s="26"/>
      <c r="H7673" s="26"/>
      <c r="I7673" s="26"/>
      <c r="J7673" s="26"/>
    </row>
    <row r="7674" spans="1:10" s="31" customFormat="1" ht="19.7" customHeight="1">
      <c r="A7674" s="26"/>
      <c r="B7674" s="27"/>
      <c r="C7674" s="28"/>
      <c r="D7674" s="29"/>
      <c r="E7674" s="30"/>
      <c r="F7674" s="26"/>
      <c r="G7674" s="26"/>
      <c r="H7674" s="26"/>
      <c r="I7674" s="26"/>
      <c r="J7674" s="26"/>
    </row>
    <row r="7675" spans="1:10" s="31" customFormat="1" ht="19.7" customHeight="1">
      <c r="A7675" s="26"/>
      <c r="B7675" s="27"/>
      <c r="C7675" s="28"/>
      <c r="D7675" s="29"/>
      <c r="E7675" s="30"/>
      <c r="F7675" s="26"/>
      <c r="G7675" s="26"/>
      <c r="H7675" s="26"/>
      <c r="I7675" s="26"/>
      <c r="J7675" s="26"/>
    </row>
    <row r="7676" spans="1:10" s="31" customFormat="1" ht="19.7" customHeight="1">
      <c r="A7676" s="26"/>
      <c r="B7676" s="27"/>
      <c r="C7676" s="28"/>
      <c r="D7676" s="29"/>
      <c r="E7676" s="30"/>
      <c r="F7676" s="26"/>
      <c r="G7676" s="26"/>
      <c r="H7676" s="26"/>
      <c r="I7676" s="26"/>
      <c r="J7676" s="26"/>
    </row>
    <row r="7677" spans="1:10" s="31" customFormat="1" ht="19.7" customHeight="1">
      <c r="A7677" s="26"/>
      <c r="B7677" s="27"/>
      <c r="C7677" s="28"/>
      <c r="D7677" s="29"/>
      <c r="E7677" s="30"/>
      <c r="F7677" s="26"/>
      <c r="G7677" s="26"/>
      <c r="H7677" s="26"/>
      <c r="I7677" s="26"/>
      <c r="J7677" s="26"/>
    </row>
    <row r="7678" spans="1:10" s="31" customFormat="1" ht="19.7" customHeight="1">
      <c r="A7678" s="26"/>
      <c r="B7678" s="27"/>
      <c r="C7678" s="28"/>
      <c r="D7678" s="29"/>
      <c r="E7678" s="30"/>
      <c r="F7678" s="26"/>
      <c r="G7678" s="26"/>
      <c r="H7678" s="26"/>
      <c r="I7678" s="26"/>
      <c r="J7678" s="26"/>
    </row>
    <row r="7679" spans="1:10" s="31" customFormat="1" ht="19.7" customHeight="1">
      <c r="A7679" s="26"/>
      <c r="B7679" s="27"/>
      <c r="C7679" s="28"/>
      <c r="D7679" s="29"/>
      <c r="E7679" s="30"/>
      <c r="F7679" s="26"/>
      <c r="G7679" s="26"/>
      <c r="H7679" s="26"/>
      <c r="I7679" s="26"/>
      <c r="J7679" s="26"/>
    </row>
    <row r="7680" spans="1:10" s="31" customFormat="1" ht="19.7" customHeight="1">
      <c r="A7680" s="26"/>
      <c r="B7680" s="27"/>
      <c r="C7680" s="28"/>
      <c r="D7680" s="29"/>
      <c r="E7680" s="30"/>
      <c r="F7680" s="26"/>
      <c r="G7680" s="26"/>
      <c r="H7680" s="26"/>
      <c r="I7680" s="26"/>
      <c r="J7680" s="26"/>
    </row>
    <row r="7681" spans="1:10" s="31" customFormat="1" ht="19.7" customHeight="1">
      <c r="A7681" s="26"/>
      <c r="B7681" s="27"/>
      <c r="C7681" s="28"/>
      <c r="D7681" s="29"/>
      <c r="E7681" s="30"/>
      <c r="F7681" s="26"/>
      <c r="G7681" s="26"/>
      <c r="H7681" s="26"/>
      <c r="I7681" s="26"/>
      <c r="J7681" s="26"/>
    </row>
    <row r="7682" spans="1:10" s="31" customFormat="1" ht="19.7" customHeight="1">
      <c r="A7682" s="26"/>
      <c r="B7682" s="27"/>
      <c r="C7682" s="28"/>
      <c r="D7682" s="29"/>
      <c r="E7682" s="30"/>
      <c r="F7682" s="26"/>
      <c r="G7682" s="26"/>
      <c r="H7682" s="26"/>
      <c r="I7682" s="26"/>
      <c r="J7682" s="26"/>
    </row>
    <row r="7683" spans="1:10" s="31" customFormat="1" ht="19.7" customHeight="1">
      <c r="A7683" s="26"/>
      <c r="B7683" s="27"/>
      <c r="C7683" s="28"/>
      <c r="D7683" s="29"/>
      <c r="E7683" s="30"/>
      <c r="F7683" s="26"/>
      <c r="G7683" s="26"/>
      <c r="H7683" s="26"/>
      <c r="I7683" s="26"/>
      <c r="J7683" s="26"/>
    </row>
    <row r="7684" spans="1:10" s="31" customFormat="1" ht="19.7" customHeight="1">
      <c r="A7684" s="26"/>
      <c r="B7684" s="27"/>
      <c r="C7684" s="28"/>
      <c r="D7684" s="29"/>
      <c r="E7684" s="30"/>
      <c r="F7684" s="26"/>
      <c r="G7684" s="26"/>
      <c r="H7684" s="26"/>
      <c r="I7684" s="26"/>
      <c r="J7684" s="26"/>
    </row>
    <row r="7685" spans="1:10" s="31" customFormat="1" ht="19.7" customHeight="1">
      <c r="A7685" s="26"/>
      <c r="B7685" s="27"/>
      <c r="C7685" s="28"/>
      <c r="D7685" s="29"/>
      <c r="E7685" s="30"/>
      <c r="F7685" s="26"/>
      <c r="G7685" s="26"/>
      <c r="H7685" s="26"/>
      <c r="I7685" s="26"/>
      <c r="J7685" s="26"/>
    </row>
    <row r="7686" spans="1:10" s="31" customFormat="1" ht="19.7" customHeight="1">
      <c r="A7686" s="26"/>
      <c r="B7686" s="27"/>
      <c r="C7686" s="28"/>
      <c r="D7686" s="29"/>
      <c r="E7686" s="30"/>
      <c r="F7686" s="26"/>
      <c r="G7686" s="26"/>
      <c r="H7686" s="26"/>
      <c r="I7686" s="26"/>
      <c r="J7686" s="26"/>
    </row>
    <row r="7687" spans="1:10" s="31" customFormat="1" ht="19.7" customHeight="1">
      <c r="A7687" s="26"/>
      <c r="B7687" s="27"/>
      <c r="C7687" s="28"/>
      <c r="D7687" s="29"/>
      <c r="E7687" s="30"/>
      <c r="F7687" s="26"/>
      <c r="G7687" s="26"/>
      <c r="H7687" s="26"/>
      <c r="I7687" s="26"/>
      <c r="J7687" s="26"/>
    </row>
    <row r="7688" spans="1:10" s="31" customFormat="1" ht="19.7" customHeight="1">
      <c r="A7688" s="26"/>
      <c r="B7688" s="27"/>
      <c r="C7688" s="28"/>
      <c r="D7688" s="29"/>
      <c r="E7688" s="30"/>
      <c r="F7688" s="26"/>
      <c r="G7688" s="26"/>
      <c r="H7688" s="26"/>
      <c r="I7688" s="26"/>
      <c r="J7688" s="26"/>
    </row>
    <row r="7689" spans="1:10" s="31" customFormat="1" ht="19.7" customHeight="1">
      <c r="A7689" s="26"/>
      <c r="B7689" s="27"/>
      <c r="C7689" s="28"/>
      <c r="D7689" s="29"/>
      <c r="E7689" s="30"/>
      <c r="F7689" s="26"/>
      <c r="G7689" s="26"/>
      <c r="H7689" s="26"/>
      <c r="I7689" s="26"/>
      <c r="J7689" s="26"/>
    </row>
    <row r="7690" spans="1:10" s="31" customFormat="1" ht="19.7" customHeight="1">
      <c r="A7690" s="26"/>
      <c r="B7690" s="27"/>
      <c r="C7690" s="28"/>
      <c r="D7690" s="29"/>
      <c r="E7690" s="30"/>
      <c r="F7690" s="26"/>
      <c r="G7690" s="26"/>
      <c r="H7690" s="26"/>
      <c r="I7690" s="26"/>
      <c r="J7690" s="26"/>
    </row>
    <row r="7691" spans="1:10" s="31" customFormat="1" ht="19.7" customHeight="1">
      <c r="A7691" s="26"/>
      <c r="B7691" s="27"/>
      <c r="C7691" s="28"/>
      <c r="D7691" s="29"/>
      <c r="E7691" s="30"/>
      <c r="F7691" s="26"/>
      <c r="G7691" s="26"/>
      <c r="H7691" s="26"/>
      <c r="I7691" s="26"/>
      <c r="J7691" s="26"/>
    </row>
    <row r="7692" spans="1:10" s="31" customFormat="1" ht="19.7" customHeight="1">
      <c r="A7692" s="26"/>
      <c r="B7692" s="27"/>
      <c r="C7692" s="28"/>
      <c r="D7692" s="29"/>
      <c r="E7692" s="30"/>
      <c r="F7692" s="26"/>
      <c r="G7692" s="26"/>
      <c r="H7692" s="26"/>
      <c r="I7692" s="26"/>
      <c r="J7692" s="26"/>
    </row>
    <row r="7693" spans="1:10" s="31" customFormat="1" ht="19.7" customHeight="1">
      <c r="A7693" s="26"/>
      <c r="B7693" s="27"/>
      <c r="C7693" s="28"/>
      <c r="D7693" s="29"/>
      <c r="E7693" s="30"/>
      <c r="F7693" s="26"/>
      <c r="G7693" s="26"/>
      <c r="H7693" s="26"/>
      <c r="I7693" s="26"/>
      <c r="J7693" s="26"/>
    </row>
    <row r="7694" spans="1:10" s="31" customFormat="1" ht="19.7" customHeight="1">
      <c r="A7694" s="26"/>
      <c r="B7694" s="27"/>
      <c r="C7694" s="28"/>
      <c r="D7694" s="29"/>
      <c r="E7694" s="30"/>
      <c r="F7694" s="26"/>
      <c r="G7694" s="26"/>
      <c r="H7694" s="26"/>
      <c r="I7694" s="26"/>
      <c r="J7694" s="26"/>
    </row>
    <row r="7695" spans="1:10" s="31" customFormat="1" ht="19.7" customHeight="1">
      <c r="A7695" s="26"/>
      <c r="B7695" s="27"/>
      <c r="C7695" s="28"/>
      <c r="D7695" s="29"/>
      <c r="E7695" s="30"/>
      <c r="F7695" s="26"/>
      <c r="G7695" s="26"/>
      <c r="H7695" s="26"/>
      <c r="I7695" s="26"/>
      <c r="J7695" s="26"/>
    </row>
    <row r="7696" spans="1:10" s="31" customFormat="1" ht="19.7" customHeight="1">
      <c r="A7696" s="26"/>
      <c r="B7696" s="27"/>
      <c r="C7696" s="28"/>
      <c r="D7696" s="29"/>
      <c r="E7696" s="30"/>
      <c r="F7696" s="26"/>
      <c r="G7696" s="26"/>
      <c r="H7696" s="26"/>
      <c r="I7696" s="26"/>
      <c r="J7696" s="26"/>
    </row>
    <row r="7697" spans="1:10" s="31" customFormat="1" ht="19.7" customHeight="1">
      <c r="A7697" s="26"/>
      <c r="B7697" s="27"/>
      <c r="C7697" s="28"/>
      <c r="D7697" s="29"/>
      <c r="E7697" s="30"/>
      <c r="F7697" s="26"/>
      <c r="G7697" s="26"/>
      <c r="H7697" s="26"/>
      <c r="I7697" s="26"/>
      <c r="J7697" s="26"/>
    </row>
    <row r="7698" spans="1:10" s="31" customFormat="1" ht="19.7" customHeight="1">
      <c r="A7698" s="26"/>
      <c r="B7698" s="27"/>
      <c r="C7698" s="28"/>
      <c r="D7698" s="29"/>
      <c r="E7698" s="30"/>
      <c r="F7698" s="26"/>
      <c r="G7698" s="26"/>
      <c r="H7698" s="26"/>
      <c r="I7698" s="26"/>
      <c r="J7698" s="26"/>
    </row>
    <row r="7699" spans="1:10" s="31" customFormat="1" ht="19.7" customHeight="1">
      <c r="A7699" s="26"/>
      <c r="B7699" s="27"/>
      <c r="C7699" s="28"/>
      <c r="D7699" s="29"/>
      <c r="E7699" s="30"/>
      <c r="F7699" s="26"/>
      <c r="G7699" s="26"/>
      <c r="H7699" s="26"/>
      <c r="I7699" s="26"/>
      <c r="J7699" s="26"/>
    </row>
    <row r="7700" spans="1:10" s="31" customFormat="1" ht="19.7" customHeight="1">
      <c r="A7700" s="26"/>
      <c r="B7700" s="27"/>
      <c r="C7700" s="28"/>
      <c r="D7700" s="29"/>
      <c r="E7700" s="30"/>
      <c r="F7700" s="26"/>
      <c r="G7700" s="26"/>
      <c r="H7700" s="26"/>
      <c r="I7700" s="26"/>
      <c r="J7700" s="26"/>
    </row>
    <row r="7701" spans="1:10" s="31" customFormat="1" ht="19.7" customHeight="1">
      <c r="A7701" s="26"/>
      <c r="B7701" s="27"/>
      <c r="C7701" s="28"/>
      <c r="D7701" s="29"/>
      <c r="E7701" s="30"/>
      <c r="F7701" s="26"/>
      <c r="G7701" s="26"/>
      <c r="H7701" s="26"/>
      <c r="I7701" s="26"/>
      <c r="J7701" s="26"/>
    </row>
    <row r="7702" spans="1:10" s="31" customFormat="1" ht="19.7" customHeight="1">
      <c r="A7702" s="26"/>
      <c r="B7702" s="27"/>
      <c r="C7702" s="28"/>
      <c r="D7702" s="29"/>
      <c r="E7702" s="30"/>
      <c r="F7702" s="26"/>
      <c r="G7702" s="26"/>
      <c r="H7702" s="26"/>
      <c r="I7702" s="26"/>
      <c r="J7702" s="26"/>
    </row>
    <row r="7703" spans="1:10" s="31" customFormat="1" ht="19.7" customHeight="1">
      <c r="A7703" s="26"/>
      <c r="B7703" s="27"/>
      <c r="C7703" s="28"/>
      <c r="D7703" s="29"/>
      <c r="E7703" s="30"/>
      <c r="F7703" s="26"/>
      <c r="G7703" s="26"/>
      <c r="H7703" s="26"/>
      <c r="I7703" s="26"/>
      <c r="J7703" s="26"/>
    </row>
    <row r="7704" spans="1:10" s="31" customFormat="1" ht="19.7" customHeight="1">
      <c r="A7704" s="26"/>
      <c r="B7704" s="27"/>
      <c r="C7704" s="28"/>
      <c r="D7704" s="29"/>
      <c r="E7704" s="30"/>
      <c r="F7704" s="26"/>
      <c r="G7704" s="26"/>
      <c r="H7704" s="26"/>
      <c r="I7704" s="26"/>
      <c r="J7704" s="26"/>
    </row>
    <row r="7705" spans="1:10" s="31" customFormat="1" ht="19.7" customHeight="1">
      <c r="A7705" s="26"/>
      <c r="B7705" s="27"/>
      <c r="C7705" s="28"/>
      <c r="D7705" s="29"/>
      <c r="E7705" s="30"/>
      <c r="F7705" s="26"/>
      <c r="G7705" s="26"/>
      <c r="H7705" s="26"/>
      <c r="I7705" s="26"/>
      <c r="J7705" s="26"/>
    </row>
    <row r="7706" spans="1:10" s="31" customFormat="1" ht="19.7" customHeight="1">
      <c r="A7706" s="26"/>
      <c r="B7706" s="27"/>
      <c r="C7706" s="28"/>
      <c r="D7706" s="29"/>
      <c r="E7706" s="30"/>
      <c r="F7706" s="26"/>
      <c r="G7706" s="26"/>
      <c r="H7706" s="26"/>
      <c r="I7706" s="26"/>
      <c r="J7706" s="26"/>
    </row>
    <row r="7707" spans="1:10" s="31" customFormat="1" ht="19.7" customHeight="1">
      <c r="A7707" s="26"/>
      <c r="B7707" s="27"/>
      <c r="C7707" s="28"/>
      <c r="D7707" s="29"/>
      <c r="E7707" s="30"/>
      <c r="F7707" s="26"/>
      <c r="G7707" s="26"/>
      <c r="H7707" s="26"/>
      <c r="I7707" s="26"/>
      <c r="J7707" s="26"/>
    </row>
    <row r="7708" spans="1:10" s="31" customFormat="1" ht="19.7" customHeight="1">
      <c r="A7708" s="26"/>
      <c r="B7708" s="27"/>
      <c r="C7708" s="28"/>
      <c r="D7708" s="29"/>
      <c r="E7708" s="30"/>
      <c r="F7708" s="26"/>
      <c r="G7708" s="26"/>
      <c r="H7708" s="26"/>
      <c r="I7708" s="26"/>
      <c r="J7708" s="26"/>
    </row>
    <row r="7709" spans="1:10" s="31" customFormat="1" ht="19.7" customHeight="1">
      <c r="A7709" s="26"/>
      <c r="B7709" s="27"/>
      <c r="C7709" s="28"/>
      <c r="D7709" s="29"/>
      <c r="E7709" s="30"/>
      <c r="F7709" s="26"/>
      <c r="G7709" s="26"/>
      <c r="H7709" s="26"/>
      <c r="I7709" s="26"/>
      <c r="J7709" s="26"/>
    </row>
    <row r="7710" spans="1:10" s="31" customFormat="1" ht="19.7" customHeight="1">
      <c r="A7710" s="26"/>
      <c r="B7710" s="27"/>
      <c r="C7710" s="28"/>
      <c r="D7710" s="29"/>
      <c r="E7710" s="30"/>
      <c r="F7710" s="26"/>
      <c r="G7710" s="26"/>
      <c r="H7710" s="26"/>
      <c r="I7710" s="26"/>
      <c r="J7710" s="26"/>
    </row>
    <row r="7711" spans="1:10" s="31" customFormat="1" ht="19.7" customHeight="1">
      <c r="A7711" s="26"/>
      <c r="B7711" s="27"/>
      <c r="C7711" s="28"/>
      <c r="D7711" s="29"/>
      <c r="E7711" s="30"/>
      <c r="F7711" s="26"/>
      <c r="G7711" s="26"/>
      <c r="H7711" s="26"/>
      <c r="I7711" s="26"/>
      <c r="J7711" s="26"/>
    </row>
    <row r="7712" spans="1:10" s="31" customFormat="1" ht="19.7" customHeight="1">
      <c r="A7712" s="26"/>
      <c r="B7712" s="27"/>
      <c r="C7712" s="28"/>
      <c r="D7712" s="29"/>
      <c r="E7712" s="30"/>
      <c r="F7712" s="26"/>
      <c r="G7712" s="26"/>
      <c r="H7712" s="26"/>
      <c r="I7712" s="26"/>
      <c r="J7712" s="26"/>
    </row>
    <row r="7713" spans="1:10" s="31" customFormat="1" ht="19.7" customHeight="1">
      <c r="A7713" s="26"/>
      <c r="B7713" s="27"/>
      <c r="C7713" s="28"/>
      <c r="D7713" s="29"/>
      <c r="E7713" s="30"/>
      <c r="F7713" s="26"/>
      <c r="G7713" s="26"/>
      <c r="H7713" s="26"/>
      <c r="I7713" s="26"/>
      <c r="J7713" s="26"/>
    </row>
    <row r="7714" spans="1:10" s="31" customFormat="1" ht="19.7" customHeight="1">
      <c r="A7714" s="26"/>
      <c r="B7714" s="27"/>
      <c r="C7714" s="28"/>
      <c r="D7714" s="29"/>
      <c r="E7714" s="30"/>
      <c r="F7714" s="26"/>
      <c r="G7714" s="26"/>
      <c r="H7714" s="26"/>
      <c r="I7714" s="26"/>
      <c r="J7714" s="26"/>
    </row>
    <row r="7715" spans="1:10" s="31" customFormat="1" ht="19.7" customHeight="1">
      <c r="A7715" s="26"/>
      <c r="B7715" s="27"/>
      <c r="C7715" s="28"/>
      <c r="D7715" s="29"/>
      <c r="E7715" s="30"/>
      <c r="F7715" s="26"/>
      <c r="G7715" s="26"/>
      <c r="H7715" s="26"/>
      <c r="I7715" s="26"/>
      <c r="J7715" s="26"/>
    </row>
    <row r="7716" spans="1:10" s="31" customFormat="1" ht="19.7" customHeight="1">
      <c r="A7716" s="26"/>
      <c r="B7716" s="27"/>
      <c r="C7716" s="28"/>
      <c r="D7716" s="29"/>
      <c r="E7716" s="30"/>
      <c r="F7716" s="26"/>
      <c r="G7716" s="26"/>
      <c r="H7716" s="26"/>
      <c r="I7716" s="26"/>
      <c r="J7716" s="26"/>
    </row>
    <row r="7717" spans="1:10" s="31" customFormat="1" ht="19.7" customHeight="1">
      <c r="A7717" s="26"/>
      <c r="B7717" s="27"/>
      <c r="C7717" s="28"/>
      <c r="D7717" s="29"/>
      <c r="E7717" s="30"/>
      <c r="F7717" s="26"/>
      <c r="G7717" s="26"/>
      <c r="H7717" s="26"/>
      <c r="I7717" s="26"/>
      <c r="J7717" s="26"/>
    </row>
    <row r="7718" spans="1:10" s="31" customFormat="1" ht="19.7" customHeight="1">
      <c r="A7718" s="26"/>
      <c r="B7718" s="27"/>
      <c r="C7718" s="28"/>
      <c r="D7718" s="29"/>
      <c r="E7718" s="30"/>
      <c r="F7718" s="26"/>
      <c r="G7718" s="26"/>
      <c r="H7718" s="26"/>
      <c r="I7718" s="26"/>
      <c r="J7718" s="26"/>
    </row>
    <row r="7719" spans="1:10" s="31" customFormat="1" ht="19.7" customHeight="1">
      <c r="A7719" s="26"/>
      <c r="B7719" s="27"/>
      <c r="C7719" s="28"/>
      <c r="D7719" s="29"/>
      <c r="E7719" s="30"/>
      <c r="F7719" s="26"/>
      <c r="G7719" s="26"/>
      <c r="H7719" s="26"/>
      <c r="I7719" s="26"/>
      <c r="J7719" s="26"/>
    </row>
    <row r="7720" spans="1:10" s="31" customFormat="1" ht="19.7" customHeight="1">
      <c r="A7720" s="26"/>
      <c r="B7720" s="27"/>
      <c r="C7720" s="28"/>
      <c r="D7720" s="29"/>
      <c r="E7720" s="30"/>
      <c r="F7720" s="26"/>
      <c r="G7720" s="26"/>
      <c r="H7720" s="26"/>
      <c r="I7720" s="26"/>
      <c r="J7720" s="26"/>
    </row>
    <row r="7721" spans="1:10" s="31" customFormat="1" ht="19.7" customHeight="1">
      <c r="A7721" s="26"/>
      <c r="B7721" s="27"/>
      <c r="C7721" s="28"/>
      <c r="D7721" s="29"/>
      <c r="E7721" s="30"/>
      <c r="F7721" s="26"/>
      <c r="G7721" s="26"/>
      <c r="H7721" s="26"/>
      <c r="I7721" s="26"/>
      <c r="J7721" s="26"/>
    </row>
    <row r="7722" spans="1:10" s="31" customFormat="1" ht="19.7" customHeight="1">
      <c r="A7722" s="26"/>
      <c r="B7722" s="27"/>
      <c r="C7722" s="28"/>
      <c r="D7722" s="29"/>
      <c r="E7722" s="30"/>
      <c r="F7722" s="26"/>
      <c r="G7722" s="26"/>
      <c r="H7722" s="26"/>
      <c r="I7722" s="26"/>
      <c r="J7722" s="26"/>
    </row>
    <row r="7723" spans="1:10" s="31" customFormat="1" ht="19.7" customHeight="1">
      <c r="A7723" s="26"/>
      <c r="B7723" s="27"/>
      <c r="C7723" s="28"/>
      <c r="D7723" s="29"/>
      <c r="E7723" s="30"/>
      <c r="F7723" s="26"/>
      <c r="G7723" s="26"/>
      <c r="H7723" s="26"/>
      <c r="I7723" s="26"/>
      <c r="J7723" s="26"/>
    </row>
    <row r="7724" spans="1:10" s="31" customFormat="1" ht="19.7" customHeight="1">
      <c r="A7724" s="26"/>
      <c r="B7724" s="27"/>
      <c r="C7724" s="28"/>
      <c r="D7724" s="29"/>
      <c r="E7724" s="30"/>
      <c r="F7724" s="26"/>
      <c r="G7724" s="26"/>
      <c r="H7724" s="26"/>
      <c r="I7724" s="26"/>
      <c r="J7724" s="26"/>
    </row>
    <row r="7725" spans="1:10" s="31" customFormat="1" ht="19.7" customHeight="1">
      <c r="A7725" s="26"/>
      <c r="B7725" s="27"/>
      <c r="C7725" s="28"/>
      <c r="D7725" s="29"/>
      <c r="E7725" s="30"/>
      <c r="F7725" s="26"/>
      <c r="G7725" s="26"/>
      <c r="H7725" s="26"/>
      <c r="I7725" s="26"/>
      <c r="J7725" s="26"/>
    </row>
    <row r="7726" spans="1:10" s="31" customFormat="1" ht="19.7" customHeight="1">
      <c r="A7726" s="26"/>
      <c r="B7726" s="27"/>
      <c r="C7726" s="28"/>
      <c r="D7726" s="29"/>
      <c r="E7726" s="30"/>
      <c r="F7726" s="26"/>
      <c r="G7726" s="26"/>
      <c r="H7726" s="26"/>
      <c r="I7726" s="26"/>
      <c r="J7726" s="26"/>
    </row>
    <row r="7727" spans="1:10" s="31" customFormat="1" ht="19.7" customHeight="1">
      <c r="A7727" s="26"/>
      <c r="B7727" s="27"/>
      <c r="C7727" s="28"/>
      <c r="D7727" s="29"/>
      <c r="E7727" s="30"/>
      <c r="F7727" s="26"/>
      <c r="G7727" s="26"/>
      <c r="H7727" s="26"/>
      <c r="I7727" s="26"/>
      <c r="J7727" s="26"/>
    </row>
    <row r="7728" spans="1:10" s="31" customFormat="1" ht="19.7" customHeight="1">
      <c r="A7728" s="26"/>
      <c r="B7728" s="27"/>
      <c r="C7728" s="28"/>
      <c r="D7728" s="29"/>
      <c r="E7728" s="30"/>
      <c r="F7728" s="26"/>
      <c r="G7728" s="26"/>
      <c r="H7728" s="26"/>
      <c r="I7728" s="26"/>
      <c r="J7728" s="26"/>
    </row>
    <row r="7729" spans="1:10" s="31" customFormat="1" ht="19.7" customHeight="1">
      <c r="A7729" s="26"/>
      <c r="B7729" s="27"/>
      <c r="C7729" s="28"/>
      <c r="D7729" s="29"/>
      <c r="E7729" s="30"/>
      <c r="F7729" s="26"/>
      <c r="G7729" s="26"/>
      <c r="H7729" s="26"/>
      <c r="I7729" s="26"/>
      <c r="J7729" s="26"/>
    </row>
    <row r="7730" spans="1:10" s="31" customFormat="1" ht="19.7" customHeight="1">
      <c r="A7730" s="26"/>
      <c r="B7730" s="27"/>
      <c r="C7730" s="28"/>
      <c r="D7730" s="29"/>
      <c r="E7730" s="30"/>
      <c r="F7730" s="26"/>
      <c r="G7730" s="26"/>
      <c r="H7730" s="26"/>
      <c r="I7730" s="26"/>
      <c r="J7730" s="26"/>
    </row>
    <row r="7731" spans="1:10" s="31" customFormat="1" ht="19.7" customHeight="1">
      <c r="A7731" s="26"/>
      <c r="B7731" s="27"/>
      <c r="C7731" s="28"/>
      <c r="D7731" s="29"/>
      <c r="E7731" s="30"/>
      <c r="F7731" s="26"/>
      <c r="G7731" s="26"/>
      <c r="H7731" s="26"/>
      <c r="I7731" s="26"/>
      <c r="J7731" s="26"/>
    </row>
    <row r="7732" spans="1:10" s="31" customFormat="1" ht="19.7" customHeight="1">
      <c r="A7732" s="26"/>
      <c r="B7732" s="27"/>
      <c r="C7732" s="28"/>
      <c r="D7732" s="29"/>
      <c r="E7732" s="30"/>
      <c r="F7732" s="26"/>
      <c r="G7732" s="26"/>
      <c r="H7732" s="26"/>
      <c r="I7732" s="26"/>
      <c r="J7732" s="26"/>
    </row>
    <row r="7733" spans="1:10" s="31" customFormat="1" ht="19.7" customHeight="1">
      <c r="A7733" s="26"/>
      <c r="B7733" s="27"/>
      <c r="C7733" s="28"/>
      <c r="D7733" s="29"/>
      <c r="E7733" s="30"/>
      <c r="F7733" s="26"/>
      <c r="G7733" s="26"/>
      <c r="H7733" s="26"/>
      <c r="I7733" s="26"/>
      <c r="J7733" s="26"/>
    </row>
    <row r="7734" spans="1:10" s="31" customFormat="1" ht="19.7" customHeight="1">
      <c r="A7734" s="26"/>
      <c r="B7734" s="27"/>
      <c r="C7734" s="28"/>
      <c r="D7734" s="29"/>
      <c r="E7734" s="30"/>
      <c r="F7734" s="26"/>
      <c r="G7734" s="26"/>
      <c r="H7734" s="26"/>
      <c r="I7734" s="26"/>
      <c r="J7734" s="26"/>
    </row>
    <row r="7735" spans="1:10" s="31" customFormat="1" ht="19.7" customHeight="1">
      <c r="A7735" s="26"/>
      <c r="B7735" s="27"/>
      <c r="C7735" s="28"/>
      <c r="D7735" s="29"/>
      <c r="E7735" s="30"/>
      <c r="F7735" s="26"/>
      <c r="G7735" s="26"/>
      <c r="H7735" s="26"/>
      <c r="I7735" s="26"/>
      <c r="J7735" s="26"/>
    </row>
    <row r="7736" spans="1:10" s="31" customFormat="1" ht="19.7" customHeight="1">
      <c r="A7736" s="26"/>
      <c r="B7736" s="27"/>
      <c r="C7736" s="28"/>
      <c r="D7736" s="29"/>
      <c r="E7736" s="30"/>
      <c r="F7736" s="26"/>
      <c r="G7736" s="26"/>
      <c r="H7736" s="26"/>
      <c r="I7736" s="26"/>
      <c r="J7736" s="26"/>
    </row>
    <row r="7737" spans="1:10" s="31" customFormat="1" ht="19.7" customHeight="1">
      <c r="A7737" s="26"/>
      <c r="B7737" s="27"/>
      <c r="C7737" s="28"/>
      <c r="D7737" s="29"/>
      <c r="E7737" s="30"/>
      <c r="F7737" s="26"/>
      <c r="G7737" s="26"/>
      <c r="H7737" s="26"/>
      <c r="I7737" s="26"/>
      <c r="J7737" s="26"/>
    </row>
    <row r="7738" spans="1:10" s="31" customFormat="1" ht="19.7" customHeight="1">
      <c r="A7738" s="26"/>
      <c r="B7738" s="27"/>
      <c r="C7738" s="28"/>
      <c r="D7738" s="29"/>
      <c r="E7738" s="30"/>
      <c r="F7738" s="26"/>
      <c r="G7738" s="26"/>
      <c r="H7738" s="26"/>
      <c r="I7738" s="26"/>
      <c r="J7738" s="26"/>
    </row>
    <row r="7739" spans="1:10" s="31" customFormat="1" ht="19.7" customHeight="1">
      <c r="A7739" s="26"/>
      <c r="B7739" s="27"/>
      <c r="C7739" s="28"/>
      <c r="D7739" s="29"/>
      <c r="E7739" s="30"/>
      <c r="F7739" s="26"/>
      <c r="G7739" s="26"/>
      <c r="H7739" s="26"/>
      <c r="I7739" s="26"/>
      <c r="J7739" s="26"/>
    </row>
    <row r="7740" spans="1:10" s="31" customFormat="1" ht="19.7" customHeight="1">
      <c r="A7740" s="26"/>
      <c r="B7740" s="27"/>
      <c r="C7740" s="28"/>
      <c r="D7740" s="29"/>
      <c r="E7740" s="30"/>
      <c r="F7740" s="26"/>
      <c r="G7740" s="26"/>
      <c r="H7740" s="26"/>
      <c r="I7740" s="26"/>
      <c r="J7740" s="26"/>
    </row>
    <row r="7741" spans="1:10" s="31" customFormat="1" ht="19.7" customHeight="1">
      <c r="A7741" s="26"/>
      <c r="B7741" s="27"/>
      <c r="C7741" s="28"/>
      <c r="D7741" s="29"/>
      <c r="E7741" s="30"/>
      <c r="F7741" s="26"/>
      <c r="G7741" s="26"/>
      <c r="H7741" s="26"/>
      <c r="I7741" s="26"/>
      <c r="J7741" s="26"/>
    </row>
    <row r="7742" spans="1:10" s="31" customFormat="1" ht="19.7" customHeight="1">
      <c r="A7742" s="26"/>
      <c r="B7742" s="27"/>
      <c r="C7742" s="28"/>
      <c r="D7742" s="29"/>
      <c r="E7742" s="30"/>
      <c r="F7742" s="26"/>
      <c r="G7742" s="26"/>
      <c r="H7742" s="26"/>
      <c r="I7742" s="26"/>
      <c r="J7742" s="26"/>
    </row>
    <row r="7743" spans="1:10" s="31" customFormat="1" ht="19.7" customHeight="1">
      <c r="A7743" s="26"/>
      <c r="B7743" s="27"/>
      <c r="C7743" s="28"/>
      <c r="D7743" s="29"/>
      <c r="E7743" s="30"/>
      <c r="F7743" s="26"/>
      <c r="G7743" s="26"/>
      <c r="H7743" s="26"/>
      <c r="I7743" s="26"/>
      <c r="J7743" s="26"/>
    </row>
    <row r="7744" spans="1:10" s="31" customFormat="1" ht="19.7" customHeight="1">
      <c r="A7744" s="26"/>
      <c r="B7744" s="27"/>
      <c r="C7744" s="28"/>
      <c r="D7744" s="29"/>
      <c r="E7744" s="30"/>
      <c r="F7744" s="26"/>
      <c r="G7744" s="26"/>
      <c r="H7744" s="26"/>
      <c r="I7744" s="26"/>
      <c r="J7744" s="26"/>
    </row>
    <row r="7745" spans="1:10" s="31" customFormat="1" ht="19.7" customHeight="1">
      <c r="A7745" s="26"/>
      <c r="B7745" s="27"/>
      <c r="C7745" s="28"/>
      <c r="D7745" s="29"/>
      <c r="E7745" s="30"/>
      <c r="F7745" s="26"/>
      <c r="G7745" s="26"/>
      <c r="H7745" s="26"/>
      <c r="I7745" s="26"/>
      <c r="J7745" s="26"/>
    </row>
    <row r="7746" spans="1:10" s="31" customFormat="1" ht="19.7" customHeight="1">
      <c r="A7746" s="26"/>
      <c r="B7746" s="27"/>
      <c r="C7746" s="28"/>
      <c r="D7746" s="29"/>
      <c r="E7746" s="30"/>
      <c r="F7746" s="26"/>
      <c r="G7746" s="26"/>
      <c r="H7746" s="26"/>
      <c r="I7746" s="26"/>
      <c r="J7746" s="26"/>
    </row>
    <row r="7747" spans="1:10" s="31" customFormat="1" ht="19.7" customHeight="1">
      <c r="A7747" s="26"/>
      <c r="B7747" s="27"/>
      <c r="C7747" s="28"/>
      <c r="D7747" s="29"/>
      <c r="E7747" s="30"/>
      <c r="F7747" s="26"/>
      <c r="G7747" s="26"/>
      <c r="H7747" s="26"/>
      <c r="I7747" s="26"/>
      <c r="J7747" s="26"/>
    </row>
    <row r="7748" spans="1:10" s="31" customFormat="1" ht="19.7" customHeight="1">
      <c r="A7748" s="26"/>
      <c r="B7748" s="27"/>
      <c r="C7748" s="28"/>
      <c r="D7748" s="29"/>
      <c r="E7748" s="30"/>
      <c r="F7748" s="26"/>
      <c r="G7748" s="26"/>
      <c r="H7748" s="26"/>
      <c r="I7748" s="26"/>
      <c r="J7748" s="26"/>
    </row>
    <row r="7749" spans="1:10" s="31" customFormat="1" ht="19.7" customHeight="1">
      <c r="A7749" s="26"/>
      <c r="B7749" s="27"/>
      <c r="C7749" s="28"/>
      <c r="D7749" s="29"/>
      <c r="E7749" s="30"/>
      <c r="F7749" s="26"/>
      <c r="G7749" s="26"/>
      <c r="H7749" s="26"/>
      <c r="I7749" s="26"/>
      <c r="J7749" s="26"/>
    </row>
    <row r="7750" spans="1:10" s="31" customFormat="1" ht="19.7" customHeight="1">
      <c r="A7750" s="26"/>
      <c r="B7750" s="27"/>
      <c r="C7750" s="28"/>
      <c r="D7750" s="29"/>
      <c r="E7750" s="30"/>
      <c r="F7750" s="26"/>
      <c r="G7750" s="26"/>
      <c r="H7750" s="26"/>
      <c r="I7750" s="26"/>
      <c r="J7750" s="26"/>
    </row>
    <row r="7751" spans="1:10" s="31" customFormat="1" ht="19.7" customHeight="1">
      <c r="A7751" s="26"/>
      <c r="B7751" s="27"/>
      <c r="C7751" s="28"/>
      <c r="D7751" s="29"/>
      <c r="E7751" s="30"/>
      <c r="F7751" s="26"/>
      <c r="G7751" s="26"/>
      <c r="H7751" s="26"/>
      <c r="I7751" s="26"/>
      <c r="J7751" s="26"/>
    </row>
    <row r="7752" spans="1:10" s="31" customFormat="1" ht="19.7" customHeight="1">
      <c r="A7752" s="26"/>
      <c r="B7752" s="27"/>
      <c r="C7752" s="28"/>
      <c r="D7752" s="29"/>
      <c r="E7752" s="30"/>
      <c r="F7752" s="26"/>
      <c r="G7752" s="26"/>
      <c r="H7752" s="26"/>
      <c r="I7752" s="26"/>
      <c r="J7752" s="26"/>
    </row>
    <row r="7753" spans="1:10" s="31" customFormat="1" ht="19.7" customHeight="1">
      <c r="A7753" s="26"/>
      <c r="B7753" s="27"/>
      <c r="C7753" s="28"/>
      <c r="D7753" s="29"/>
      <c r="E7753" s="30"/>
      <c r="F7753" s="26"/>
      <c r="G7753" s="26"/>
      <c r="H7753" s="26"/>
      <c r="I7753" s="26"/>
      <c r="J7753" s="26"/>
    </row>
    <row r="7754" spans="1:10" s="31" customFormat="1" ht="19.7" customHeight="1">
      <c r="A7754" s="26"/>
      <c r="B7754" s="27"/>
      <c r="C7754" s="28"/>
      <c r="D7754" s="29"/>
      <c r="E7754" s="30"/>
      <c r="F7754" s="26"/>
      <c r="G7754" s="26"/>
      <c r="H7754" s="26"/>
      <c r="I7754" s="26"/>
      <c r="J7754" s="26"/>
    </row>
    <row r="7755" spans="1:10" s="31" customFormat="1" ht="19.7" customHeight="1">
      <c r="A7755" s="26"/>
      <c r="B7755" s="27"/>
      <c r="C7755" s="28"/>
      <c r="D7755" s="29"/>
      <c r="E7755" s="30"/>
      <c r="F7755" s="26"/>
      <c r="G7755" s="26"/>
      <c r="H7755" s="26"/>
      <c r="I7755" s="26"/>
      <c r="J7755" s="26"/>
    </row>
    <row r="7756" spans="1:10" s="31" customFormat="1" ht="19.7" customHeight="1">
      <c r="A7756" s="26"/>
      <c r="B7756" s="27"/>
      <c r="C7756" s="28"/>
      <c r="D7756" s="29"/>
      <c r="E7756" s="30"/>
      <c r="F7756" s="26"/>
      <c r="G7756" s="26"/>
      <c r="H7756" s="26"/>
      <c r="I7756" s="26"/>
      <c r="J7756" s="26"/>
    </row>
    <row r="7757" spans="1:10" s="31" customFormat="1" ht="19.7" customHeight="1">
      <c r="A7757" s="26"/>
      <c r="B7757" s="27"/>
      <c r="C7757" s="28"/>
      <c r="D7757" s="29"/>
      <c r="E7757" s="30"/>
      <c r="F7757" s="26"/>
      <c r="G7757" s="26"/>
      <c r="H7757" s="26"/>
      <c r="I7757" s="26"/>
      <c r="J7757" s="26"/>
    </row>
    <row r="7758" spans="1:10" s="31" customFormat="1" ht="19.7" customHeight="1">
      <c r="A7758" s="26"/>
      <c r="B7758" s="27"/>
      <c r="C7758" s="28"/>
      <c r="D7758" s="29"/>
      <c r="E7758" s="30"/>
      <c r="F7758" s="26"/>
      <c r="G7758" s="26"/>
      <c r="H7758" s="26"/>
      <c r="I7758" s="26"/>
      <c r="J7758" s="26"/>
    </row>
    <row r="7759" spans="1:10" s="31" customFormat="1" ht="19.7" customHeight="1">
      <c r="A7759" s="26"/>
      <c r="B7759" s="27"/>
      <c r="C7759" s="28"/>
      <c r="D7759" s="29"/>
      <c r="E7759" s="30"/>
      <c r="F7759" s="26"/>
      <c r="G7759" s="26"/>
      <c r="H7759" s="26"/>
      <c r="I7759" s="26"/>
      <c r="J7759" s="26"/>
    </row>
    <row r="7760" spans="1:10" s="31" customFormat="1" ht="19.7" customHeight="1">
      <c r="A7760" s="26"/>
      <c r="B7760" s="27"/>
      <c r="C7760" s="28"/>
      <c r="D7760" s="29"/>
      <c r="E7760" s="30"/>
      <c r="F7760" s="26"/>
      <c r="G7760" s="26"/>
      <c r="H7760" s="26"/>
      <c r="I7760" s="26"/>
      <c r="J7760" s="26"/>
    </row>
    <row r="7761" spans="1:10" s="31" customFormat="1" ht="19.7" customHeight="1">
      <c r="A7761" s="26"/>
      <c r="B7761" s="27"/>
      <c r="C7761" s="28"/>
      <c r="D7761" s="29"/>
      <c r="E7761" s="30"/>
      <c r="F7761" s="26"/>
      <c r="G7761" s="26"/>
      <c r="H7761" s="26"/>
      <c r="I7761" s="26"/>
      <c r="J7761" s="26"/>
    </row>
    <row r="7762" spans="1:10" s="31" customFormat="1" ht="19.7" customHeight="1">
      <c r="A7762" s="26"/>
      <c r="B7762" s="27"/>
      <c r="C7762" s="28"/>
      <c r="D7762" s="29"/>
      <c r="E7762" s="30"/>
      <c r="F7762" s="26"/>
      <c r="G7762" s="26"/>
      <c r="H7762" s="26"/>
      <c r="I7762" s="26"/>
      <c r="J7762" s="26"/>
    </row>
    <row r="7763" spans="1:10" s="31" customFormat="1" ht="19.7" customHeight="1">
      <c r="A7763" s="26"/>
      <c r="B7763" s="27"/>
      <c r="C7763" s="28"/>
      <c r="D7763" s="29"/>
      <c r="E7763" s="30"/>
      <c r="F7763" s="26"/>
      <c r="G7763" s="26"/>
      <c r="H7763" s="26"/>
      <c r="I7763" s="26"/>
      <c r="J7763" s="26"/>
    </row>
    <row r="7764" spans="1:10" s="31" customFormat="1" ht="19.7" customHeight="1">
      <c r="A7764" s="26"/>
      <c r="B7764" s="27"/>
      <c r="C7764" s="28"/>
      <c r="D7764" s="29"/>
      <c r="E7764" s="30"/>
      <c r="F7764" s="26"/>
      <c r="G7764" s="26"/>
      <c r="H7764" s="26"/>
      <c r="I7764" s="26"/>
      <c r="J7764" s="26"/>
    </row>
    <row r="7765" spans="1:10" s="31" customFormat="1" ht="19.7" customHeight="1">
      <c r="A7765" s="26"/>
      <c r="B7765" s="27"/>
      <c r="C7765" s="28"/>
      <c r="D7765" s="29"/>
      <c r="E7765" s="30"/>
      <c r="F7765" s="26"/>
      <c r="G7765" s="26"/>
      <c r="H7765" s="26"/>
      <c r="I7765" s="26"/>
      <c r="J7765" s="26"/>
    </row>
    <row r="7766" spans="1:10" s="31" customFormat="1" ht="19.7" customHeight="1">
      <c r="A7766" s="26"/>
      <c r="B7766" s="27"/>
      <c r="C7766" s="28"/>
      <c r="D7766" s="29"/>
      <c r="E7766" s="30"/>
      <c r="F7766" s="26"/>
      <c r="G7766" s="26"/>
      <c r="H7766" s="26"/>
      <c r="I7766" s="26"/>
      <c r="J7766" s="26"/>
    </row>
    <row r="7767" spans="1:10" s="31" customFormat="1" ht="19.7" customHeight="1">
      <c r="A7767" s="26"/>
      <c r="B7767" s="27"/>
      <c r="C7767" s="28"/>
      <c r="D7767" s="29"/>
      <c r="E7767" s="30"/>
      <c r="F7767" s="26"/>
      <c r="G7767" s="26"/>
      <c r="H7767" s="26"/>
      <c r="I7767" s="26"/>
      <c r="J7767" s="26"/>
    </row>
    <row r="7768" spans="1:10" s="31" customFormat="1" ht="19.7" customHeight="1">
      <c r="A7768" s="26"/>
      <c r="B7768" s="27"/>
      <c r="C7768" s="28"/>
      <c r="D7768" s="29"/>
      <c r="E7768" s="30"/>
      <c r="F7768" s="26"/>
      <c r="G7768" s="26"/>
      <c r="H7768" s="26"/>
      <c r="I7768" s="26"/>
      <c r="J7768" s="26"/>
    </row>
    <row r="7769" spans="1:10" s="31" customFormat="1" ht="19.7" customHeight="1">
      <c r="A7769" s="26"/>
      <c r="B7769" s="27"/>
      <c r="C7769" s="28"/>
      <c r="D7769" s="29"/>
      <c r="E7769" s="30"/>
      <c r="F7769" s="26"/>
      <c r="G7769" s="26"/>
      <c r="H7769" s="26"/>
      <c r="I7769" s="26"/>
      <c r="J7769" s="26"/>
    </row>
    <row r="7770" spans="1:10" s="31" customFormat="1" ht="19.7" customHeight="1">
      <c r="A7770" s="26"/>
      <c r="B7770" s="27"/>
      <c r="C7770" s="28"/>
      <c r="D7770" s="29"/>
      <c r="E7770" s="30"/>
      <c r="F7770" s="26"/>
      <c r="G7770" s="26"/>
      <c r="H7770" s="26"/>
      <c r="I7770" s="26"/>
      <c r="J7770" s="26"/>
    </row>
    <row r="7771" spans="1:10" s="31" customFormat="1" ht="19.7" customHeight="1">
      <c r="A7771" s="26"/>
      <c r="B7771" s="27"/>
      <c r="C7771" s="28"/>
      <c r="D7771" s="29"/>
      <c r="E7771" s="30"/>
      <c r="F7771" s="26"/>
      <c r="G7771" s="26"/>
      <c r="H7771" s="26"/>
      <c r="I7771" s="26"/>
      <c r="J7771" s="26"/>
    </row>
    <row r="7772" spans="1:10" s="31" customFormat="1" ht="19.7" customHeight="1">
      <c r="A7772" s="26"/>
      <c r="B7772" s="27"/>
      <c r="C7772" s="28"/>
      <c r="D7772" s="29"/>
      <c r="E7772" s="30"/>
      <c r="F7772" s="26"/>
      <c r="G7772" s="26"/>
      <c r="H7772" s="26"/>
      <c r="I7772" s="26"/>
      <c r="J7772" s="26"/>
    </row>
    <row r="7773" spans="1:10" s="31" customFormat="1" ht="19.7" customHeight="1">
      <c r="A7773" s="26"/>
      <c r="B7773" s="27"/>
      <c r="C7773" s="28"/>
      <c r="D7773" s="29"/>
      <c r="E7773" s="30"/>
      <c r="F7773" s="26"/>
      <c r="G7773" s="26"/>
      <c r="H7773" s="26"/>
      <c r="I7773" s="26"/>
      <c r="J7773" s="26"/>
    </row>
    <row r="7774" spans="1:10" s="31" customFormat="1" ht="19.7" customHeight="1">
      <c r="A7774" s="26"/>
      <c r="B7774" s="27"/>
      <c r="C7774" s="28"/>
      <c r="D7774" s="29"/>
      <c r="E7774" s="30"/>
      <c r="F7774" s="26"/>
      <c r="G7774" s="26"/>
      <c r="H7774" s="26"/>
      <c r="I7774" s="26"/>
      <c r="J7774" s="26"/>
    </row>
    <row r="7775" spans="1:10" s="31" customFormat="1" ht="19.7" customHeight="1">
      <c r="A7775" s="26"/>
      <c r="B7775" s="27"/>
      <c r="C7775" s="28"/>
      <c r="D7775" s="29"/>
      <c r="E7775" s="30"/>
      <c r="F7775" s="26"/>
      <c r="G7775" s="26"/>
      <c r="H7775" s="26"/>
      <c r="I7775" s="26"/>
      <c r="J7775" s="26"/>
    </row>
    <row r="7776" spans="1:10" s="31" customFormat="1" ht="19.7" customHeight="1">
      <c r="A7776" s="26"/>
      <c r="B7776" s="27"/>
      <c r="C7776" s="28"/>
      <c r="D7776" s="29"/>
      <c r="E7776" s="30"/>
      <c r="F7776" s="26"/>
      <c r="G7776" s="26"/>
      <c r="H7776" s="26"/>
      <c r="I7776" s="26"/>
      <c r="J7776" s="26"/>
    </row>
    <row r="7777" spans="1:10" s="31" customFormat="1" ht="19.7" customHeight="1">
      <c r="A7777" s="26"/>
      <c r="B7777" s="27"/>
      <c r="C7777" s="28"/>
      <c r="D7777" s="29"/>
      <c r="E7777" s="30"/>
      <c r="F7777" s="26"/>
      <c r="G7777" s="26"/>
      <c r="H7777" s="26"/>
      <c r="I7777" s="26"/>
      <c r="J7777" s="26"/>
    </row>
    <row r="7778" spans="1:10" s="31" customFormat="1" ht="19.7" customHeight="1">
      <c r="A7778" s="26"/>
      <c r="B7778" s="27"/>
      <c r="C7778" s="28"/>
      <c r="D7778" s="29"/>
      <c r="E7778" s="30"/>
      <c r="F7778" s="26"/>
      <c r="G7778" s="26"/>
      <c r="H7778" s="26"/>
      <c r="I7778" s="26"/>
      <c r="J7778" s="26"/>
    </row>
    <row r="7779" spans="1:10" s="31" customFormat="1" ht="19.7" customHeight="1">
      <c r="A7779" s="26"/>
      <c r="B7779" s="27"/>
      <c r="C7779" s="28"/>
      <c r="D7779" s="29"/>
      <c r="E7779" s="30"/>
      <c r="F7779" s="26"/>
      <c r="G7779" s="26"/>
      <c r="H7779" s="26"/>
      <c r="I7779" s="26"/>
      <c r="J7779" s="26"/>
    </row>
    <row r="7780" spans="1:10" s="31" customFormat="1" ht="19.7" customHeight="1">
      <c r="A7780" s="26"/>
      <c r="B7780" s="27"/>
      <c r="C7780" s="28"/>
      <c r="D7780" s="29"/>
      <c r="E7780" s="30"/>
      <c r="F7780" s="26"/>
      <c r="G7780" s="26"/>
      <c r="H7780" s="26"/>
      <c r="I7780" s="26"/>
      <c r="J7780" s="26"/>
    </row>
    <row r="7781" spans="1:10" s="31" customFormat="1" ht="19.7" customHeight="1">
      <c r="A7781" s="26"/>
      <c r="B7781" s="27"/>
      <c r="C7781" s="28"/>
      <c r="D7781" s="29"/>
      <c r="E7781" s="30"/>
      <c r="F7781" s="26"/>
      <c r="G7781" s="26"/>
      <c r="H7781" s="26"/>
      <c r="I7781" s="26"/>
      <c r="J7781" s="26"/>
    </row>
    <row r="7782" spans="1:10" s="31" customFormat="1" ht="19.7" customHeight="1">
      <c r="A7782" s="26"/>
      <c r="B7782" s="27"/>
      <c r="C7782" s="28"/>
      <c r="D7782" s="29"/>
      <c r="E7782" s="30"/>
      <c r="F7782" s="26"/>
      <c r="G7782" s="26"/>
      <c r="H7782" s="26"/>
      <c r="I7782" s="26"/>
      <c r="J7782" s="26"/>
    </row>
    <row r="7783" spans="1:10" s="31" customFormat="1" ht="19.7" customHeight="1">
      <c r="A7783" s="26"/>
      <c r="B7783" s="27"/>
      <c r="C7783" s="28"/>
      <c r="D7783" s="29"/>
      <c r="E7783" s="30"/>
      <c r="F7783" s="26"/>
      <c r="G7783" s="26"/>
      <c r="H7783" s="26"/>
      <c r="I7783" s="26"/>
      <c r="J7783" s="26"/>
    </row>
    <row r="7784" spans="1:10" s="31" customFormat="1" ht="19.7" customHeight="1">
      <c r="A7784" s="26"/>
      <c r="B7784" s="27"/>
      <c r="C7784" s="28"/>
      <c r="D7784" s="29"/>
      <c r="E7784" s="30"/>
      <c r="F7784" s="26"/>
      <c r="G7784" s="26"/>
      <c r="H7784" s="26"/>
      <c r="I7784" s="26"/>
      <c r="J7784" s="26"/>
    </row>
    <row r="7785" spans="1:10" s="31" customFormat="1" ht="19.7" customHeight="1">
      <c r="A7785" s="26"/>
      <c r="B7785" s="27"/>
      <c r="C7785" s="28"/>
      <c r="D7785" s="29"/>
      <c r="E7785" s="30"/>
      <c r="F7785" s="26"/>
      <c r="G7785" s="26"/>
      <c r="H7785" s="26"/>
      <c r="I7785" s="26"/>
      <c r="J7785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2024-06-27T16:55:48Z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