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12.06.24\"/>
    </mc:Choice>
  </mc:AlternateContent>
  <xr:revisionPtr revIDLastSave="0" documentId="13_ncr:1_{A67B9863-0888-4E2F-A82B-A899C4F583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<sst xmlns="http://schemas.openxmlformats.org/spreadsheetml/2006/main" count="34819" uniqueCount="5827">
  <si>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</si>
  <si>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</si>
  <si>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</si>
  <si>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</si>
  <si>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</si>
  <si>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</si>
  <si>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</si>
  <si>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</si>
  <si>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</si>
  <si>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</si>
  <si>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</si>
  <si>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</si>
  <si>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</si>
  <si>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</si>
  <si>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</si>
  <si>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</si>
  <si>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</si>
  <si>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</si>
  <si>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</si>
  <si>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</si>
  <si>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</si>
  <si>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</si>
  <si>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</si>
  <si>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</si>
  <si>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</si>
  <si>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</si>
  <si>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</si>
  <si>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</si>
  <si>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</si>
  <si>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</si>
  <si>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</si>
  <si>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</si>
  <si>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</si>
  <si>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0XL081400000000088VOTK</t>
  </si>
  <si>
    <t>0XL08A000000000088VOSS</t>
  </si>
  <si>
    <t>0XL081000000000088VON9</t>
  </si>
  <si>
    <t>0XL08D000000000088VOLN</t>
  </si>
  <si>
    <t>0XL081100000000088VOU8</t>
  </si>
  <si>
    <t>0XL081400000000088VOU7</t>
  </si>
  <si>
    <t>0XL087000000000088VOE3</t>
  </si>
  <si>
    <t>0XL08D000000000088VOMH</t>
  </si>
  <si>
    <t>0XL08D000000000088VOMI</t>
  </si>
  <si>
    <t>0XL08D000000000088VOMJ</t>
  </si>
  <si>
    <t>0XL081000000000088VOO8</t>
  </si>
  <si>
    <t>0XL081700000000088VOU0</t>
  </si>
  <si>
    <t>0XL087000000000088VOE4</t>
  </si>
  <si>
    <t>0XL08A000000000088VOU8</t>
  </si>
  <si>
    <t>0XL087000000000088VOE2</t>
  </si>
  <si>
    <t>0XL08D000000000088VOMK</t>
  </si>
  <si>
    <t>0XL081400000000088VOU8</t>
  </si>
  <si>
    <t>0XL084000000000088VP39</t>
  </si>
  <si>
    <t>0XL081700000000088VOTV</t>
  </si>
  <si>
    <t>0XL08D000000000088VONT</t>
  </si>
  <si>
    <t>0XL087000000000088VOGB</t>
  </si>
  <si>
    <t>0XL08A000000000088VP2B</t>
  </si>
  <si>
    <t>0XL081100000000088VP0V</t>
  </si>
  <si>
    <t>0XL087000000000088VOGC</t>
  </si>
  <si>
    <t>0XL08D000000000088VOOE</t>
  </si>
  <si>
    <t>0XL08D000000000088VOOF</t>
  </si>
  <si>
    <t>0XL08A000000000088VP2A</t>
  </si>
  <si>
    <t>0XL081000000000088VORH</t>
  </si>
  <si>
    <t>0XL084000000000088VP61</t>
  </si>
  <si>
    <t>0XL081400000000088VP1C</t>
  </si>
  <si>
    <t>0XL081000000000088VOS3</t>
  </si>
  <si>
    <t>0XL081400000000088VP1Q</t>
  </si>
  <si>
    <t>0XL081700000000088VP1B</t>
  </si>
  <si>
    <t>0XL08D000000000088VOOP</t>
  </si>
  <si>
    <t>0XL08A000000000088VP2T</t>
  </si>
  <si>
    <t>0XL081400000000088VP1R</t>
  </si>
  <si>
    <t>0XL087000000000088VOGN</t>
  </si>
  <si>
    <t>0XL08D000000000088VOOO</t>
  </si>
  <si>
    <t>0XL081700000000088VP56</t>
  </si>
  <si>
    <t>0XL087000000000088VOKQ</t>
  </si>
  <si>
    <t>0XL08D000000000088VOV3</t>
  </si>
  <si>
    <t>0XL081400000000088VPC0</t>
  </si>
  <si>
    <t>0XL081000000000088VP5P</t>
  </si>
  <si>
    <t>0XL084000000000088VPEU</t>
  </si>
  <si>
    <t>0XL08D000000000088VOV2</t>
  </si>
  <si>
    <t>0XL081400000000088VPC2</t>
  </si>
  <si>
    <t>0XL087000000000088VOM7</t>
  </si>
  <si>
    <t>0XL081400000000088VPC1</t>
  </si>
  <si>
    <t>0XL08A000000000088VPCP</t>
  </si>
  <si>
    <t>0XL08D000000000088VOV1</t>
  </si>
  <si>
    <t>0XL081000000000088VP7V</t>
  </si>
  <si>
    <t>0XL08D000000000088VP05</t>
  </si>
  <si>
    <t>0XL081100000000088VP8Q</t>
  </si>
  <si>
    <t>0XL081700000000088VPA6</t>
  </si>
  <si>
    <t>0XL087000000000088VOMT</t>
  </si>
  <si>
    <t>0XL08A000000000088VPEC</t>
  </si>
  <si>
    <t>0XL08D000000000088VP06</t>
  </si>
  <si>
    <t>0XL087000000000088VOMS</t>
  </si>
  <si>
    <t>0XL081700000000088VPA5</t>
  </si>
  <si>
    <t>0XL081100000000088VP9I</t>
  </si>
  <si>
    <t>0XL08D000000000088VP2M</t>
  </si>
  <si>
    <t>0XL081000000000088VPCJ</t>
  </si>
  <si>
    <t>0XL081400000000088VPHI</t>
  </si>
  <si>
    <t>0XL081000000000088VPCI</t>
  </si>
  <si>
    <t>0XL081400000000088VPHH</t>
  </si>
  <si>
    <t>0XL087000000000088VOPH</t>
  </si>
  <si>
    <t>0XL08D000000000088VP2L</t>
  </si>
  <si>
    <t>0XL084000000000088VPIT</t>
  </si>
  <si>
    <t>0XL08D000000000088VP2J</t>
  </si>
  <si>
    <t>0XL08D000000000088VP2I</t>
  </si>
  <si>
    <t>0XL08D000000000088VP2K</t>
  </si>
  <si>
    <t>0XL08D000000000088VP2N</t>
  </si>
  <si>
    <t>0XL081400000000088VPKR</t>
  </si>
  <si>
    <t>0XL081700000000088VPFJ</t>
  </si>
  <si>
    <t>0XL081000000000088VPID</t>
  </si>
  <si>
    <t>0XL081000000000088VPIE</t>
  </si>
  <si>
    <t>0XL087000000000088VOSH</t>
  </si>
  <si>
    <t>0XL08A000000000088VPO6</t>
  </si>
  <si>
    <t>0XL08D000000000088VP72</t>
  </si>
  <si>
    <t>0XL081100000000088VPG3</t>
  </si>
  <si>
    <t>0XL081400000000088VPO8</t>
  </si>
  <si>
    <t>0XL08D000000000088VP73</t>
  </si>
  <si>
    <t>0XL08A000000000088VPO7</t>
  </si>
  <si>
    <t>0XL087000000000088VOSJ</t>
  </si>
  <si>
    <t>0XL087000000000088VOSK</t>
  </si>
  <si>
    <t>0XL081000000000088VPIH</t>
  </si>
  <si>
    <t>0XL087000000000088VOSI</t>
  </si>
  <si>
    <t>0XL081400000000088VPOA</t>
  </si>
  <si>
    <t>0XL081400000000088VPO9</t>
  </si>
  <si>
    <t>0XL081100000000088VPG4</t>
  </si>
  <si>
    <t>0XL081700000000088VPIB</t>
  </si>
  <si>
    <t>0XL084000000000088VPOG</t>
  </si>
  <si>
    <t>0XL081700000000088VPIC</t>
  </si>
  <si>
    <t>0XL08A000000000088VPO9</t>
  </si>
  <si>
    <t>0XL087000000000088VP0N</t>
  </si>
  <si>
    <t>0XL087000000000088VP0Q</t>
  </si>
  <si>
    <t>0XL081000000000088VPPC</t>
  </si>
  <si>
    <t>0XL081000000000088VPPD</t>
  </si>
  <si>
    <t>0XL081100000000088VPL3</t>
  </si>
  <si>
    <t>0XL087000000000088VP0P</t>
  </si>
  <si>
    <t>0XL08A000000000088VQ0I</t>
  </si>
  <si>
    <t>0XL08D000000000088VPDD</t>
  </si>
  <si>
    <t>0XL081000000000088VPPE</t>
  </si>
  <si>
    <t>0XL081100000000088VPL4</t>
  </si>
  <si>
    <t>0XL081700000000088VPOO</t>
  </si>
  <si>
    <t>0XL081400000000088VQ18</t>
  </si>
  <si>
    <t>0XL081400000000088VQ19</t>
  </si>
  <si>
    <t>0XL084000000000088VPUC</t>
  </si>
  <si>
    <t>0XL087000000000088VP0O</t>
  </si>
  <si>
    <t>0XL08D000000000088VPDC</t>
  </si>
  <si>
    <t>0XL081400000000088VQ3O</t>
  </si>
  <si>
    <t>0XL08A000000000088VQ30</t>
  </si>
  <si>
    <t>0XL081700000000088VPQQ</t>
  </si>
  <si>
    <t>0XL08A000000000088VQ31</t>
  </si>
  <si>
    <t>0XL081400000000088VQA7</t>
  </si>
  <si>
    <t>0XL087000000000088VP6R</t>
  </si>
  <si>
    <t>0XL081000000000088VQ23</t>
  </si>
  <si>
    <t>0XL087000000000088VP6P</t>
  </si>
  <si>
    <t>0XL08D000000000088VPJE</t>
  </si>
  <si>
    <t>0XL081100000000088VPRO</t>
  </si>
  <si>
    <t>0XL081400000000088VQA8</t>
  </si>
  <si>
    <t>0XL081400000000088VQA6</t>
  </si>
  <si>
    <t>0XL081700000000088VPVP</t>
  </si>
  <si>
    <t>0XL087000000000088VP6Q</t>
  </si>
  <si>
    <t>0XL08A000000000088VQ7T</t>
  </si>
  <si>
    <t>0XL084000000000088VQ68</t>
  </si>
  <si>
    <t>0XL081700000000088VPVO</t>
  </si>
  <si>
    <t>0XL08A000000000088VQ7S</t>
  </si>
  <si>
    <t>0XL08A000000000088VQ7Q</t>
  </si>
  <si>
    <t>0XL08A000000000088VQ7R</t>
  </si>
  <si>
    <t>0XL081100000000088VPS1</t>
  </si>
  <si>
    <t>0XL081000000000088VQ2P</t>
  </si>
  <si>
    <t>0XL08A000000000088VQ81</t>
  </si>
  <si>
    <t>0XL081000000000088VQ2Q</t>
  </si>
  <si>
    <t>0XL08D000000000088VPJN</t>
  </si>
  <si>
    <t>0XL087000000000088VP9J</t>
  </si>
  <si>
    <t>0XL08A000000000088VQAK</t>
  </si>
  <si>
    <t>0XL081400000000088VQEE</t>
  </si>
  <si>
    <t>0XL081100000000088VPUT</t>
  </si>
  <si>
    <t>0XL081400000000088VQEF</t>
  </si>
  <si>
    <t>0XL081400000000088VQEG</t>
  </si>
  <si>
    <t>0XL081700000000088VQ6B</t>
  </si>
  <si>
    <t>0XL087000000000088VPA1</t>
  </si>
  <si>
    <t>0XL08D000000000088VPMJ</t>
  </si>
  <si>
    <t>0XL084000000000088VQA2</t>
  </si>
  <si>
    <t>0XL081700000000088VQ6C</t>
  </si>
  <si>
    <t>0XL08A000000000088VQB1</t>
  </si>
  <si>
    <t>0XL08A000000000088VQC8</t>
  </si>
  <si>
    <t>0XL08D000000000088VPNM</t>
  </si>
  <si>
    <t>0XL081000000000088VQ8P</t>
  </si>
  <si>
    <t>0XL081000000000088VQ8Q</t>
  </si>
  <si>
    <t>0XL081100000000088VPVK</t>
  </si>
  <si>
    <t>0XL081000000000088VQ8V</t>
  </si>
  <si>
    <t>0XL087000000000088VPB3</t>
  </si>
  <si>
    <t>0XL087000000000088VPB2</t>
  </si>
  <si>
    <t>0XL087000000000088VPC7</t>
  </si>
  <si>
    <t>0XL087000000000088VPC6</t>
  </si>
  <si>
    <t>0XL081000000000088VQAH</t>
  </si>
  <si>
    <t>0XL081400000000088VQHB</t>
  </si>
  <si>
    <t>0XL087000000000088VPC5</t>
  </si>
  <si>
    <t>0XL081100000000088VQ18</t>
  </si>
  <si>
    <t>0XL081400000000088VQHA</t>
  </si>
  <si>
    <t>0XL081700000000088VQAG</t>
  </si>
  <si>
    <t>0XL08D000000000088VPPK</t>
  </si>
  <si>
    <t>0XL084000000000088VQEC</t>
  </si>
  <si>
    <t>0XL08A000000000088VQDO</t>
  </si>
  <si>
    <t>0XL081700000000088VQAF</t>
  </si>
  <si>
    <t>0XL08A000000000088VQDP</t>
  </si>
  <si>
    <t>0XL08A000000000088VQFF</t>
  </si>
  <si>
    <t>0XL08D000000000088VPRJ</t>
  </si>
  <si>
    <t>0XL081100000000088VQ2S</t>
  </si>
  <si>
    <t>0XL081000000000088VQDH</t>
  </si>
  <si>
    <t>0XL081000000000088VQDG</t>
  </si>
  <si>
    <t>0XL081000000000088VQDI</t>
  </si>
  <si>
    <t>0XL081100000000088VQ39</t>
  </si>
  <si>
    <t>0XL081400000000088VQKF</t>
  </si>
  <si>
    <t>0XL087000000000088VPDF</t>
  </si>
  <si>
    <t>0XL081100000000088VQ3A</t>
  </si>
  <si>
    <t>0XL087000000000088VPDE</t>
  </si>
  <si>
    <t>0XL08D000000000088VPS3</t>
  </si>
  <si>
    <t>0XL081700000000088VQDH</t>
  </si>
  <si>
    <t>0XL081400000000088VQKG</t>
  </si>
  <si>
    <t>0XL084000000000088VQG7</t>
  </si>
  <si>
    <t>0XL08A000000000088VQG4</t>
  </si>
  <si>
    <t>0XL081700000000088VQDG</t>
  </si>
  <si>
    <t>0XL08A000000000088VQG5</t>
  </si>
  <si>
    <t>0XL087000000000088VPE0</t>
  </si>
  <si>
    <t>0XL081400000000088VQLN</t>
  </si>
  <si>
    <t>0XL081000000000088VQF8</t>
  </si>
  <si>
    <t>0XL081000000000088VQF9</t>
  </si>
  <si>
    <t>0XL081400000000088VQLS</t>
  </si>
  <si>
    <t>0XL08A000000000088VQH8</t>
  </si>
  <si>
    <t>0XL081400000000088VQLU</t>
  </si>
  <si>
    <t>0XL08A000000000088VQH7</t>
  </si>
  <si>
    <t>0XL081400000000088VQLT</t>
  </si>
  <si>
    <t>0XL084000000000088VQHG</t>
  </si>
  <si>
    <t>0XL081700000000088VQEQ</t>
  </si>
  <si>
    <t>0XL081400000000088VQO8</t>
  </si>
  <si>
    <t>0XL087000000000088VPH5</t>
  </si>
  <si>
    <t>0XL087000000000088VPH6</t>
  </si>
  <si>
    <t>0XL081100000000088VQ6E</t>
  </si>
  <si>
    <t>0XL081400000000088VQQQ</t>
  </si>
  <si>
    <t>0XL08A000000000088VQKQ</t>
  </si>
  <si>
    <t>0XL084000000000088VQLF</t>
  </si>
  <si>
    <t>0XL081700000000088VQJA</t>
  </si>
  <si>
    <t>0XL087000000000088VPI5</t>
  </si>
  <si>
    <t>0XL08A000000000088VQMB</t>
  </si>
  <si>
    <t>0XL081000000000088VQLI</t>
  </si>
  <si>
    <t>0XL081400000000088VQSV</t>
  </si>
  <si>
    <t>0XL087000000000088VPI4</t>
  </si>
  <si>
    <t>0XL081000000000088VQLK</t>
  </si>
  <si>
    <t>0XL081100000000088VQ7F</t>
  </si>
  <si>
    <t>0XL08A000000000088VQM9</t>
  </si>
  <si>
    <t>0XL08D000000000088VQ2I</t>
  </si>
  <si>
    <t>0XL087000000000088VPI3</t>
  </si>
  <si>
    <t>0XL081000000000088VQLJ</t>
  </si>
  <si>
    <t>0XL081400000000088VQT0</t>
  </si>
  <si>
    <t>0XL084000000000088VQN7</t>
  </si>
  <si>
    <t>0XL08A000000000088VQM8</t>
  </si>
  <si>
    <t>0XL081400000000088VQT1</t>
  </si>
  <si>
    <t>0XL087000000000088VPI6</t>
  </si>
  <si>
    <t>0XL081100000000088VQ7G</t>
  </si>
  <si>
    <t>0XL08D000000000088VQ2H</t>
  </si>
  <si>
    <t>0XL081700000000088VQLE</t>
  </si>
  <si>
    <t>0XL081700000000088VQLD</t>
  </si>
  <si>
    <t>0XL08A000000000088VQMA</t>
  </si>
  <si>
    <t>0XL081000000000088VQPM</t>
  </si>
  <si>
    <t>0XL081000000000088VQPN</t>
  </si>
  <si>
    <t>0XL081100000000088VQBD</t>
  </si>
  <si>
    <t>0XL087000000000088VPKK</t>
  </si>
  <si>
    <t>0XL087000000000088VPKL</t>
  </si>
  <si>
    <t>0XL087000000000088VPKN</t>
  </si>
  <si>
    <t>0XL08D000000000088VQ6U</t>
  </si>
  <si>
    <t>0XL081000000000088VQPL</t>
  </si>
  <si>
    <t>0XL081400000000088VR22</t>
  </si>
  <si>
    <t>0XL08A000000000088VQQR</t>
  </si>
  <si>
    <t>0XL084000000000088VQRF</t>
  </si>
  <si>
    <t>0XL081400000000088VR21</t>
  </si>
  <si>
    <t>0XL087000000000088VPKM</t>
  </si>
  <si>
    <t>0XL081100000000088VQBC</t>
  </si>
  <si>
    <t>0XL081400000000088VR23</t>
  </si>
  <si>
    <t>0XL08D000000000088VQ6T</t>
  </si>
  <si>
    <t>0XL081700000000088VQPV</t>
  </si>
  <si>
    <t>0XL08A000000000088VQQQ</t>
  </si>
  <si>
    <t>0XL081700000000088VQQ0</t>
  </si>
  <si>
    <t>0XL08A000000000088VQQS</t>
  </si>
  <si>
    <t>0XL08A000000000088VQQP</t>
  </si>
  <si>
    <t>0XL081000000000088VQRQ</t>
  </si>
  <si>
    <t>0XL081000000000088VQRR</t>
  </si>
  <si>
    <t>0XL081100000000088VQD7</t>
  </si>
  <si>
    <t>0XL087000000000088VPLP</t>
  </si>
  <si>
    <t>0XL087000000000088VPLS</t>
  </si>
  <si>
    <t>0XL08D000000000088VQ95</t>
  </si>
  <si>
    <t>0XL081000000000088VQRS</t>
  </si>
  <si>
    <t>0XL087000000000088VPLR</t>
  </si>
  <si>
    <t>0XL081400000000088VR4I</t>
  </si>
  <si>
    <t>0XL084000000000088VQU5</t>
  </si>
  <si>
    <t>0XL081400000000088VR4H</t>
  </si>
  <si>
    <t>0XL08D000000000088VQ94</t>
  </si>
  <si>
    <t>0XL081700000000088VQRT</t>
  </si>
  <si>
    <t>0XL087000000000088VPLQ</t>
  </si>
  <si>
    <t>0XL081100000000088VQD8</t>
  </si>
  <si>
    <t>0XL081000000000088VQVC</t>
  </si>
  <si>
    <t>0XL081000000000088VQVD</t>
  </si>
  <si>
    <t>0XL081100000000088VQFT</t>
  </si>
  <si>
    <t>0XL087000000000088VPO4</t>
  </si>
  <si>
    <t>0XL087000000000088VPO5</t>
  </si>
  <si>
    <t>0XL08D000000000088VQDA</t>
  </si>
  <si>
    <t>0XL087000000000088VPO6</t>
  </si>
  <si>
    <t>0XL08D000000000088VQD9</t>
  </si>
  <si>
    <t>0XL081000000000088VR0P</t>
  </si>
  <si>
    <t>0XL081000000000088VR0Q</t>
  </si>
  <si>
    <t>0XL08A000000000088VR0P</t>
  </si>
  <si>
    <t>0XL08A000000000088VR0O</t>
  </si>
  <si>
    <t>0XL08A000000000088VR1J</t>
  </si>
  <si>
    <t>0XL081400000000088VR97</t>
  </si>
  <si>
    <t>0XL081100000000088VQHF</t>
  </si>
  <si>
    <t>0XL084000000000088VR2K</t>
  </si>
  <si>
    <t>0XL08A000000000088VR3G</t>
  </si>
  <si>
    <t>0XL081400000000088VRCR</t>
  </si>
  <si>
    <t>0XL081400000000088VRCQ</t>
  </si>
  <si>
    <t>0XL081700000000088VR4L</t>
  </si>
  <si>
    <t>0XL081700000000088VR4M</t>
  </si>
  <si>
    <t>0XL08A000000000088VR3Q</t>
  </si>
  <si>
    <t>0XL081100000000088VQJE</t>
  </si>
  <si>
    <t>0XL08D000000000088VQIO</t>
  </si>
  <si>
    <t>0XL087000000000088VPU5</t>
  </si>
  <si>
    <t>0XL087000000000088VPU6</t>
  </si>
  <si>
    <t>0XL081100000000088VQLC</t>
  </si>
  <si>
    <t>0XL087000000000088VPU7</t>
  </si>
  <si>
    <t>0XL081000000000088VRCC</t>
  </si>
  <si>
    <t>0XL08D000000000088VQMI</t>
  </si>
  <si>
    <t>0XL08A000000000088VR7Q</t>
  </si>
  <si>
    <t>0XL081400000000088VRIJ</t>
  </si>
  <si>
    <t>0XL081700000000088VRAB</t>
  </si>
  <si>
    <t>0XL084000000000088VR97</t>
  </si>
  <si>
    <t>0XL08A000000000088VR7P</t>
  </si>
  <si>
    <t>0XL08A000000000088VR82</t>
  </si>
  <si>
    <t>0XL081000000000088VRCF</t>
  </si>
  <si>
    <t>0XL087000000000088VQ06</t>
  </si>
  <si>
    <t>0XL081000000000088VRCG</t>
  </si>
  <si>
    <t>0XL081400000000088VRIO</t>
  </si>
  <si>
    <t>0XL081100000000088VQN1</t>
  </si>
  <si>
    <t>0XL081700000000088VRAM</t>
  </si>
  <si>
    <t>0XL081400000000088VRM6</t>
  </si>
  <si>
    <t>0XL08D000000000088VQQ2</t>
  </si>
  <si>
    <t>0XL081100000000088VQQH</t>
  </si>
  <si>
    <t>0XL087000000000088VQ2P</t>
  </si>
  <si>
    <t>0XL08A000000000088VRCH</t>
  </si>
  <si>
    <t>0XL081000000000088VRH5</t>
  </si>
  <si>
    <t>0XL087000000000088VQ2O</t>
  </si>
  <si>
    <t>0XL081000000000088VRIB</t>
  </si>
  <si>
    <t>0XL087000000000088VQ3T</t>
  </si>
  <si>
    <t>0XL081400000000088VRPO</t>
  </si>
  <si>
    <t>0XL081700000000088VRIE</t>
  </si>
  <si>
    <t>0XL08A000000000088VRF2</t>
  </si>
  <si>
    <t>0XL08D000000000088VR16</t>
  </si>
  <si>
    <t>0XL081400000000088VRT5</t>
  </si>
  <si>
    <t>0XL084000000000088VRGV</t>
  </si>
  <si>
    <t>0XL081700000000088VRM3</t>
  </si>
  <si>
    <t>0XL08A000000000088VRHI</t>
  </si>
  <si>
    <t>0XL087000000000088VQ9G</t>
  </si>
  <si>
    <t>0XL081000000000088VRQI</t>
  </si>
  <si>
    <t>0XL08D000000000088VR36</t>
  </si>
  <si>
    <t>0XL08A000000000088VRJL</t>
  </si>
  <si>
    <t>0XL08A000000000088VRJM</t>
  </si>
  <si>
    <t>0XL087000000000088VQ9J</t>
  </si>
  <si>
    <t>0XL081000000000088VRQS</t>
  </si>
  <si>
    <t>0XL081400000000088VS0F</t>
  </si>
  <si>
    <t>0XL081100000000088VR0K</t>
  </si>
  <si>
    <t>0XL081100000000088VR2L</t>
  </si>
  <si>
    <t>0XL081400000000088VS45</t>
  </si>
  <si>
    <t>0XL087000000000088VQBF</t>
  </si>
  <si>
    <t>0XL08A000000000088VRLD</t>
  </si>
  <si>
    <t>0XL08D000000000088VR60</t>
  </si>
  <si>
    <t>0XL08D000000000088VR61</t>
  </si>
  <si>
    <t>0XL081400000000088VS44</t>
  </si>
  <si>
    <t>0XL08A000000000088VRLC</t>
  </si>
  <si>
    <t>0XL081700000000088VRT5</t>
  </si>
  <si>
    <t>0XL084000000000088VRLT</t>
  </si>
  <si>
    <t>0XL087000000000088VQBG</t>
  </si>
  <si>
    <t>0XL081700000000088VRT4</t>
  </si>
  <si>
    <t>0XL081400000000088VS8C</t>
  </si>
  <si>
    <t>0XL087000000000088VQDL</t>
  </si>
  <si>
    <t>0XL081000000000088VS1D</t>
  </si>
  <si>
    <t>0XL084000000000088VRO1</t>
  </si>
  <si>
    <t>0XL087000000000088VQDM</t>
  </si>
  <si>
    <t>0XL084000000000088VRO0</t>
  </si>
  <si>
    <t>0XL087000000000088VQDK</t>
  </si>
  <si>
    <t>0XL081400000000088VS8D</t>
  </si>
  <si>
    <t>0XL081000000000088VS6L</t>
  </si>
  <si>
    <t>0XL081100000000088VR80</t>
  </si>
  <si>
    <t>0XL081000000000088VS6K</t>
  </si>
  <si>
    <t>0XL081400000000088VSC7</t>
  </si>
  <si>
    <t>0XL08D000000000088VRCA</t>
  </si>
  <si>
    <t>0XL081100000000088VR7V</t>
  </si>
  <si>
    <t>0XL081700000000088VS64</t>
  </si>
  <si>
    <t>0XL081000000000088VS9I</t>
  </si>
  <si>
    <t>0XL087000000000088VQHK</t>
  </si>
  <si>
    <t>0XL087000000000088VQHL</t>
  </si>
  <si>
    <t>0XL087000000000088VQHM</t>
  </si>
  <si>
    <t>0XL08A000000000088VRSC</t>
  </si>
  <si>
    <t>0XL081000000000088VS9J</t>
  </si>
  <si>
    <t>0XL081100000000088VRB7</t>
  </si>
  <si>
    <t>0XL081000000000088VS9K</t>
  </si>
  <si>
    <t>0XL081400000000088VSFB</t>
  </si>
  <si>
    <t>0XL087000000000088VQHN</t>
  </si>
  <si>
    <t>0XL081400000000088VSFA</t>
  </si>
  <si>
    <t>0XL084000000000088VRTC</t>
  </si>
  <si>
    <t>0XL08D000000000088VRF6</t>
  </si>
  <si>
    <t>0XL081100000000088VRB8</t>
  </si>
  <si>
    <t>0XL081700000000088VS9K</t>
  </si>
  <si>
    <t>0XL081700000000088VS9J</t>
  </si>
  <si>
    <t>0XL08A000000000088VRSD</t>
  </si>
  <si>
    <t>0XL081000000000088VSBP</t>
  </si>
  <si>
    <t>0XL087000000000088VQJ9</t>
  </si>
  <si>
    <t>0XL08A000000000088VRTH</t>
  </si>
  <si>
    <t>0XL081400000000088VSGM</t>
  </si>
  <si>
    <t>0XL081400000000088VSGL</t>
  </si>
  <si>
    <t>0XL084000000000088VRU6</t>
  </si>
  <si>
    <t>0XL087000000000088VQJ8</t>
  </si>
  <si>
    <t>0XL08D000000000088VRGP</t>
  </si>
  <si>
    <t>0XL081700000000088VSB5</t>
  </si>
  <si>
    <t>0XL08A000000000088VRTQ</t>
  </si>
  <si>
    <t>0XL081000000000088VSC2</t>
  </si>
  <si>
    <t>0XL087000000000088VQJS</t>
  </si>
  <si>
    <t>0XL081400000000088VSHG</t>
  </si>
  <si>
    <t>0XL081400000000088VSHE</t>
  </si>
  <si>
    <t>0XL081700000000088VSBT</t>
  </si>
  <si>
    <t>0XL08A000000000088VRTT</t>
  </si>
  <si>
    <t>0XL08A000000000088VRTS</t>
  </si>
  <si>
    <t>0XL08D000000000088VRJ0</t>
  </si>
  <si>
    <t>0XL081000000000088VSG7</t>
  </si>
  <si>
    <t>0XL08A000000000088VS0G</t>
  </si>
  <si>
    <t>0XL08A000000000088VS0E</t>
  </si>
  <si>
    <t>0XL081000000000088VSIU</t>
  </si>
  <si>
    <t>0XL087000000000088VQPB</t>
  </si>
  <si>
    <t>0XL08A000000000088VS23</t>
  </si>
  <si>
    <t>0XL081000000000088VSIT</t>
  </si>
  <si>
    <t>0XL081100000000088VRGV</t>
  </si>
  <si>
    <t>0XL081400000000088VSN2</t>
  </si>
  <si>
    <t>0XL087000000000088VQP9</t>
  </si>
  <si>
    <t>0XL087000000000088VQPA</t>
  </si>
  <si>
    <t>0XL081400000000088VSN1</t>
  </si>
  <si>
    <t>0XL087000000000088VQPC</t>
  </si>
  <si>
    <t>0XL081100000000088VRH0</t>
  </si>
  <si>
    <t>0XL081400000000088VSN0</t>
  </si>
  <si>
    <t>0XL08D000000000088VRL9</t>
  </si>
  <si>
    <t>0XL081700000000088VSHI</t>
  </si>
  <si>
    <t>0XL084000000000088VS2V</t>
  </si>
  <si>
    <t>0XL081700000000088VSHJ</t>
  </si>
  <si>
    <t>0XL087000000000088VQSP</t>
  </si>
  <si>
    <t>0XL08D000000000088VRQG</t>
  </si>
  <si>
    <t>0XL081000000000088VSNT</t>
  </si>
  <si>
    <t>0XL081000000000088VSNU</t>
  </si>
  <si>
    <t>0XL081100000000088VRM4</t>
  </si>
  <si>
    <t>0XL087000000000088VQSO</t>
  </si>
  <si>
    <t>0XL081700000000088VSMC</t>
  </si>
  <si>
    <t>0XL084000000000088VS6I</t>
  </si>
  <si>
    <t>0XL081400000000088VSS6</t>
  </si>
  <si>
    <t>0XL08D000000000088VRQF</t>
  </si>
  <si>
    <t>0XL081400000000088VSS5</t>
  </si>
  <si>
    <t>0XL081700000000088VSMD</t>
  </si>
  <si>
    <t>0XL08A000000000088VS56</t>
  </si>
  <si>
    <t>0XL081700000000088VSN8</t>
  </si>
  <si>
    <t>0XL08D000000000088VRTN</t>
  </si>
  <si>
    <t>0XL081400000000088VSVJ</t>
  </si>
  <si>
    <t>0XL081700000000088VSRB</t>
  </si>
  <si>
    <t>0XL081000000000088VSV3</t>
  </si>
  <si>
    <t>0XL081000000000088VSV4</t>
  </si>
  <si>
    <t>0XL081100000000088VRRS</t>
  </si>
  <si>
    <t>0XL081400000000088VT3N</t>
  </si>
  <si>
    <t>0XL087000000000088VR1V</t>
  </si>
  <si>
    <t>0XL087000000000088VR20</t>
  </si>
  <si>
    <t>0XL087000000000088VR22</t>
  </si>
  <si>
    <t>0XL08A000000000088VS94</t>
  </si>
  <si>
    <t>0XL08D000000000088VS17</t>
  </si>
  <si>
    <t>0XL081000000000088VSV2</t>
  </si>
  <si>
    <t>0XL081100000000088VRRT</t>
  </si>
  <si>
    <t>0XL087000000000088VR23</t>
  </si>
  <si>
    <t>0XL081400000000088VT3M</t>
  </si>
  <si>
    <t>0XL084000000000088VSBS</t>
  </si>
  <si>
    <t>0XL08A000000000088VS95</t>
  </si>
  <si>
    <t>0XL08A000000000088VS96</t>
  </si>
  <si>
    <t>0XL081000000000088VSVQ</t>
  </si>
  <si>
    <t>0XL081000000000088VT2M</t>
  </si>
  <si>
    <t>0XL081400000000088VT6T</t>
  </si>
  <si>
    <t>0XL087000000000088VR4J</t>
  </si>
  <si>
    <t>0XL081100000000088VRVG</t>
  </si>
  <si>
    <t>0XL08A000000000088VSBU</t>
  </si>
  <si>
    <t>0XL081400000000088VT6S</t>
  </si>
  <si>
    <t>0XL081700000000088VT3B</t>
  </si>
  <si>
    <t>0XL081100000000088VRVH</t>
  </si>
  <si>
    <t>0XL087000000000088VR4I</t>
  </si>
  <si>
    <t>0XL084000000000088VSE8</t>
  </si>
  <si>
    <t>0XL08D000000000088VS50</t>
  </si>
  <si>
    <t>0XL08A000000000088VSBV</t>
  </si>
  <si>
    <t>0XL087000000000088VR5P</t>
  </si>
  <si>
    <t>0XL081700000000088VT57</t>
  </si>
  <si>
    <t>0XL081400000000088VT9F</t>
  </si>
  <si>
    <t>0XL081700000000088VT56</t>
  </si>
  <si>
    <t>0XL087000000000088VR85</t>
  </si>
  <si>
    <t>0XL081700000000088VT7Q</t>
  </si>
  <si>
    <t>0XL081400000000088VTDR</t>
  </si>
  <si>
    <t>0XL08D000000000088VSA7</t>
  </si>
  <si>
    <t>0XL081000000000088VT9O</t>
  </si>
  <si>
    <t>0XL087000000000088VR9C</t>
  </si>
  <si>
    <t>0XL084000000000088VSI9</t>
  </si>
  <si>
    <t>0XL081000000000088VTAD</t>
  </si>
  <si>
    <t>0XL081100000000088VS4I</t>
  </si>
  <si>
    <t>0XL081400000000088VTF2</t>
  </si>
  <si>
    <t>0XL08A000000000088VSH6</t>
  </si>
  <si>
    <t>0XL087000000000088VRCJ</t>
  </si>
  <si>
    <t>0XL08A000000000088VSIU</t>
  </si>
  <si>
    <t>0XL081000000000088VTDB</t>
  </si>
  <si>
    <t>0XL081400000000088VTHF</t>
  </si>
  <si>
    <t>0XL081700000000088VTD1</t>
  </si>
  <si>
    <t>0XL081100000000088VS8E</t>
  </si>
  <si>
    <t>0XL081400000000088VTLM</t>
  </si>
  <si>
    <t>0XL084000000000088VSOB</t>
  </si>
  <si>
    <t>0XL08A000000000088VSLP</t>
  </si>
  <si>
    <t>0XL081000000000088VTKR</t>
  </si>
  <si>
    <t>0XL087000000000088VRJ5</t>
  </si>
  <si>
    <t>0XL08A000000000088VSOI</t>
  </si>
  <si>
    <t>0XL081100000000088VSE7</t>
  </si>
  <si>
    <t>0XL087000000000088VRJ4</t>
  </si>
  <si>
    <t>0XL087000000000088VRJ6</t>
  </si>
  <si>
    <t>0XL08D000000000088VSM4</t>
  </si>
  <si>
    <t>0XL081000000000088VTKQ</t>
  </si>
  <si>
    <t>0XL081100000000088VSE6</t>
  </si>
  <si>
    <t>0XL081400000000088VTQN</t>
  </si>
  <si>
    <t>0XL081700000000088VTN0</t>
  </si>
  <si>
    <t>0XL087000000000088VRJ3</t>
  </si>
  <si>
    <t>0XL08D000000000088VSM5</t>
  </si>
  <si>
    <t>0XL081400000000088VTQM</t>
  </si>
  <si>
    <t>0XL081700000000088VTN1</t>
  </si>
  <si>
    <t>0XL087000000000088VRKU</t>
  </si>
  <si>
    <t>0XL081000000000088VTNC</t>
  </si>
  <si>
    <t>0XL081100000000088VSGF</t>
  </si>
  <si>
    <t>0XL08D000000000088VSP1</t>
  </si>
  <si>
    <t>0XL087000000000088VRL2</t>
  </si>
  <si>
    <t>0XL081700000000088VTQH</t>
  </si>
  <si>
    <t>0XL08A000000000088VSQ0</t>
  </si>
  <si>
    <t>0XL08A000000000088VSS3</t>
  </si>
  <si>
    <t>0XL08A000000000088VSS4</t>
  </si>
  <si>
    <t>0XL081000000000088VTT6</t>
  </si>
  <si>
    <t>0XL081400000000088VU34</t>
  </si>
  <si>
    <t>0XL08D000000000088VSTO</t>
  </si>
  <si>
    <t>0XL081000000000088VTT7</t>
  </si>
  <si>
    <t>0XL081400000000088VU35</t>
  </si>
  <si>
    <t>0XL087000000000088VRPD</t>
  </si>
  <si>
    <t>0XL08A000000000088VSVQ</t>
  </si>
  <si>
    <t>0XL087000000000088VRTK</t>
  </si>
  <si>
    <t>0XL087000000000088VRTL</t>
  </si>
  <si>
    <t>0XL08A000000000088VT3F</t>
  </si>
  <si>
    <t>0XL081400000000088VUBB</t>
  </si>
  <si>
    <t>0XL087000000000088VRTM</t>
  </si>
  <si>
    <t>0XL081400000000088VUBA</t>
  </si>
  <si>
    <t>0XL081100000000088VSS3</t>
  </si>
  <si>
    <t>0XL08D000000000088VT56</t>
  </si>
  <si>
    <t>0XL084000000000088VTAV</t>
  </si>
  <si>
    <t>0XL08A000000000088VT3G</t>
  </si>
  <si>
    <t>0XL08A000000000088VT3H</t>
  </si>
  <si>
    <t>0XL081000000000088VU67</t>
  </si>
  <si>
    <t>0XL081700000000088VUC1</t>
  </si>
  <si>
    <t>0XL087000000000088VS0R</t>
  </si>
  <si>
    <t>0XL087000000000088VS0S</t>
  </si>
  <si>
    <t>0XL081700000000088VUFC</t>
  </si>
  <si>
    <t>0XL081100000000088VSVA</t>
  </si>
  <si>
    <t>0XL08D000000000088VTA6</t>
  </si>
  <si>
    <t>0XL081400000000088VUGV</t>
  </si>
  <si>
    <t>0XL081700000000088VUFK</t>
  </si>
  <si>
    <t>0XL081000000000088VUCG</t>
  </si>
  <si>
    <t>0XL087000000000088VS2O</t>
  </si>
  <si>
    <t>0XL08A000000000088VT97</t>
  </si>
  <si>
    <t>0XL081000000000088VUCF</t>
  </si>
  <si>
    <t>0XL081100000000088VT1B</t>
  </si>
  <si>
    <t>0XL081400000000088VUK0</t>
  </si>
  <si>
    <t>0XL084000000000088VTIF</t>
  </si>
  <si>
    <t>0XL08A000000000088VT99</t>
  </si>
  <si>
    <t>0XL08A000000000088VT98</t>
  </si>
  <si>
    <t>0XL081400000000088VUNN</t>
  </si>
  <si>
    <t>0XL081400000000088VUNM</t>
  </si>
  <si>
    <t>0XL08D000000000088VTG1</t>
  </si>
  <si>
    <t>0XL081100000000088VT7A</t>
  </si>
  <si>
    <t>0XL087000000000088VS89</t>
  </si>
  <si>
    <t>0XL081000000000088VUKH</t>
  </si>
  <si>
    <t>0XL087000000000088VS8B</t>
  </si>
  <si>
    <t>0XL08D000000000088VTJ4</t>
  </si>
  <si>
    <t>0XL081000000000088VUKG</t>
  </si>
  <si>
    <t>0XL081700000000088VUSF</t>
  </si>
  <si>
    <t>0XL087000000000088VS8A</t>
  </si>
  <si>
    <t>0XL081700000000088VUSE</t>
  </si>
  <si>
    <t>0XL08A000000000088VTF2</t>
  </si>
  <si>
    <t>0XL087000000000088VSBE</t>
  </si>
  <si>
    <t>0XL081000000000088VUOL</t>
  </si>
  <si>
    <t>0XL087000000000088VSBG</t>
  </si>
  <si>
    <t>0XL081700000000088VV2S</t>
  </si>
  <si>
    <t>0XL087000000000088VSBF</t>
  </si>
  <si>
    <t>0XL081100000000088VTA4</t>
  </si>
  <si>
    <t>0XL081700000000088VV2R</t>
  </si>
  <si>
    <t>0XL08A000000000088VTI3</t>
  </si>
  <si>
    <t>0XL081100000000088VTAQ</t>
  </si>
  <si>
    <t>0XL081400000000088VV34</t>
  </si>
  <si>
    <t>0XL08A000000000088VTIH</t>
  </si>
  <si>
    <t>0XL081400000000088VV32</t>
  </si>
  <si>
    <t>0XL081400000000088VV33</t>
  </si>
  <si>
    <t>0XL08D000000000088VTNN</t>
  </si>
  <si>
    <t>0XL084000000000088VTR8</t>
  </si>
  <si>
    <t>0XL08A000000000088VTIG</t>
  </si>
  <si>
    <t>0XL081000000000088VUS6</t>
  </si>
  <si>
    <t>0XL081400000000088VV64</t>
  </si>
  <si>
    <t>0XL081000000000088VUV7</t>
  </si>
  <si>
    <t>0XL087000000000088VSG4</t>
  </si>
  <si>
    <t>0XL08D000000000088VTTJ</t>
  </si>
  <si>
    <t>0XL087000000000088VSHE</t>
  </si>
  <si>
    <t>0XL08D000000000088VU02</t>
  </si>
  <si>
    <t>0XL081000000000088VV1C</t>
  </si>
  <si>
    <t>0XL081100000000088VTGH</t>
  </si>
  <si>
    <t>0XL081400000000088VVAE</t>
  </si>
  <si>
    <t>0XL087000000000088VSHF</t>
  </si>
  <si>
    <t>0XL087000000000088VSHH</t>
  </si>
  <si>
    <t>0XL08A000000000088VTNB</t>
  </si>
  <si>
    <t>0XL081000000000088VV1A</t>
  </si>
  <si>
    <t>0XL081000000000088VV1B</t>
  </si>
  <si>
    <t>0XL081700000000088VVH3</t>
  </si>
  <si>
    <t>0XL08D000000000088VU01</t>
  </si>
  <si>
    <t>0XL081400000000088VVAD</t>
  </si>
  <si>
    <t>0XL087000000000088VSHG</t>
  </si>
  <si>
    <t>0XL081100000000088VTGG</t>
  </si>
  <si>
    <t>0XL081400000000088VVAF</t>
  </si>
  <si>
    <t>0XL084000000000088VU12</t>
  </si>
  <si>
    <t>0XL081700000000088VVH2</t>
  </si>
  <si>
    <t>0XL08A000000000088VTNC</t>
  </si>
  <si>
    <t>0XL081700000000088VVJK</t>
  </si>
  <si>
    <t>0XL08A000000000088VTOV</t>
  </si>
  <si>
    <t>0XL081400000000088VVBP</t>
  </si>
  <si>
    <t>0XL087000000000088VSJI</t>
  </si>
  <si>
    <t>0XL087000000000088VSJJ</t>
  </si>
  <si>
    <t>0XL081000000000088VV3G</t>
  </si>
  <si>
    <t>0XL087000000000088VSJ9</t>
  </si>
  <si>
    <t>0XL087000000000088VSJA</t>
  </si>
  <si>
    <t>0XL08A000000000088VTP4</t>
  </si>
  <si>
    <t>0XL08D000000000088VU1K</t>
  </si>
  <si>
    <t>0XL08D000000000088VU1N</t>
  </si>
  <si>
    <t>0XL081000000000088VV3H</t>
  </si>
  <si>
    <t>0XL081100000000088VTJ6</t>
  </si>
  <si>
    <t>0XL081000000000088VV3I</t>
  </si>
  <si>
    <t>0XL08D000000000088VU1J</t>
  </si>
  <si>
    <t>0XL081100000000088VTJ9</t>
  </si>
  <si>
    <t>0XL081400000000088VVBO</t>
  </si>
  <si>
    <t>0XL081700000000088VVK9</t>
  </si>
  <si>
    <t>0XL081100000000088VTJ5</t>
  </si>
  <si>
    <t>0XL087000000000088VSJH</t>
  </si>
  <si>
    <t>0XL081400000000088VVBN</t>
  </si>
  <si>
    <t>0XL084000000000088VU2R</t>
  </si>
  <si>
    <t>0XL081700000000088VVKA</t>
  </si>
  <si>
    <t>0XL08A000000000088VTP3</t>
  </si>
  <si>
    <t>0XL087000000000088VSPI</t>
  </si>
  <si>
    <t>0XL081000000000088VVCT</t>
  </si>
  <si>
    <t>0XL081000000000088VVCU</t>
  </si>
  <si>
    <t>0XL081100000000088VTQ2</t>
  </si>
  <si>
    <t>0XL081400000000088VVKA</t>
  </si>
  <si>
    <t>0XL087000000000088VSPH</t>
  </si>
  <si>
    <t>0XL08A000000000088VTUA</t>
  </si>
  <si>
    <t>0XL081000000000088VVCV</t>
  </si>
  <si>
    <t>0XL08D000000000088VUDB</t>
  </si>
  <si>
    <t>0XL081400000000088VVK9</t>
  </si>
  <si>
    <t>0XL084000000000088VU8C</t>
  </si>
  <si>
    <t>0XL081400000000088VVKB</t>
  </si>
  <si>
    <t>0XL087000000000088VSPG</t>
  </si>
  <si>
    <t>0XL081700000000088VVV2</t>
  </si>
  <si>
    <t>0XL08A000000000088VTU9</t>
  </si>
  <si>
    <t>0XL084000000000088VU9Q</t>
  </si>
  <si>
    <t>0XL081700000000089000V</t>
  </si>
  <si>
    <t>0XL087000000000088VSRI</t>
  </si>
  <si>
    <t>0XL087000000000088VSRJ</t>
  </si>
  <si>
    <t>0XL081400000000088VVNO</t>
  </si>
  <si>
    <t>0XL08D000000000088VUFT</t>
  </si>
  <si>
    <t>0XL081100000000088VTS1</t>
  </si>
  <si>
    <t>0XL08D000000000088VUHD</t>
  </si>
  <si>
    <t>0XL08D000000000088VUNM</t>
  </si>
  <si>
    <t>0XL081000000000088VVLR</t>
  </si>
  <si>
    <t>0XL081100000000088VU00</t>
  </si>
  <si>
    <t>0XL087000000000088VT0N</t>
  </si>
  <si>
    <t>0XL081400000000088VVV2</t>
  </si>
  <si>
    <t>0XL08A000000000088VU5B</t>
  </si>
  <si>
    <t>0XL081000000000088VVLS</t>
  </si>
  <si>
    <t>0XL08D000000000088VUNL</t>
  </si>
  <si>
    <t>0XL081400000000088VVV6</t>
  </si>
  <si>
    <t>0XL081400000000088VVV7</t>
  </si>
  <si>
    <t>0XL087000000000088VT0O</t>
  </si>
  <si>
    <t>0XL084000000000088VUE6</t>
  </si>
  <si>
    <t>0XL0817000000000890094</t>
  </si>
  <si>
    <t>0XL08A000000000088VU5C</t>
  </si>
  <si>
    <t>0XL081000000000088VVMP</t>
  </si>
  <si>
    <t>0XL087000000000088VT2C</t>
  </si>
  <si>
    <t>0XL081100000000088VU12</t>
  </si>
  <si>
    <t>0XL0814000000000890005</t>
  </si>
  <si>
    <t>0XL084000000000088VUER</t>
  </si>
  <si>
    <t>0XL08170000000008900AA</t>
  </si>
  <si>
    <t>0XL087000000000088VT33</t>
  </si>
  <si>
    <t>0XL081000000000088VVQM</t>
  </si>
  <si>
    <t>0XL08D000000000088VUUN</t>
  </si>
  <si>
    <t>0XL087000000000088VT7N</t>
  </si>
  <si>
    <t>0XL087000000000088VT7O</t>
  </si>
  <si>
    <t>0XL08D000000000088VUVP</t>
  </si>
  <si>
    <t>0XL081000000000088VVTS</t>
  </si>
  <si>
    <t>0XL081400000000089007C</t>
  </si>
  <si>
    <t>0XL08170000000008900HJ</t>
  </si>
  <si>
    <t>0XL08A000000000088VUB5</t>
  </si>
  <si>
    <t>0XL087000000000088VTC3</t>
  </si>
  <si>
    <t>0XL08140000000008900D7</t>
  </si>
  <si>
    <t>0XL084000000000088VUPF</t>
  </si>
  <si>
    <t>0XL08A000000000088VUF0</t>
  </si>
  <si>
    <t>0XL081000000000089003V</t>
  </si>
  <si>
    <t>0XL081100000000088VUCI</t>
  </si>
  <si>
    <t>0XL08140000000008900DD</t>
  </si>
  <si>
    <t>0XL087000000000088VTC5</t>
  </si>
  <si>
    <t>0XL08D000000000088VV67</t>
  </si>
  <si>
    <t>0XL087000000000088VTC6</t>
  </si>
  <si>
    <t>0XL08A000000000088VUF2</t>
  </si>
  <si>
    <t>0XL081000000000089003U</t>
  </si>
  <si>
    <t>0XL081100000000088VUCJ</t>
  </si>
  <si>
    <t>0XL08170000000008900O0</t>
  </si>
  <si>
    <t>0XL087000000000088VTC7</t>
  </si>
  <si>
    <t>0XL08D000000000088VV66</t>
  </si>
  <si>
    <t>0XL08140000000008900DE</t>
  </si>
  <si>
    <t>0XL08170000000008900NV</t>
  </si>
  <si>
    <t>0XL08140000000008900EI</t>
  </si>
  <si>
    <t>0XL0810000000000890055</t>
  </si>
  <si>
    <t>0XL0810000000000890089</t>
  </si>
  <si>
    <t>0XL081000000000089008A</t>
  </si>
  <si>
    <t>0XL087000000000088VTFH</t>
  </si>
  <si>
    <t>0XL08A000000000088VUIR</t>
  </si>
  <si>
    <t>0XL08D000000000088VVA9</t>
  </si>
  <si>
    <t>0XL08140000000008900ID</t>
  </si>
  <si>
    <t>0XL08170000000008900T8</t>
  </si>
  <si>
    <t>0XL084000000000088VUSM</t>
  </si>
  <si>
    <t>0XL08170000000008900T9</t>
  </si>
  <si>
    <t>0XL08A000000000088VUIQ</t>
  </si>
  <si>
    <t>0XL081100000000088VUHG</t>
  </si>
  <si>
    <t>0XL08D000000000088VVB4</t>
  </si>
  <si>
    <t>0XL087000000000088VTIB</t>
  </si>
  <si>
    <t>0XL087000000000088VTIC</t>
  </si>
  <si>
    <t>0XL08100000000008900CC</t>
  </si>
  <si>
    <t>0XL08140000000008900MG</t>
  </si>
  <si>
    <t>0XL081100000000088VUK4</t>
  </si>
  <si>
    <t>0XL08A000000000088VUL5</t>
  </si>
  <si>
    <t>0XL08140000000008900MH</t>
  </si>
  <si>
    <t>0XL087000000000088VTID</t>
  </si>
  <si>
    <t>0XL08100000000008900D3</t>
  </si>
  <si>
    <t>0XL081100000000088VUKQ</t>
  </si>
  <si>
    <t>0XL087000000000088VTL7</t>
  </si>
  <si>
    <t>0XL08A000000000088VUMU</t>
  </si>
  <si>
    <t>0XL084000000000088VV1K</t>
  </si>
  <si>
    <t>0XL08140000000008900PJ</t>
  </si>
  <si>
    <t>0XL081700000000089013V</t>
  </si>
  <si>
    <t>0XL08100000000008900LM</t>
  </si>
  <si>
    <t>0XL08170000000008901BN</t>
  </si>
  <si>
    <t>0XL081400000000089014O</t>
  </si>
  <si>
    <t>0XL08A000000000088VUVK</t>
  </si>
  <si>
    <t>0XL08D000000000088VVR0</t>
  </si>
  <si>
    <t>0XL081100000000088VUU1</t>
  </si>
  <si>
    <t>0XL081400000000089014N</t>
  </si>
  <si>
    <t>0XL087000000000088VTTA</t>
  </si>
  <si>
    <t>0XL087000000000088VTTB</t>
  </si>
  <si>
    <t>0XL087000000000088VTTC</t>
  </si>
  <si>
    <t>0XL08100000000008900PD</t>
  </si>
  <si>
    <t>0XL08D000000000088VVQV</t>
  </si>
  <si>
    <t>0XL087000000000088VTTD</t>
  </si>
  <si>
    <t>0XL081400000000089014Q</t>
  </si>
  <si>
    <t>0XL081400000000089014P</t>
  </si>
  <si>
    <t>0XL081100000000088VUU2</t>
  </si>
  <si>
    <t>0XL084000000000088VV7L</t>
  </si>
  <si>
    <t>0XL08170000000008901G4</t>
  </si>
  <si>
    <t>0XL08A000000000088VUVL</t>
  </si>
  <si>
    <t>0XL08100000000008900RQ</t>
  </si>
  <si>
    <t>0XL08100000000008900RR</t>
  </si>
  <si>
    <t>0XL08170000000008901J3</t>
  </si>
  <si>
    <t>0XL08D000000000088VVT4</t>
  </si>
  <si>
    <t>0XL08A000000000088VV1H</t>
  </si>
  <si>
    <t>0XL081000000000089010E</t>
  </si>
  <si>
    <t>0XL081000000000089010F</t>
  </si>
  <si>
    <t>0XL081000000000089010G</t>
  </si>
  <si>
    <t>0XL081100000000088VV3P</t>
  </si>
  <si>
    <t>0XL08140000000008901BS</t>
  </si>
  <si>
    <t>0XL087000000000088VU3T</t>
  </si>
  <si>
    <t>0XL087000000000088VU3U</t>
  </si>
  <si>
    <t>0XL087000000000088VU3V</t>
  </si>
  <si>
    <t>0XL08D000000000089002D</t>
  </si>
  <si>
    <t>0XL08A000000000088VV5T</t>
  </si>
  <si>
    <t>0XL081100000000088VV3Q</t>
  </si>
  <si>
    <t>0XL084000000000088VVCP</t>
  </si>
  <si>
    <t>0XL08D000000000089002C</t>
  </si>
  <si>
    <t>0XL087000000000088VU3S</t>
  </si>
  <si>
    <t>0XL08140000000008901BR</t>
  </si>
  <si>
    <t>0XL08170000000008901OI</t>
  </si>
  <si>
    <t>0XL08140000000008901BT</t>
  </si>
  <si>
    <t>0XL08170000000008901OJ</t>
  </si>
  <si>
    <t>0XL08A000000000088VV5U</t>
  </si>
  <si>
    <t>0XL0810000000000890133</t>
  </si>
  <si>
    <t>0XL087000000000088VU6H</t>
  </si>
  <si>
    <t>0XL081100000000088VV6E</t>
  </si>
  <si>
    <t>0XL084000000000088VVFV</t>
  </si>
  <si>
    <t>0XL08170000000008901S4</t>
  </si>
  <si>
    <t>0XL08D00000000008900AT</t>
  </si>
  <si>
    <t>0XL081100000000088VVA4</t>
  </si>
  <si>
    <t>0XL087000000000088VUAN</t>
  </si>
  <si>
    <t>0XL087000000000088VUAO</t>
  </si>
  <si>
    <t>0XL0810000000000890195</t>
  </si>
  <si>
    <t>0XL0810000000000890196</t>
  </si>
  <si>
    <t>0XL08140000000008901N4</t>
  </si>
  <si>
    <t>0XL08A000000000088VVD6</t>
  </si>
  <si>
    <t>0XL08140000000008901N5</t>
  </si>
  <si>
    <t>0XL08D00000000008900EK</t>
  </si>
  <si>
    <t>0XL08100000000008901C6</t>
  </si>
  <si>
    <t>0XL087000000000088VUF1</t>
  </si>
  <si>
    <t>0XL081100000000088VVD3</t>
  </si>
  <si>
    <t>0XL087000000000088VUF0</t>
  </si>
  <si>
    <t>0XL08140000000008901QU</t>
  </si>
  <si>
    <t>0XL08D00000000008900EL</t>
  </si>
  <si>
    <t>0XL0817000000000890256</t>
  </si>
  <si>
    <t>0XL0817000000000890257</t>
  </si>
  <si>
    <t>0XL08A000000000088VVEU</t>
  </si>
  <si>
    <t>0XL084000000000088VVM9</t>
  </si>
  <si>
    <t>0XL08100000000008901E3</t>
  </si>
  <si>
    <t>0XL08100000000008901E2</t>
  </si>
  <si>
    <t>0XL08100000000008901IH</t>
  </si>
  <si>
    <t>0XL081100000000088VVL2</t>
  </si>
  <si>
    <t>0XL081400000000089024O</t>
  </si>
  <si>
    <t>0XL08A000000000088VVK8</t>
  </si>
  <si>
    <t>0XL08D00000000008900LA</t>
  </si>
  <si>
    <t>0XL08100000000008901IF</t>
  </si>
  <si>
    <t>0XL08100000000008901IG</t>
  </si>
  <si>
    <t>0XL087000000000088VULO</t>
  </si>
  <si>
    <t>0XL087000000000088VULP</t>
  </si>
  <si>
    <t>0XL087000000000088VULR</t>
  </si>
  <si>
    <t>0XL08170000000008902DK</t>
  </si>
  <si>
    <t>0XL081400000000089024N</t>
  </si>
  <si>
    <t>0XL08D00000000008900L9</t>
  </si>
  <si>
    <t>0XL08170000000008902DJ</t>
  </si>
  <si>
    <t>0XL084000000000088VVRI</t>
  </si>
  <si>
    <t>0XL081100000000088VVL3</t>
  </si>
  <si>
    <t>0XL087000000000088VULQ</t>
  </si>
  <si>
    <t>0XL08170000000008902DH</t>
  </si>
  <si>
    <t>0XL08A000000000088VVK7</t>
  </si>
  <si>
    <t>0XL08A000000000088VVL2</t>
  </si>
  <si>
    <t>0XL081400000000089025N</t>
  </si>
  <si>
    <t>0XL08140000000008902BR</t>
  </si>
  <si>
    <t>0XL08A000000000088VVOG</t>
  </si>
  <si>
    <t>0XL08100000000008901OB</t>
  </si>
  <si>
    <t>0XL087000000000088VUTC</t>
  </si>
  <si>
    <t>0XL081100000000088VVS6</t>
  </si>
  <si>
    <t>0XL08A000000000088VVP9</t>
  </si>
  <si>
    <t>0XL08100000000008901OA</t>
  </si>
  <si>
    <t>0XL08140000000008902CO</t>
  </si>
  <si>
    <t>0XL08170000000008902LI</t>
  </si>
  <si>
    <t>0XL08A000000000088VVPB</t>
  </si>
  <si>
    <t>0XL08D00000000008900QI</t>
  </si>
  <si>
    <t>0XL084000000000088VVV0</t>
  </si>
  <si>
    <t>0XL08A000000000088VVPA</t>
  </si>
  <si>
    <t>0XL081000000000089020K</t>
  </si>
  <si>
    <t>0XL08170000000008902U9</t>
  </si>
  <si>
    <t>0XL08140000000008902LN</t>
  </si>
  <si>
    <t>0XL0811000000000890042</t>
  </si>
  <si>
    <t>0XL081000000000089021D</t>
  </si>
  <si>
    <t>0XL087000000000088VV74</t>
  </si>
  <si>
    <t>0XL087000000000088VV75</t>
  </si>
  <si>
    <t>0XL08140000000008902MC</t>
  </si>
  <si>
    <t>0XL08D000000000089013B</t>
  </si>
  <si>
    <t>0XL087000000000088VV73</t>
  </si>
  <si>
    <t>0XL08140000000008902MD</t>
  </si>
  <si>
    <t>0XL08170000000008902V1</t>
  </si>
  <si>
    <t>0XL08A000000000088VVVK</t>
  </si>
  <si>
    <t>0XL08A000000000088VVVJ</t>
  </si>
  <si>
    <t>0XL087000000000088VV9M</t>
  </si>
  <si>
    <t>0XL0811000000000890081</t>
  </si>
  <si>
    <t>0XL081000000000089024G</t>
  </si>
  <si>
    <t>0XL08D0000000000890165</t>
  </si>
  <si>
    <t>0XL084000000000089008P</t>
  </si>
  <si>
    <t>0XL08A000000000089003D</t>
  </si>
  <si>
    <t>0XL087000000000088VVE7</t>
  </si>
  <si>
    <t>0XL087000000000088VVE8</t>
  </si>
  <si>
    <t>0XL08110000000008900ER</t>
  </si>
  <si>
    <t>0XL081400000000089030T</t>
  </si>
  <si>
    <t>0XL087000000000088VVEV</t>
  </si>
  <si>
    <t>0XL08100000000008902C2</t>
  </si>
  <si>
    <t>0XL081700000000089037N</t>
  </si>
  <si>
    <t>0XL081700000000089037M</t>
  </si>
  <si>
    <t>0XL08A000000000089006P</t>
  </si>
  <si>
    <t>0XL081400000000089031O</t>
  </si>
  <si>
    <t>0XL087000000000088VVFE</t>
  </si>
  <si>
    <t>0XL08D00000000008901D6</t>
  </si>
  <si>
    <t>0XL08100000000008902CA</t>
  </si>
  <si>
    <t>0XL08400000000008900EB</t>
  </si>
  <si>
    <t>0XL08D00000000008901D7</t>
  </si>
  <si>
    <t>0XL081400000000089031P</t>
  </si>
  <si>
    <t>0XL087000000000088VVKJ</t>
  </si>
  <si>
    <t>0XL08110000000008900M9</t>
  </si>
  <si>
    <t>0XL08110000000008900MN</t>
  </si>
  <si>
    <t>0XL087000000000088VVLO</t>
  </si>
  <si>
    <t>0XL08100000000008902JS</t>
  </si>
  <si>
    <t>0XL087000000000088VVLM</t>
  </si>
  <si>
    <t>0XL08170000000008903DT</t>
  </si>
  <si>
    <t>0XL08110000000008900MO</t>
  </si>
  <si>
    <t>0XL08100000000008902L0</t>
  </si>
  <si>
    <t>0XL08A00000000008900D1</t>
  </si>
  <si>
    <t>0XL08100000000008902L1</t>
  </si>
  <si>
    <t>0XL087000000000088VVN6</t>
  </si>
  <si>
    <t>0XL087000000000088VVN4</t>
  </si>
  <si>
    <t>0XL08D00000000008901MP</t>
  </si>
  <si>
    <t>0XL08140000000008903DD</t>
  </si>
  <si>
    <t>0XL08D00000000008901NE</t>
  </si>
  <si>
    <t>0XL08100000000008902MC</t>
  </si>
  <si>
    <t>0XL08110000000008900OP</t>
  </si>
  <si>
    <t>0XL08100000000008902MB</t>
  </si>
  <si>
    <t>0XL08400000000008900M7</t>
  </si>
  <si>
    <t>0XL08170000000008903FV</t>
  </si>
  <si>
    <t>0XL08100000000008902O8</t>
  </si>
  <si>
    <t>0XL08100000000008902O9</t>
  </si>
  <si>
    <t>0XL08140000000008903FI</t>
  </si>
  <si>
    <t>0XL08100000000008902OA</t>
  </si>
  <si>
    <t>0XL08110000000008900QI</t>
  </si>
  <si>
    <t>0XL087000000000088VVP3</t>
  </si>
  <si>
    <t>0XL08A00000000008900F1</t>
  </si>
  <si>
    <t>0XL08140000000008903G4</t>
  </si>
  <si>
    <t>0XL08D00000000008901PK</t>
  </si>
  <si>
    <t>0XL08170000000008903HJ</t>
  </si>
  <si>
    <t>0XL08140000000008903G5</t>
  </si>
  <si>
    <t>0XL087000000000088VVP4</t>
  </si>
  <si>
    <t>0XL08A00000000008900F0</t>
  </si>
  <si>
    <t>0XL08D00000000008901Q3</t>
  </si>
  <si>
    <t>0XL08140000000008903GQ</t>
  </si>
  <si>
    <t>0XL08400000000008900ON</t>
  </si>
  <si>
    <t>0XL08A00000000008900FJ</t>
  </si>
  <si>
    <t>0XL087000000000088VVTI</t>
  </si>
  <si>
    <t>0XL087000000000088VVTJ</t>
  </si>
  <si>
    <t>0XL08A00000000008900J8</t>
  </si>
  <si>
    <t>0XL08140000000008903MI</t>
  </si>
  <si>
    <t>0XL08D00000000008901V7</t>
  </si>
  <si>
    <t>0XL08140000000008903MJ</t>
  </si>
  <si>
    <t>0XL087000000000088VVTK</t>
  </si>
  <si>
    <t>0XL081100000000089010V</t>
  </si>
  <si>
    <t>0XL08400000000008900SL</t>
  </si>
  <si>
    <t>0XL08A00000000008900J7</t>
  </si>
  <si>
    <t>0XL08140000000008903OB</t>
  </si>
  <si>
    <t>0XL081000000000089031A</t>
  </si>
  <si>
    <t>0XL08140000000008903P0</t>
  </si>
  <si>
    <t>0XL08A00000000008900L5</t>
  </si>
  <si>
    <t>0XL0811000000000890142</t>
  </si>
  <si>
    <t>0XL087000000000089000B</t>
  </si>
  <si>
    <t>0XL08A00000000008900M5</t>
  </si>
  <si>
    <t>0XL08D000000000089021T</t>
  </si>
  <si>
    <t>0XL08140000000008903Q9</t>
  </si>
  <si>
    <t>0XL08400000000008900UU</t>
  </si>
  <si>
    <t>0XL08170000000008903PA</t>
  </si>
  <si>
    <t>0XL08A00000000008900M3</t>
  </si>
  <si>
    <t>0XL08A00000000008900M4</t>
  </si>
  <si>
    <t>0XL087000000000089000R</t>
  </si>
  <si>
    <t>0XL081100000000089014A</t>
  </si>
  <si>
    <t>0XL087000000000089000Q</t>
  </si>
  <si>
    <t>0XL0870000000000890014</t>
  </si>
  <si>
    <t>0XL0870000000000890016</t>
  </si>
  <si>
    <t>0XL081100000000089014J</t>
  </si>
  <si>
    <t>0XL0870000000000890015</t>
  </si>
  <si>
    <t>0XL081000000000089033T</t>
  </si>
  <si>
    <t>0XL081000000000089033U</t>
  </si>
  <si>
    <t>0XL081100000000089014O</t>
  </si>
  <si>
    <t>0XL0870000000000890018</t>
  </si>
  <si>
    <t>0XL08A00000000008900MF</t>
  </si>
  <si>
    <t>0XL08D000000000089023B</t>
  </si>
  <si>
    <t>0XL08140000000008903RR</t>
  </si>
  <si>
    <t>0XL081000000000089033V</t>
  </si>
  <si>
    <t>0XL08D000000000089023A</t>
  </si>
  <si>
    <t>0XL08140000000008903RQ</t>
  </si>
  <si>
    <t>0XL08170000000008903Q2</t>
  </si>
  <si>
    <t>0XL08400000000008900VD</t>
  </si>
  <si>
    <t>0XL08A00000000008900MG</t>
  </si>
  <si>
    <t>0XL0810000000000890348</t>
  </si>
  <si>
    <t>0XL0810000000000890349</t>
  </si>
  <si>
    <t>0XL08140000000008903S3</t>
  </si>
  <si>
    <t>0XL08140000000008903S4</t>
  </si>
  <si>
    <t>0XL08D000000000089023C</t>
  </si>
  <si>
    <t>0XL08140000000008903S5</t>
  </si>
  <si>
    <t>0XL08D000000000089023H</t>
  </si>
  <si>
    <t>0XL08170000000008903QB</t>
  </si>
  <si>
    <t>0XL08140000000008903UD</t>
  </si>
  <si>
    <t>0XL0870000000000890066</t>
  </si>
  <si>
    <t>0XL081400000000089045H</t>
  </si>
  <si>
    <t>0XL081400000000089045I</t>
  </si>
  <si>
    <t>0XL08D00000000008902BH</t>
  </si>
  <si>
    <t>0XL08A00000000008900T6</t>
  </si>
  <si>
    <t>0XL08100000000008903C7</t>
  </si>
  <si>
    <t>0XL08100000000008903C9</t>
  </si>
  <si>
    <t>0XL087000000000089006M</t>
  </si>
  <si>
    <t>0XL08100000000008903C8</t>
  </si>
  <si>
    <t>0XL081400000000089045M</t>
  </si>
  <si>
    <t>0XL08110000000008901AO</t>
  </si>
  <si>
    <t>0XL081700000000089041Q</t>
  </si>
  <si>
    <t>0XL087000000000089006L</t>
  </si>
  <si>
    <t>0XL084000000000089015H</t>
  </si>
  <si>
    <t>0XL08110000000008901BI</t>
  </si>
  <si>
    <t>0XL081700000000089042R</t>
  </si>
  <si>
    <t>0XL08D00000000008902D7</t>
  </si>
  <si>
    <t>0XL087000000000089008O</t>
  </si>
  <si>
    <t>0XL08A00000000008900V5</t>
  </si>
  <si>
    <t>0XL08100000000008903FH</t>
  </si>
  <si>
    <t>0XL0817000000000890448</t>
  </si>
  <si>
    <t>0XL0817000000000890447</t>
  </si>
  <si>
    <t>0XL08110000000008901E0</t>
  </si>
  <si>
    <t>0XL08100000000008903H4</t>
  </si>
  <si>
    <t>0XL087000000000089009S</t>
  </si>
  <si>
    <t>0XL087000000000089009Q</t>
  </si>
  <si>
    <t>0XL081400000000089049C</t>
  </si>
  <si>
    <t>0XL087000000000089009R</t>
  </si>
  <si>
    <t>0XL081400000000089049B</t>
  </si>
  <si>
    <t>0XL08A000000000089010N</t>
  </si>
  <si>
    <t>0XL08100000000008903IE</t>
  </si>
  <si>
    <t>0XL08400000000008901BB</t>
  </si>
  <si>
    <t>0XL08D00000000008902H1</t>
  </si>
  <si>
    <t>0XL08110000000008901GS</t>
  </si>
  <si>
    <t>0XL08140000000008904CU</t>
  </si>
  <si>
    <t>0XL08D00000000008902HD</t>
  </si>
  <si>
    <t>0XL08100000000008903J1</t>
  </si>
  <si>
    <t>0XL08100000000008903J2</t>
  </si>
  <si>
    <t>0XL08700000000008900CJ</t>
  </si>
  <si>
    <t>0XL08100000000008903J3</t>
  </si>
  <si>
    <t>0XL08700000000008900CK</t>
  </si>
  <si>
    <t>0XL08A0000000000890129</t>
  </si>
  <si>
    <t>0XL08110000000008901GT</t>
  </si>
  <si>
    <t>0XL081700000000089048I</t>
  </si>
  <si>
    <t>0XL08700000000008900CI</t>
  </si>
  <si>
    <t>0XL08140000000008904CS</t>
  </si>
  <si>
    <t>0XL08400000000008901BN</t>
  </si>
  <si>
    <t>0XL08140000000008904CT</t>
  </si>
  <si>
    <t>0XL08D00000000008902HC</t>
  </si>
  <si>
    <t>0XL08700000000008900CL</t>
  </si>
  <si>
    <t>0XL08110000000008901H1</t>
  </si>
  <si>
    <t>0XL08D00000000008902HF</t>
  </si>
  <si>
    <t>0XL08140000000008904D0</t>
  </si>
  <si>
    <t>0XL08110000000008901H0</t>
  </si>
  <si>
    <t>0XL08400000000008901BP</t>
  </si>
  <si>
    <t>0XL081700000000089048K</t>
  </si>
  <si>
    <t>0XL08A000000000089012B</t>
  </si>
  <si>
    <t>0XL08A000000000089012A</t>
  </si>
  <si>
    <t>0XL08700000000008900CP</t>
  </si>
  <si>
    <t>0XL08100000000008903J9</t>
  </si>
  <si>
    <t>0XL08A000000000089012F</t>
  </si>
  <si>
    <t>0XL08140000000008904D5</t>
  </si>
  <si>
    <t>0XL08140000000008904D6</t>
  </si>
  <si>
    <t>0XL081700000000089048Q</t>
  </si>
  <si>
    <t>0XL08700000000008900CQ</t>
  </si>
  <si>
    <t>0XL081700000000089048P</t>
  </si>
  <si>
    <t>0XL08A000000000089012E</t>
  </si>
  <si>
    <t>0XL08A000000000089012G</t>
  </si>
  <si>
    <t>0XL08100000000008903ON</t>
  </si>
  <si>
    <t>0XL08A0000000000890170</t>
  </si>
  <si>
    <t>0XL08700000000008900J0</t>
  </si>
  <si>
    <t>0XL08A0000000000890172</t>
  </si>
  <si>
    <t>0XL08110000000008901KV</t>
  </si>
  <si>
    <t>0XL08100000000008903OO</t>
  </si>
  <si>
    <t>0XL08D00000000008902M0</t>
  </si>
  <si>
    <t>0XL08A0000000000890173</t>
  </si>
  <si>
    <t>0XL08170000000008904DC</t>
  </si>
  <si>
    <t>0XL08A0000000000890171</t>
  </si>
  <si>
    <t>0XL08140000000008904KD</t>
  </si>
  <si>
    <t>0XL08700000000008900K4</t>
  </si>
  <si>
    <t>0XL08100000000008903QM</t>
  </si>
  <si>
    <t>0XL08700000000008900K2</t>
  </si>
  <si>
    <t>0XL08D00000000008902N3</t>
  </si>
  <si>
    <t>0XL08700000000008900K3</t>
  </si>
  <si>
    <t>0XL08110000000008901LN</t>
  </si>
  <si>
    <t>0XL08140000000008904KE</t>
  </si>
  <si>
    <t>0XL08170000000008904EP</t>
  </si>
  <si>
    <t>0XL08140000000008904KF</t>
  </si>
  <si>
    <t>0XL08400000000008901H7</t>
  </si>
  <si>
    <t>0XL08700000000008900OT</t>
  </si>
  <si>
    <t>0XL08A00000000008901CV</t>
  </si>
  <si>
    <t>0XL08D00000000008902QJ</t>
  </si>
  <si>
    <t>0XL08400000000008901KK</t>
  </si>
  <si>
    <t>0XL08A00000000008901D0</t>
  </si>
  <si>
    <t>0XL081000000000089040V</t>
  </si>
  <si>
    <t>0XL08140000000008904RS</t>
  </si>
  <si>
    <t>0XL08700000000008900Q0</t>
  </si>
  <si>
    <t>0XL08700000000008900Q2</t>
  </si>
  <si>
    <t>0XL0810000000000890410</t>
  </si>
  <si>
    <t>0XL081000000000089040U</t>
  </si>
  <si>
    <t>0XL08140000000008904RT</t>
  </si>
  <si>
    <t>0XL08140000000008904RU</t>
  </si>
  <si>
    <t>0XL08170000000008904K4</t>
  </si>
  <si>
    <t>0XL08700000000008900Q1</t>
  </si>
  <si>
    <t>0XL08110000000008901RL</t>
  </si>
  <si>
    <t>0XL08A00000000008901EH</t>
  </si>
  <si>
    <t>0XL08170000000008904K5</t>
  </si>
  <si>
    <t>0XL08110000000008901SP</t>
  </si>
  <si>
    <t>0XL08700000000008900S4</t>
  </si>
  <si>
    <t>0XL08D00000000008902T8</t>
  </si>
  <si>
    <t>0XL08D00000000008902T9</t>
  </si>
  <si>
    <t>0XL08400000000008901O3</t>
  </si>
  <si>
    <t>0XL08A00000000008901GC</t>
  </si>
  <si>
    <t>0XL081000000000089045V</t>
  </si>
  <si>
    <t>0XL081400000000089055G</t>
  </si>
  <si>
    <t>0XL08100000000008904B6</t>
  </si>
  <si>
    <t>0XL081100000000089021O</t>
  </si>
  <si>
    <t>0XL087000000000089012U</t>
  </si>
  <si>
    <t>0XL08D000000000089032O</t>
  </si>
  <si>
    <t>0XL08100000000008904B7</t>
  </si>
  <si>
    <t>0XL081100000000089021N</t>
  </si>
  <si>
    <t>0XL081400000000089058N</t>
  </si>
  <si>
    <t>0XL08D000000000089032N</t>
  </si>
  <si>
    <t>0XL08400000000008901U7</t>
  </si>
  <si>
    <t>0XL08170000000008904TM</t>
  </si>
  <si>
    <t>0XL08170000000008904TN</t>
  </si>
  <si>
    <t>0XL08A00000000008901MG</t>
  </si>
  <si>
    <t>0XL08100000000008904DR</t>
  </si>
  <si>
    <t>0XL081100000000089022Q</t>
  </si>
  <si>
    <t>0XL087000000000089013S</t>
  </si>
  <si>
    <t>0XL087000000000089013U</t>
  </si>
  <si>
    <t>0XL087000000000089013V</t>
  </si>
  <si>
    <t>0XL08A00000000008901NR</t>
  </si>
  <si>
    <t>0XL08D000000000089034D</t>
  </si>
  <si>
    <t>0XL08140000000008905A8</t>
  </si>
  <si>
    <t>0XL08100000000008904DQ</t>
  </si>
  <si>
    <t>0XL08100000000008904DS</t>
  </si>
  <si>
    <t>0XL08170000000008904UR</t>
  </si>
  <si>
    <t>0XL08140000000008905AA</t>
  </si>
  <si>
    <t>0XL08D000000000089034C</t>
  </si>
  <si>
    <t>0XL08140000000008905A9</t>
  </si>
  <si>
    <t>0XL087000000000089013T</t>
  </si>
  <si>
    <t>0XL081100000000089022R</t>
  </si>
  <si>
    <t>0XL08A00000000008901NQ</t>
  </si>
  <si>
    <t>0XL08400000000008901VO</t>
  </si>
  <si>
    <t>0XL08170000000008904UQ</t>
  </si>
  <si>
    <t>0XL08A00000000008901NS</t>
  </si>
  <si>
    <t>0XL087000000000089015B</t>
  </si>
  <si>
    <t>0XL08D0000000000890364</t>
  </si>
  <si>
    <t>0XL08A00000000008901OQ</t>
  </si>
  <si>
    <t>0XL08140000000008905C9</t>
  </si>
  <si>
    <t>0XL08100000000008904F7</t>
  </si>
  <si>
    <t>0XL087000000000089015D</t>
  </si>
  <si>
    <t>0XL08A00000000008901OR</t>
  </si>
  <si>
    <t>0XL081100000000089023K</t>
  </si>
  <si>
    <t>0XL08140000000008905CA</t>
  </si>
  <si>
    <t>0XL08A00000000008901OS</t>
  </si>
  <si>
    <t>0XL08140000000008905E5</t>
  </si>
  <si>
    <t>0XL087000000000089016T</t>
  </si>
  <si>
    <t>0XL081100000000089023V</t>
  </si>
  <si>
    <t>0XL087000000000089016U</t>
  </si>
  <si>
    <t>0XL08A00000000008901PP</t>
  </si>
  <si>
    <t>0XL08D000000000089036T</t>
  </si>
  <si>
    <t>0XL08140000000008905E7</t>
  </si>
  <si>
    <t>0XL0870000000000890170</t>
  </si>
  <si>
    <t>0XL08100000000008904GF</t>
  </si>
  <si>
    <t>0XL087000000000089016R</t>
  </si>
  <si>
    <t>0XL087000000000089016S</t>
  </si>
  <si>
    <t>0XL08A00000000008901PQ</t>
  </si>
  <si>
    <t>0XL081700000000089050N</t>
  </si>
  <si>
    <t>0XL087000000000089016V</t>
  </si>
  <si>
    <t>0XL081700000000089050M</t>
  </si>
  <si>
    <t>0XL08A00000000008901PR</t>
  </si>
  <si>
    <t>0XL081100000000089026T</t>
  </si>
  <si>
    <t>0XL08700000000008901CE</t>
  </si>
  <si>
    <t>0XL08D00000000008903AP</t>
  </si>
  <si>
    <t>0XL08A00000000008901T7</t>
  </si>
  <si>
    <t>0XL0817000000000890555</t>
  </si>
  <si>
    <t>0XL081100000000089026S</t>
  </si>
  <si>
    <t>0XL08140000000008905LN</t>
  </si>
  <si>
    <t>0XL08D00000000008903AO</t>
  </si>
  <si>
    <t>0XL08140000000008905LO</t>
  </si>
  <si>
    <t>0XL08A00000000008901T8</t>
  </si>
  <si>
    <t>0XL08100000000008904M2</t>
  </si>
  <si>
    <t>0XL08700000000008901DD</t>
  </si>
  <si>
    <t>0XL08100000000008904M4</t>
  </si>
  <si>
    <t>0XL08100000000008904M3</t>
  </si>
  <si>
    <t>0XL0840000000000890267</t>
  </si>
  <si>
    <t>0XL08A00000000008901TR</t>
  </si>
  <si>
    <t>0XL08A00000000008901TO</t>
  </si>
  <si>
    <t>0XL081700000000089055R</t>
  </si>
  <si>
    <t>0XL08A00000000008901TQ</t>
  </si>
  <si>
    <t>0XL08700000000008901GT</t>
  </si>
  <si>
    <t>0XL08D00000000008903FJ</t>
  </si>
  <si>
    <t>0XL08110000000008902BE</t>
  </si>
  <si>
    <t>0XL08700000000008901GS</t>
  </si>
  <si>
    <t>0XL08A000000000089021A</t>
  </si>
  <si>
    <t>0XL08A0000000000890219</t>
  </si>
  <si>
    <t>0XL08A000000000089023O</t>
  </si>
  <si>
    <t>0XL08100000000008904TG</t>
  </si>
  <si>
    <t>0XL081400000000089061E</t>
  </si>
  <si>
    <t>0XL08700000000008901JO</t>
  </si>
  <si>
    <t>0XL08100000000008904TH</t>
  </si>
  <si>
    <t>0XL08A000000000089023N</t>
  </si>
  <si>
    <t>0XL08110000000008902D2</t>
  </si>
  <si>
    <t>0XL08D00000000008903I8</t>
  </si>
  <si>
    <t>0XL081400000000089061C</t>
  </si>
  <si>
    <t>0XL081400000000089061D</t>
  </si>
  <si>
    <t>0XL08170000000008905DA</t>
  </si>
  <si>
    <t>0XL08700000000008901JN</t>
  </si>
  <si>
    <t>0XL08400000000008902C9</t>
  </si>
  <si>
    <t>0XL08170000000008905D9</t>
  </si>
  <si>
    <t>0XL08A000000000089026A</t>
  </si>
  <si>
    <t>0XL081000000000089051I</t>
  </si>
  <si>
    <t>0XL08D00000000008903M0</t>
  </si>
  <si>
    <t>0XL08700000000008901MR</t>
  </si>
  <si>
    <t>0XL08110000000008902JS</t>
  </si>
  <si>
    <t>0XL08140000000008906CK</t>
  </si>
  <si>
    <t>0XL08700000000008901T1</t>
  </si>
  <si>
    <t>0XL081000000000089057E</t>
  </si>
  <si>
    <t>0XL08700000000008901T2</t>
  </si>
  <si>
    <t>0XL08A00000000008902AB</t>
  </si>
  <si>
    <t>0XL081000000000089057D</t>
  </si>
  <si>
    <t>0XL081000000000089057F</t>
  </si>
  <si>
    <t>0XL08140000000008906CJ</t>
  </si>
  <si>
    <t>0XL08A00000000008902AC</t>
  </si>
  <si>
    <t>0XL08400000000008902JF</t>
  </si>
  <si>
    <t>0XL08140000000008906CI</t>
  </si>
  <si>
    <t>0XL08110000000008902JR</t>
  </si>
  <si>
    <t>0XL08170000000008905LB</t>
  </si>
  <si>
    <t>0XL08700000000008901T0</t>
  </si>
  <si>
    <t>0XL08D00000000008903PF</t>
  </si>
  <si>
    <t>0XL08170000000008905LC</t>
  </si>
  <si>
    <t>0XL08A00000000008902AA</t>
  </si>
  <si>
    <t>0XL08D00000000008903RK</t>
  </si>
  <si>
    <t>0XL08700000000008901UT</t>
  </si>
  <si>
    <t>0XL08A00000000008902D7</t>
  </si>
  <si>
    <t>0XL08100000000008905D6</t>
  </si>
  <si>
    <t>0XL0870000000000890216</t>
  </si>
  <si>
    <t>0XL08110000000008902NQ</t>
  </si>
  <si>
    <t>0XL08140000000008906I5</t>
  </si>
  <si>
    <t>0XL0870000000000890217</t>
  </si>
  <si>
    <t>0XL08100000000008905D7</t>
  </si>
  <si>
    <t>0XL08110000000008902NR</t>
  </si>
  <si>
    <t>0XL08D00000000008903T3</t>
  </si>
  <si>
    <t>0XL08400000000008902N9</t>
  </si>
  <si>
    <t>0XL08100000000008905EP</t>
  </si>
  <si>
    <t>0XL087000000000089023U</t>
  </si>
  <si>
    <t>0XL08140000000008906L0</t>
  </si>
  <si>
    <t>0XL08170000000008905RO</t>
  </si>
  <si>
    <t>0XL08A00000000008902EB</t>
  </si>
  <si>
    <t>0XL08170000000008905RN</t>
  </si>
  <si>
    <t>0XL08D0000000000890401</t>
  </si>
  <si>
    <t>0XL08170000000008905T9</t>
  </si>
  <si>
    <t>0XL08140000000008906MQ</t>
  </si>
  <si>
    <t>0XL08140000000008906MP</t>
  </si>
  <si>
    <t>0XL087000000000089025E</t>
  </si>
  <si>
    <t>0XL08A00000000008902FS</t>
  </si>
  <si>
    <t>0XL08A00000000008902FR</t>
  </si>
  <si>
    <t>0XL08A00000000008902FP</t>
  </si>
  <si>
    <t>0XL08100000000008905JJ</t>
  </si>
  <si>
    <t>0XL08A00000000008902HE</t>
  </si>
  <si>
    <t>0XL08100000000008905JI</t>
  </si>
  <si>
    <t>0XL0870000000000890279</t>
  </si>
  <si>
    <t>0XL087000000000089027B</t>
  </si>
  <si>
    <t>0XL08D000000000089041Q</t>
  </si>
  <si>
    <t>0XL087000000000089027A</t>
  </si>
  <si>
    <t>0XL08110000000008902RQ</t>
  </si>
  <si>
    <t>0XL08D000000000089041R</t>
  </si>
  <si>
    <t>0XL08140000000008906PA</t>
  </si>
  <si>
    <t>0XL08A00000000008902HK</t>
  </si>
  <si>
    <t>0XL08400000000008902RD</t>
  </si>
  <si>
    <t>0XL08A00000000008902K4</t>
  </si>
  <si>
    <t>0XL08100000000008905O7</t>
  </si>
  <si>
    <t>0XL08110000000008902US</t>
  </si>
  <si>
    <t>0XL08700000000008902AB</t>
  </si>
  <si>
    <t>0XL08140000000008906TA</t>
  </si>
  <si>
    <t>0XL081700000000089061E</t>
  </si>
  <si>
    <t>0XL08140000000008906T9</t>
  </si>
  <si>
    <t>0XL081700000000089061D</t>
  </si>
  <si>
    <t>0XL08A00000000008902KQ</t>
  </si>
  <si>
    <t>0XL08A00000000008902KP</t>
  </si>
  <si>
    <t>0XL08140000000008906UV</t>
  </si>
  <si>
    <t>0XL08100000000008905PV</t>
  </si>
  <si>
    <t>0XL08700000000008902F2</t>
  </si>
  <si>
    <t>0XL08D00000000008904AK</t>
  </si>
  <si>
    <t>0XL08100000000008905UR</t>
  </si>
  <si>
    <t>0XL0814000000000890734</t>
  </si>
  <si>
    <t>0XL08700000000008902F4</t>
  </si>
  <si>
    <t>0XL08A00000000008902P0</t>
  </si>
  <si>
    <t>0XL08700000000008902F3</t>
  </si>
  <si>
    <t>0XL08D00000000008904AL</t>
  </si>
  <si>
    <t>0XL0811000000000890330</t>
  </si>
  <si>
    <t>0XL0817000000000890656</t>
  </si>
  <si>
    <t>0XL0814000000000890733</t>
  </si>
  <si>
    <t>0XL0814000000000890732</t>
  </si>
  <si>
    <t>0XL0840000000000890329</t>
  </si>
  <si>
    <t>0XL0817000000000890657</t>
  </si>
  <si>
    <t>0XL08100000000008905VQ</t>
  </si>
  <si>
    <t>0XL0811000000000890341</t>
  </si>
  <si>
    <t>0XL08700000000008902G3</t>
  </si>
  <si>
    <t>0XL08D00000000008904BG</t>
  </si>
  <si>
    <t>0XL08100000000008905VP</t>
  </si>
  <si>
    <t>0XL0840000000000890336</t>
  </si>
  <si>
    <t>0XL08D00000000008904BH</t>
  </si>
  <si>
    <t>0XL08A00000000008902Q3</t>
  </si>
  <si>
    <t>0XL08A00000000008902R0</t>
  </si>
  <si>
    <t>0XL08700000000008902HL</t>
  </si>
  <si>
    <t>0XL08700000000008902HM</t>
  </si>
  <si>
    <t>0XL0817000000000890677</t>
  </si>
  <si>
    <t>0XL0811000000000890352</t>
  </si>
  <si>
    <t>0XL08700000000008902HO</t>
  </si>
  <si>
    <t>0XL0810000000000890611</t>
  </si>
  <si>
    <t>0XL08A00000000008902R2</t>
  </si>
  <si>
    <t>0XL0814000000000890759</t>
  </si>
  <si>
    <t>0XL081400000000089075A</t>
  </si>
  <si>
    <t>0XL0817000000000890679</t>
  </si>
  <si>
    <t>0XL08A00000000008902R1</t>
  </si>
  <si>
    <t>0XL081100000000089037N</t>
  </si>
  <si>
    <t>0XL0814000000000890794</t>
  </si>
  <si>
    <t>0XL081000000000089064F</t>
  </si>
  <si>
    <t>0XL084000000000089036L</t>
  </si>
  <si>
    <t>0XL08A00000000008902T8</t>
  </si>
  <si>
    <t>0XL08700000000008902KB</t>
  </si>
  <si>
    <t>0XL081000000000089064L</t>
  </si>
  <si>
    <t>0XL08700000000008902KA</t>
  </si>
  <si>
    <t>0XL08D00000000008904FT</t>
  </si>
  <si>
    <t>0XL081100000000089037T</t>
  </si>
  <si>
    <t>0XL08D00000000008904G8</t>
  </si>
  <si>
    <t>0XL08A00000000008902VF</t>
  </si>
  <si>
    <t>0XL081000000000089068E</t>
  </si>
  <si>
    <t>0XL08170000000008906CC</t>
  </si>
  <si>
    <t>0XL08700000000008902MD</t>
  </si>
  <si>
    <t>0XL08D00000000008904KR</t>
  </si>
  <si>
    <t>0XL08700000000008902OS</t>
  </si>
  <si>
    <t>0XL08110000000008903CN</t>
  </si>
  <si>
    <t>0XL08170000000008906FB</t>
  </si>
  <si>
    <t>0XL08700000000008902PQ</t>
  </si>
  <si>
    <t>0XL08A000000000089032J</t>
  </si>
  <si>
    <t>0XL08A0000000000890339</t>
  </si>
  <si>
    <t>0XL08D00000000008904N4</t>
  </si>
  <si>
    <t>0XL08700000000008902QB</t>
  </si>
  <si>
    <t>0XL08100000000008906GJ</t>
  </si>
  <si>
    <t>0XL08110000000008903EI</t>
  </si>
  <si>
    <t>0XL08140000000008907J9</t>
  </si>
  <si>
    <t>0XL08100000000008906GI</t>
  </si>
  <si>
    <t>0XL08A000000000089034H</t>
  </si>
  <si>
    <t>0XL08140000000008907JA</t>
  </si>
  <si>
    <t>0XL08140000000008907J8</t>
  </si>
  <si>
    <t>0XL08400000000008903D4</t>
  </si>
  <si>
    <t>0XL08170000000008906I1</t>
  </si>
  <si>
    <t>0XL08700000000008902R0</t>
  </si>
  <si>
    <t>0XL08100000000008906GO</t>
  </si>
  <si>
    <t>0XL08100000000008906GP</t>
  </si>
  <si>
    <t>0XL08700000000008902QU</t>
  </si>
  <si>
    <t>0XL08A000000000089034M</t>
  </si>
  <si>
    <t>0XL08D00000000008904OR</t>
  </si>
  <si>
    <t>0XL08100000000008906GN</t>
  </si>
  <si>
    <t>0XL08110000000008903EL</t>
  </si>
  <si>
    <t>0XL08140000000008907JE</t>
  </si>
  <si>
    <t>0XL08700000000008902R1</t>
  </si>
  <si>
    <t>0XL08110000000008903EK</t>
  </si>
  <si>
    <t>0XL08140000000008907JG</t>
  </si>
  <si>
    <t>0XL08D00000000008904OS</t>
  </si>
  <si>
    <t>0XL08140000000008907JF</t>
  </si>
  <si>
    <t>0XL08700000000008902QV</t>
  </si>
  <si>
    <t>0XL08400000000008903D9</t>
  </si>
  <si>
    <t>0XL08170000000008906I8</t>
  </si>
  <si>
    <t>0XL08170000000008906I9</t>
  </si>
  <si>
    <t>0XL08100000000008906HE</t>
  </si>
  <si>
    <t>0XL08110000000008903EU</t>
  </si>
  <si>
    <t>0XL08140000000008907K0</t>
  </si>
  <si>
    <t>0XL08140000000008907K1</t>
  </si>
  <si>
    <t>0XL08700000000008902RP</t>
  </si>
  <si>
    <t>0XL08D00000000008904P2</t>
  </si>
  <si>
    <t>0XL08400000000008903DL</t>
  </si>
  <si>
    <t>0XL08170000000008906IN</t>
  </si>
  <si>
    <t>0XL08A000000000089038J</t>
  </si>
  <si>
    <t>0XL08110000000008903J0</t>
  </si>
  <si>
    <t>0XL0870000000000890314</t>
  </si>
  <si>
    <t>0XL08A00000000008903A0</t>
  </si>
  <si>
    <t>0XL08100000000008906P3</t>
  </si>
  <si>
    <t>0XL087000000000089031B</t>
  </si>
  <si>
    <t>0XL08A00000000008903A8</t>
  </si>
  <si>
    <t>0XL08110000000008903M4</t>
  </si>
  <si>
    <t>0XL0814000000000890807</t>
  </si>
  <si>
    <t>0XL0870000000000890359</t>
  </si>
  <si>
    <t>0XL08100000000008906UH</t>
  </si>
  <si>
    <t>0XL08100000000008906UI</t>
  </si>
  <si>
    <t>0XL08D0000000000890532</t>
  </si>
  <si>
    <t>0XL08110000000008903M2</t>
  </si>
  <si>
    <t>0XL08110000000008903M3</t>
  </si>
  <si>
    <t>0XL0870000000000890358</t>
  </si>
  <si>
    <t>0XL0814000000000890806</t>
  </si>
  <si>
    <t>0XL08D0000000000890531</t>
  </si>
  <si>
    <t>0XL0814000000000890805</t>
  </si>
  <si>
    <t>0XL08170000000008906SF</t>
  </si>
  <si>
    <t>0XL08400000000008903LU</t>
  </si>
  <si>
    <t>0XL08A00000000008903DP</t>
  </si>
  <si>
    <t>0XL08170000000008906SE</t>
  </si>
  <si>
    <t>0XL08A00000000008903DQ</t>
  </si>
  <si>
    <t>0XL087000000000089035G</t>
  </si>
  <si>
    <t>0XL087000000000089035E</t>
  </si>
  <si>
    <t>0XL087000000000089035H</t>
  </si>
  <si>
    <t>0XL087000000000089035F</t>
  </si>
  <si>
    <t>0XL08A00000000008903FP</t>
  </si>
  <si>
    <t>0XL08A00000000008903FO</t>
  </si>
  <si>
    <t>0XL0810000000000890739</t>
  </si>
  <si>
    <t>0XL0870000000000890390</t>
  </si>
  <si>
    <t>0XL081000000000089073A</t>
  </si>
  <si>
    <t>0XL081400000000089084G</t>
  </si>
  <si>
    <t>0XL08A00000000008903HH</t>
  </si>
  <si>
    <t>0XL08D0000000000890577</t>
  </si>
  <si>
    <t>0XL08110000000008903OC</t>
  </si>
  <si>
    <t>0XL0810000000000890738</t>
  </si>
  <si>
    <t>0XL0870000000000890391</t>
  </si>
  <si>
    <t>0XL08110000000008903OD</t>
  </si>
  <si>
    <t>0XL081400000000089084F</t>
  </si>
  <si>
    <t>0XL08170000000008906VU</t>
  </si>
  <si>
    <t>0XL08D0000000000890578</t>
  </si>
  <si>
    <t>0XL081400000000089084E</t>
  </si>
  <si>
    <t>0XL08A00000000008903HI</t>
  </si>
  <si>
    <t>0XL08400000000008903P0</t>
  </si>
  <si>
    <t>0XL08170000000008906VV</t>
  </si>
  <si>
    <t>0XL08A00000000008903HJ</t>
  </si>
  <si>
    <t>0XL081000000000089078P</t>
  </si>
  <si>
    <t>0XL081000000000089078Q</t>
  </si>
  <si>
    <t>0XL08110000000008903R6</t>
  </si>
  <si>
    <t>0XL08700000000008903DU</t>
  </si>
  <si>
    <t>0XL08A00000000008903L8</t>
  </si>
  <si>
    <t>0XL08D00000000008905C3</t>
  </si>
  <si>
    <t>0XL08140000000008908AS</t>
  </si>
  <si>
    <t>0XL08700000000008903DV</t>
  </si>
  <si>
    <t>0XL08700000000008903E0</t>
  </si>
  <si>
    <t>0XL081000000000089078R</t>
  </si>
  <si>
    <t>0XL08700000000008903DT</t>
  </si>
  <si>
    <t>0XL08140000000008908AQ</t>
  </si>
  <si>
    <t>0XL08140000000008908AR</t>
  </si>
  <si>
    <t>0XL08110000000008903R5</t>
  </si>
  <si>
    <t>0XL081700000000089074L</t>
  </si>
  <si>
    <t>0XL08A00000000008903L9</t>
  </si>
  <si>
    <t>0XL08D00000000008905C4</t>
  </si>
  <si>
    <t>0XL08400000000008903SK</t>
  </si>
  <si>
    <t>0XL081700000000089074M</t>
  </si>
  <si>
    <t>0XL08A00000000008903L7</t>
  </si>
  <si>
    <t>0XL08700000000008903FN</t>
  </si>
  <si>
    <t>0XL08D00000000008905F6</t>
  </si>
  <si>
    <t>0XL08100000000008907C9</t>
  </si>
  <si>
    <t>0XL08700000000008903FO</t>
  </si>
  <si>
    <t>0XL08700000000008903FP</t>
  </si>
  <si>
    <t>0XL08A00000000008903O7</t>
  </si>
  <si>
    <t>0XL08100000000008907C8</t>
  </si>
  <si>
    <t>0XL08110000000008903TE</t>
  </si>
  <si>
    <t>0XL08140000000008908FL</t>
  </si>
  <si>
    <t>0XL08140000000008908FM</t>
  </si>
  <si>
    <t>0XL081700000000089076D</t>
  </si>
  <si>
    <t>0XL08700000000008903FQ</t>
  </si>
  <si>
    <t>0XL08D00000000008905F7</t>
  </si>
  <si>
    <t>0XL08400000000008903UO</t>
  </si>
  <si>
    <t>0XL08A00000000008903O6</t>
  </si>
  <si>
    <t>0XL081700000000089076E</t>
  </si>
  <si>
    <t>0XL08A00000000008903O5</t>
  </si>
  <si>
    <t>0XL08100000000008907EC</t>
  </si>
  <si>
    <t>0XL08110000000008903UB</t>
  </si>
  <si>
    <t>0XL08140000000008908HI</t>
  </si>
  <si>
    <t>0XL08100000000008907HB</t>
  </si>
  <si>
    <t>0XL08700000000008903K3</t>
  </si>
  <si>
    <t>0XL08A00000000008903RN</t>
  </si>
  <si>
    <t>0XL08700000000008903K2</t>
  </si>
  <si>
    <t>0XL08100000000008907HA</t>
  </si>
  <si>
    <t>0XL08110000000008903VQ</t>
  </si>
  <si>
    <t>0XL08140000000008908LD</t>
  </si>
  <si>
    <t>0XL08170000000008907AA</t>
  </si>
  <si>
    <t>0XL08D00000000008905J5</t>
  </si>
  <si>
    <t>0XL08700000000008903K1</t>
  </si>
  <si>
    <t>0XL084000000000089043C</t>
  </si>
  <si>
    <t>0XL08170000000008907A9</t>
  </si>
  <si>
    <t>0XL08A00000000008903RM</t>
  </si>
  <si>
    <t>0XL08700000000008903K6</t>
  </si>
  <si>
    <t>0XL08D00000000008905J6</t>
  </si>
  <si>
    <t>0XL08A00000000008903RO</t>
  </si>
  <si>
    <t>0XL081100000000089040J</t>
  </si>
  <si>
    <t>0XL08100000000008907IR</t>
  </si>
  <si>
    <t>0XL08100000000008907K3</t>
  </si>
  <si>
    <t>0XL08D00000000008905M0</t>
  </si>
  <si>
    <t>0XL08140000000008908P1</t>
  </si>
  <si>
    <t>0XL08D00000000008905M2</t>
  </si>
  <si>
    <t>0XL0811000000000890413</t>
  </si>
  <si>
    <t>0XL08700000000008903MA</t>
  </si>
  <si>
    <t>0XL08140000000008908P2</t>
  </si>
  <si>
    <t>0XL08170000000008907C8</t>
  </si>
  <si>
    <t>0XL084000000000089045E</t>
  </si>
  <si>
    <t>0XL08140000000008908P0</t>
  </si>
  <si>
    <t>0XL08A00000000008903U2</t>
  </si>
  <si>
    <t>0XL08170000000008907C7</t>
  </si>
  <si>
    <t>0XL08A00000000008903U3</t>
  </si>
  <si>
    <t>0XL08100000000008907KJ</t>
  </si>
  <si>
    <t>0XL08140000000008908PK</t>
  </si>
  <si>
    <t>0XL08A000000000089043B</t>
  </si>
  <si>
    <t>0XL08D00000000008905QI</t>
  </si>
  <si>
    <t>0XL08100000000008907VG</t>
  </si>
  <si>
    <t>0XL0811000000000890475</t>
  </si>
  <si>
    <t>0XL08170000000008907JE</t>
  </si>
  <si>
    <t>0XL08700000000008903V1</t>
  </si>
  <si>
    <t>0XL081400000000089091Q</t>
  </si>
  <si>
    <t>0XL08D00000000008905T1</t>
  </si>
  <si>
    <t>0XL08A000000000089045R</t>
  </si>
  <si>
    <t>0XL08170000000008907JD</t>
  </si>
  <si>
    <t>0XL0814000000000890928</t>
  </si>
  <si>
    <t>0XL08A000000000089045V</t>
  </si>
  <si>
    <t>0XL08D00000000008905T8</t>
  </si>
  <si>
    <t>0XL08100000000008907VO</t>
  </si>
  <si>
    <t>0XL081100000000089047D</t>
  </si>
  <si>
    <t>0XL08700000000008903V7</t>
  </si>
  <si>
    <t>0XL08700000000008903V8</t>
  </si>
  <si>
    <t>0XL08700000000008903VA</t>
  </si>
  <si>
    <t>0XL08100000000008907VN</t>
  </si>
  <si>
    <t>0XL081100000000089047C</t>
  </si>
  <si>
    <t>0XL0814000000000890927</t>
  </si>
  <si>
    <t>0XL0814000000000890929</t>
  </si>
  <si>
    <t>0XL08D00000000008905T7</t>
  </si>
  <si>
    <t>0XL08170000000008907JL</t>
  </si>
  <si>
    <t>0XL08400000000008904CP</t>
  </si>
  <si>
    <t>0XL08700000000008903VB</t>
  </si>
  <si>
    <t>0XL08A0000000000890460</t>
  </si>
  <si>
    <t>0XL08170000000008907JK</t>
  </si>
  <si>
    <t>0XL08A0000000000890461</t>
  </si>
  <si>
    <t>0XL0810000000000890806</t>
  </si>
  <si>
    <t>0XL08700000000008903VN</t>
  </si>
  <si>
    <t>0XL0810000000000890807</t>
  </si>
  <si>
    <t>0XL08400000000008904CU</t>
  </si>
  <si>
    <t>0XL08A000000000089046D</t>
  </si>
  <si>
    <t>0XL081100000000089047J</t>
  </si>
  <si>
    <t>0XL081400000000089092I</t>
  </si>
  <si>
    <t>0XL08700000000008903VQ</t>
  </si>
  <si>
    <t>0XL08700000000008903VR</t>
  </si>
  <si>
    <t>0XL081400000000089092J</t>
  </si>
  <si>
    <t>0XL081000000000089080H</t>
  </si>
  <si>
    <t>0XL0814000000000890933</t>
  </si>
  <si>
    <t>0XL087000000000089040F</t>
  </si>
  <si>
    <t>0XL087000000000089040G</t>
  </si>
  <si>
    <t>0XL08A000000000089046N</t>
  </si>
  <si>
    <t>0XL08D00000000008905TR</t>
  </si>
  <si>
    <t>0XL081000000000089080I</t>
  </si>
  <si>
    <t>0XL081100000000089047R</t>
  </si>
  <si>
    <t>0XL081000000000089080G</t>
  </si>
  <si>
    <t>0XL08170000000008907K5</t>
  </si>
  <si>
    <t>0XL08400000000008904D4</t>
  </si>
  <si>
    <t>0XL081100000000089047Q</t>
  </si>
  <si>
    <t>0XL0814000000000890931</t>
  </si>
  <si>
    <t>0XL0814000000000890932</t>
  </si>
  <si>
    <t>0XL087000000000089040H</t>
  </si>
  <si>
    <t>0XL08D00000000008905TS</t>
  </si>
  <si>
    <t>0XL08170000000008907K4</t>
  </si>
  <si>
    <t>0XL08A000000000089047T</t>
  </si>
  <si>
    <t>0XL081100000000089048P</t>
  </si>
  <si>
    <t>0XL0870000000000890424</t>
  </si>
  <si>
    <t>0XL08A0000000000890480</t>
  </si>
  <si>
    <t>0XL081100000000089049D</t>
  </si>
  <si>
    <t>0XL08A000000000089049C</t>
  </si>
  <si>
    <t>0XL08170000000008907N1</t>
  </si>
  <si>
    <t>0XL081000000000089084N</t>
  </si>
  <si>
    <t>0XL081000000000089084M</t>
  </si>
  <si>
    <t>0XL081100000000089049O</t>
  </si>
  <si>
    <t>0XL0814000000000890978</t>
  </si>
  <si>
    <t>0XL087000000000089043J</t>
  </si>
  <si>
    <t>0XL08A00000000008904A9</t>
  </si>
  <si>
    <t>0XL08D000000000089060C</t>
  </si>
  <si>
    <t>0XL0814000000000890977</t>
  </si>
  <si>
    <t>0XL081100000000089049P</t>
  </si>
  <si>
    <t>0XL087000000000089043K</t>
  </si>
  <si>
    <t>0XL08D000000000089060D</t>
  </si>
  <si>
    <t>0XL0814000000000890979</t>
  </si>
  <si>
    <t>0XL08400000000008904FQ</t>
  </si>
  <si>
    <t>0XL08A00000000008904AA</t>
  </si>
  <si>
    <t>0XL087000000000089045P</t>
  </si>
  <si>
    <t>0XL08A00000000008904BK</t>
  </si>
  <si>
    <t>0XL0870000000000890469</t>
  </si>
  <si>
    <t>0XL0810000000000890873</t>
  </si>
  <si>
    <t>0XL08140000000008909AE</t>
  </si>
  <si>
    <t>0XL08A00000000008904CB</t>
  </si>
  <si>
    <t>0XL08110000000008904BF</t>
  </si>
  <si>
    <t>0XL08170000000008907PH</t>
  </si>
  <si>
    <t>0XL0870000000000890472</t>
  </si>
  <si>
    <t>0XL081000000000089088B</t>
  </si>
  <si>
    <t>0XL0870000000000890473</t>
  </si>
  <si>
    <t>0XL08110000000008904BS</t>
  </si>
  <si>
    <t>0XL0870000000000890474</t>
  </si>
  <si>
    <t>0XL08D000000000089062V</t>
  </si>
  <si>
    <t>0XL08170000000008907Q2</t>
  </si>
  <si>
    <t>0XL08A00000000008904CQ</t>
  </si>
  <si>
    <t>0XL08400000000008904HD</t>
  </si>
  <si>
    <t>0XL08140000000008909B3</t>
  </si>
  <si>
    <t>0XL08170000000008907Q3</t>
  </si>
  <si>
    <t>0XL081000000000089088D</t>
  </si>
  <si>
    <t>0XL08A00000000008904CU</t>
  </si>
  <si>
    <t>0XL08D0000000000890634</t>
  </si>
  <si>
    <t>0XL08140000000008909B8</t>
  </si>
  <si>
    <t>0XL08100000000008908A0</t>
  </si>
  <si>
    <t>0XL08A00000000008904E6</t>
  </si>
  <si>
    <t>0XL08110000000008904CN</t>
  </si>
  <si>
    <t>0XL08700000000008904AJ</t>
  </si>
  <si>
    <t>0XL08700000000008904AK</t>
  </si>
  <si>
    <t>0XL08A00000000008904H9</t>
  </si>
  <si>
    <t>0XL08D0000000000890665</t>
  </si>
  <si>
    <t>0XL08100000000008908DF</t>
  </si>
  <si>
    <t>0XL08170000000008907UE</t>
  </si>
  <si>
    <t>0XL08700000000008904AI</t>
  </si>
  <si>
    <t>0XL08D0000000000890664</t>
  </si>
  <si>
    <t>0XL08400000000008904KU</t>
  </si>
  <si>
    <t>0XL08140000000008909G5</t>
  </si>
  <si>
    <t>0XL08110000000008904EF</t>
  </si>
  <si>
    <t>0XL08170000000008907UF</t>
  </si>
  <si>
    <t>0XL08100000000008908GQ</t>
  </si>
  <si>
    <t>0XL08100000000008908GO</t>
  </si>
  <si>
    <t>0XL08100000000008908GP</t>
  </si>
  <si>
    <t>0XL08140000000008909IK</t>
  </si>
  <si>
    <t>0XL08700000000008904CH</t>
  </si>
  <si>
    <t>0XL08110000000008904G7</t>
  </si>
  <si>
    <t>0XL08140000000008909IL</t>
  </si>
  <si>
    <t>0XL08A00000000008904JT</t>
  </si>
  <si>
    <t>0XL08110000000008904G6</t>
  </si>
  <si>
    <t>0XL08110000000008904I1</t>
  </si>
  <si>
    <t>0XL08700000000008904FF</t>
  </si>
  <si>
    <t>0XL08A00000000008904NB</t>
  </si>
  <si>
    <t>0XL08100000000008908LM</t>
  </si>
  <si>
    <t>0XL08100000000008908LN</t>
  </si>
  <si>
    <t>0XL08700000000008904FH</t>
  </si>
  <si>
    <t>0XL08D00000000008906AI</t>
  </si>
  <si>
    <t>0XL08100000000008908LO</t>
  </si>
  <si>
    <t>0XL08110000000008904I2</t>
  </si>
  <si>
    <t>0XL08140000000008909LT</t>
  </si>
  <si>
    <t>0XL08700000000008904FG</t>
  </si>
  <si>
    <t>0XL08400000000008904P8</t>
  </si>
  <si>
    <t>0XL08140000000008909LS</t>
  </si>
  <si>
    <t>0XL08A00000000008904NA</t>
  </si>
  <si>
    <t>0XL08D00000000008906AH</t>
  </si>
  <si>
    <t>0XL081700000000089084A</t>
  </si>
  <si>
    <t>0XL08A00000000008904NC</t>
  </si>
  <si>
    <t>0XL0817000000000890849</t>
  </si>
  <si>
    <t>0XL08A00000000008904ND</t>
  </si>
  <si>
    <t>0XL08700000000008904G1</t>
  </si>
  <si>
    <t>0XL08100000000008908QP</t>
  </si>
  <si>
    <t>0XL08110000000008904NK</t>
  </si>
  <si>
    <t>0XL0814000000000890A11</t>
  </si>
  <si>
    <t>0XL08700000000008904N0</t>
  </si>
  <si>
    <t>0XL081000000000089090K</t>
  </si>
  <si>
    <t>0XL08110000000008904NL</t>
  </si>
  <si>
    <t>0XL08700000000008904MV</t>
  </si>
  <si>
    <t>0XL0814000000000890A10</t>
  </si>
  <si>
    <t>0XL08A0000000000890502</t>
  </si>
  <si>
    <t>0XL08170000000008908AU</t>
  </si>
  <si>
    <t>0XL08A0000000000890501</t>
  </si>
  <si>
    <t>0XL08700000000008904N6</t>
  </si>
  <si>
    <t>0XL08D00000000008906I7</t>
  </si>
  <si>
    <t>0XL081000000000089090L</t>
  </si>
  <si>
    <t>0XL081000000000089090M</t>
  </si>
  <si>
    <t>0XL0814000000000890A19</t>
  </si>
  <si>
    <t>0XL08700000000008904N5</t>
  </si>
  <si>
    <t>0XL08A0000000000890503</t>
  </si>
  <si>
    <t>0XL08170000000008908B0</t>
  </si>
  <si>
    <t>0XL084000000000089050A</t>
  </si>
  <si>
    <t>0XL0814000000000890A18</t>
  </si>
  <si>
    <t>0XL08110000000008904NN</t>
  </si>
  <si>
    <t>0XL08D00000000008906I8</t>
  </si>
  <si>
    <t>0XL08170000000008908B1</t>
  </si>
  <si>
    <t>0XL08110000000008904PA</t>
  </si>
  <si>
    <t>0XL08700000000008904ON</t>
  </si>
  <si>
    <t>0XL08A0000000000890526</t>
  </si>
  <si>
    <t>0XL08D00000000008906K5</t>
  </si>
  <si>
    <t>0XL08700000000008904OO</t>
  </si>
  <si>
    <t>0XL084000000000089051O</t>
  </si>
  <si>
    <t>0XL08110000000008904PC</t>
  </si>
  <si>
    <t>0XL0814000000000890A3Q</t>
  </si>
  <si>
    <t>0XL08A0000000000890527</t>
  </si>
  <si>
    <t>0XL08D00000000008906K4</t>
  </si>
  <si>
    <t>0XL08110000000008904PB</t>
  </si>
  <si>
    <t>0XL0814000000000890A3P</t>
  </si>
  <si>
    <t>0XL08170000000008908D2</t>
  </si>
  <si>
    <t>0XL08700000000008904RG</t>
  </si>
  <si>
    <t>0XL08170000000008908G7</t>
  </si>
  <si>
    <t>0XL0810000000000890986</t>
  </si>
  <si>
    <t>0XL0810000000000890987</t>
  </si>
  <si>
    <t>0XL08700000000008904RH</t>
  </si>
  <si>
    <t>0XL08700000000008904RI</t>
  </si>
  <si>
    <t>0XL0810000000000890988</t>
  </si>
  <si>
    <t>0XL08A000000000089055E</t>
  </si>
  <si>
    <t>0XL08700000000008904RJ</t>
  </si>
  <si>
    <t>0XL08700000000008904RK</t>
  </si>
  <si>
    <t>0XL0814000000000890A7A</t>
  </si>
  <si>
    <t>0XL08110000000008904RI</t>
  </si>
  <si>
    <t>0XL084000000000089053V</t>
  </si>
  <si>
    <t>0XL08A000000000089055F</t>
  </si>
  <si>
    <t>0XL08170000000008908G8</t>
  </si>
  <si>
    <t>0XL0840000000000890540</t>
  </si>
  <si>
    <t>0XL08110000000008904RJ</t>
  </si>
  <si>
    <t>0XL08A000000000089055I</t>
  </si>
  <si>
    <t>0XL08A000000000089055G</t>
  </si>
  <si>
    <t>0XL08A000000000089055H</t>
  </si>
  <si>
    <t>0XL0814000000000890A7B</t>
  </si>
  <si>
    <t>0XL08110000000008904RL</t>
  </si>
  <si>
    <t>0XL08110000000008904RK</t>
  </si>
  <si>
    <t>0XL08100000000008909AP</t>
  </si>
  <si>
    <t>0XL08A000000000089056V</t>
  </si>
  <si>
    <t>0XL08100000000008909AO</t>
  </si>
  <si>
    <t>0XL08110000000008904T1</t>
  </si>
  <si>
    <t>0XL0814000000000890A96</t>
  </si>
  <si>
    <t>0XL08700000000008904TA</t>
  </si>
  <si>
    <t>0XL08D00000000008906O8</t>
  </si>
  <si>
    <t>0XL08700000000008904T9</t>
  </si>
  <si>
    <t>0XL08110000000008904T0</t>
  </si>
  <si>
    <t>0XL084000000000089055N</t>
  </si>
  <si>
    <t>0XL0814000000000890A97</t>
  </si>
  <si>
    <t>0XL08D00000000008906O7</t>
  </si>
  <si>
    <t>0XL08A000000000089056U</t>
  </si>
  <si>
    <t>0XL08100000000008909BH</t>
  </si>
  <si>
    <t>0XL08110000000008904T7</t>
  </si>
  <si>
    <t>0XL08A000000000089057A</t>
  </si>
  <si>
    <t>0XL08A000000000089057B</t>
  </si>
  <si>
    <t>0XL08A000000000089057C</t>
  </si>
  <si>
    <t>0XL08700000000008904U6</t>
  </si>
  <si>
    <t>0XL08A0000000000890587</t>
  </si>
  <si>
    <t>0XL08700000000008904U7</t>
  </si>
  <si>
    <t>0XL08110000000008904TS</t>
  </si>
  <si>
    <t>0XL0814000000000890AAF</t>
  </si>
  <si>
    <t>0XL08A0000000000890586</t>
  </si>
  <si>
    <t>0XL08110000000008904TT</t>
  </si>
  <si>
    <t>0XL08170000000008908JJ</t>
  </si>
  <si>
    <t>0XL084000000000089057J</t>
  </si>
  <si>
    <t>0XL08100000000008909DN</t>
  </si>
  <si>
    <t>0XL08100000000008909DM</t>
  </si>
  <si>
    <t>0XL08700000000008904UU</t>
  </si>
  <si>
    <t>0XL08D00000000008906QD</t>
  </si>
  <si>
    <t>0XL08D00000000008906QE</t>
  </si>
  <si>
    <t>0XL08700000000008904UV</t>
  </si>
  <si>
    <t>0XL08170000000008908L1</t>
  </si>
  <si>
    <t>0XL0814000000000890ABH</t>
  </si>
  <si>
    <t>0XL08A000000000089058S</t>
  </si>
  <si>
    <t>0XL08A00000000008905B7</t>
  </si>
  <si>
    <t>0XL0814000000000890AFF</t>
  </si>
  <si>
    <t>0XL087000000000089051S</t>
  </si>
  <si>
    <t>0XL08100000000008909JI</t>
  </si>
  <si>
    <t>0XL087000000000089055K</t>
  </si>
  <si>
    <t>0XL08A00000000008905HU</t>
  </si>
  <si>
    <t>0XL08D0000000000890726</t>
  </si>
  <si>
    <t>0XL087000000000089056T</t>
  </si>
  <si>
    <t>0XL08170000000008908US</t>
  </si>
  <si>
    <t>0XL087000000000089059O</t>
  </si>
  <si>
    <t>0XL08100000000008909VK</t>
  </si>
  <si>
    <t>0XL081100000000089057I</t>
  </si>
  <si>
    <t>0XL08A00000000008905NE</t>
  </si>
  <si>
    <t>0XL08700000000008905DQ</t>
  </si>
  <si>
    <t>0XL08110000000008905BC</t>
  </si>
  <si>
    <t>0XL0814000000000890B0K</t>
  </si>
  <si>
    <t>0XL08A00000000008905SI</t>
  </si>
  <si>
    <t>0XL0810000000000890A5G</t>
  </si>
  <si>
    <t>0XL08700000000008905DP</t>
  </si>
  <si>
    <t>0XL08400000000008905KJ</t>
  </si>
  <si>
    <t>0XL08A00000000008905SH</t>
  </si>
  <si>
    <t>0XL0814000000000890B0M</t>
  </si>
  <si>
    <t>0XL08A00000000008905SJ</t>
  </si>
  <si>
    <t>0XL0814000000000890B10</t>
  </si>
  <si>
    <t>0XL08700000000008905E1</t>
  </si>
  <si>
    <t>0XL08110000000008905BK</t>
  </si>
  <si>
    <t>0XL08A00000000008905SR</t>
  </si>
  <si>
    <t>0XL0810000000000890A5K</t>
  </si>
  <si>
    <t>0XL0810000000000890A5L</t>
  </si>
  <si>
    <t>0XL08700000000008905E0</t>
  </si>
  <si>
    <t>0XL08700000000008905E2</t>
  </si>
  <si>
    <t>0XL08D000000000089079B</t>
  </si>
  <si>
    <t>0XL08700000000008905E3</t>
  </si>
  <si>
    <t>0XL08A00000000008905SQ</t>
  </si>
  <si>
    <t>0XL0814000000000890B13</t>
  </si>
  <si>
    <t>0XL08D000000000089079A</t>
  </si>
  <si>
    <t>0XL0814000000000890B12</t>
  </si>
  <si>
    <t>0XL08110000000008905BL</t>
  </si>
  <si>
    <t>0XL0817000000000890981</t>
  </si>
  <si>
    <t>0XL08110000000008905BJ</t>
  </si>
  <si>
    <t>0XL0817000000000890980</t>
  </si>
  <si>
    <t>0XL0814000000000890B18</t>
  </si>
  <si>
    <t>0XL0810000000000890A5R</t>
  </si>
  <si>
    <t>0XL08A00000000008905T6</t>
  </si>
  <si>
    <t>0XL08A00000000008905T4</t>
  </si>
  <si>
    <t>0XL08A00000000008905T5</t>
  </si>
  <si>
    <t>0XL0810000000000890AA7</t>
  </si>
  <si>
    <t>0XL08110000000008905E5</t>
  </si>
  <si>
    <t>0XL08700000000008905GR</t>
  </si>
  <si>
    <t>0XL08700000000008905GS</t>
  </si>
  <si>
    <t>0XL08700000000008905GT</t>
  </si>
  <si>
    <t>0XL08A00000000008905VL</t>
  </si>
  <si>
    <t>0XL0810000000000890AA9</t>
  </si>
  <si>
    <t>0XL08D00000000008907C3</t>
  </si>
  <si>
    <t>0XL0810000000000890AA8</t>
  </si>
  <si>
    <t>0XL0814000000000890B47</t>
  </si>
  <si>
    <t>0XL08700000000008905GQ</t>
  </si>
  <si>
    <t>0XL0814000000000890B48</t>
  </si>
  <si>
    <t>0XL08110000000008905E6</t>
  </si>
  <si>
    <t>0XL08170000000008909AM</t>
  </si>
  <si>
    <t>0XL08A00000000008905VM</t>
  </si>
  <si>
    <t>0XL0814000000000890B46</t>
  </si>
  <si>
    <t>0XL08D00000000008907C2</t>
  </si>
  <si>
    <t>0XL08400000000008905M8</t>
  </si>
  <si>
    <t>0XL08110000000008905E7</t>
  </si>
  <si>
    <t>0XL08170000000008909AL</t>
  </si>
  <si>
    <t>0XL08A00000000008905VN</t>
  </si>
  <si>
    <t>0XL0810000000000890ADK</t>
  </si>
  <si>
    <t>0XL08110000000008905FQ</t>
  </si>
  <si>
    <t>0XL08700000000008905IO</t>
  </si>
  <si>
    <t>0XL08A000000000089061I</t>
  </si>
  <si>
    <t>0XL08D00000000008907DL</t>
  </si>
  <si>
    <t>0XL0810000000000890ADL</t>
  </si>
  <si>
    <t>0XL0810000000000890ADM</t>
  </si>
  <si>
    <t>0XL08700000000008905IL</t>
  </si>
  <si>
    <t>0XL08700000000008905IN</t>
  </si>
  <si>
    <t>0XL08170000000008909C7</t>
  </si>
  <si>
    <t>0XL0814000000000890B6I</t>
  </si>
  <si>
    <t>0XL08110000000008905FP</t>
  </si>
  <si>
    <t>0XL0814000000000890B6J</t>
  </si>
  <si>
    <t>0XL08400000000008905O0</t>
  </si>
  <si>
    <t>0XL08700000000008905IM</t>
  </si>
  <si>
    <t>0XL08D00000000008907DK</t>
  </si>
  <si>
    <t>0XL08110000000008905FO</t>
  </si>
  <si>
    <t>0XL08170000000008909C6</t>
  </si>
  <si>
    <t>0XL08A000000000089061J</t>
  </si>
  <si>
    <t>0XL08A000000000089061H</t>
  </si>
  <si>
    <t>0XL08A0000000000890639</t>
  </si>
  <si>
    <t>0XL0810000000000890AHK</t>
  </si>
  <si>
    <t>0XL0814000000000890BB5</t>
  </si>
  <si>
    <t>0XL0814000000000890BB7</t>
  </si>
  <si>
    <t>0XL08700000000008905LE</t>
  </si>
  <si>
    <t>0XL08A000000000089065N</t>
  </si>
  <si>
    <t>0XL0814000000000890BB6</t>
  </si>
  <si>
    <t>0XL08D00000000008907GV</t>
  </si>
  <si>
    <t>0XL08110000000008905JG</t>
  </si>
  <si>
    <t>0XL08170000000008909GF</t>
  </si>
  <si>
    <t>0XL08A000000000089065M</t>
  </si>
  <si>
    <t>0XL08110000000008905KD</t>
  </si>
  <si>
    <t>0XL0810000000000890AK5</t>
  </si>
  <si>
    <t>0XL08700000000008905MM</t>
  </si>
  <si>
    <t>0XL08700000000008905MO</t>
  </si>
  <si>
    <t>0XL0810000000000890AK6</t>
  </si>
  <si>
    <t>0XL08700000000008905MN</t>
  </si>
  <si>
    <t>0XL08A000000000089067A</t>
  </si>
  <si>
    <t>0XL08D00000000008907IU</t>
  </si>
  <si>
    <t>0XL08110000000008905L4</t>
  </si>
  <si>
    <t>0XL0810000000000890AK4</t>
  </si>
  <si>
    <t>0XL08D00000000008907IV</t>
  </si>
  <si>
    <t>0XL08110000000008905L6</t>
  </si>
  <si>
    <t>0XL08170000000008909IU</t>
  </si>
  <si>
    <t>0XL08700000000008905MP</t>
  </si>
  <si>
    <t>0XL08110000000008905L5</t>
  </si>
  <si>
    <t>0XL0814000000000890BDK</t>
  </si>
  <si>
    <t>0XL08A000000000089067B</t>
  </si>
  <si>
    <t>0XL08170000000008909IV</t>
  </si>
  <si>
    <t>0XL08400000000008905U5</t>
  </si>
  <si>
    <t>0XL08700000000008905QH</t>
  </si>
  <si>
    <t>0XL08700000000008905QG</t>
  </si>
  <si>
    <t>0XL08D00000000008907MC</t>
  </si>
  <si>
    <t>0XL08170000000008909MU</t>
  </si>
  <si>
    <t>0XL0810000000000890AQO</t>
  </si>
  <si>
    <t>0XL08110000000008905PS</t>
  </si>
  <si>
    <t>0XL08700000000008905QM</t>
  </si>
  <si>
    <t>0XL08A00000000008906C6</t>
  </si>
  <si>
    <t>0XL084000000000089062B</t>
  </si>
  <si>
    <t>0XL0814000000000890BK5</t>
  </si>
  <si>
    <t>0XL08A00000000008906C8</t>
  </si>
  <si>
    <t>0XL0814000000000890BKQ</t>
  </si>
  <si>
    <t>0XL08110000000008905QD</t>
  </si>
  <si>
    <t>0XL08A00000000008906CO</t>
  </si>
  <si>
    <t>0XL0810000000000890ARB</t>
  </si>
  <si>
    <t>0XL08700000000008905R4</t>
  </si>
  <si>
    <t>0XL08700000000008905R5</t>
  </si>
  <si>
    <t>0XL08D00000000008907N5</t>
  </si>
  <si>
    <t>0XL0810000000000890ARC</t>
  </si>
  <si>
    <t>0XL0814000000000890BKO</t>
  </si>
  <si>
    <t>0XL0814000000000890BKP</t>
  </si>
  <si>
    <t>0XL08110000000008905QB</t>
  </si>
  <si>
    <t>0XL08110000000008905QC</t>
  </si>
  <si>
    <t>0XL08A00000000008906CM</t>
  </si>
  <si>
    <t>0XL08170000000008909OD</t>
  </si>
  <si>
    <t>0XL084000000000089062S</t>
  </si>
  <si>
    <t>0XL08170000000008909OE</t>
  </si>
  <si>
    <t>0XL08A00000000008906CN</t>
  </si>
  <si>
    <t>0XL0814000000000890BLV</t>
  </si>
  <si>
    <t>0XL08170000000008909PE</t>
  </si>
  <si>
    <t>0XL08A00000000008906ID</t>
  </si>
  <si>
    <t>0XL08A00000000008906L2</t>
  </si>
  <si>
    <t>0XL08A00000000008906L3</t>
  </si>
  <si>
    <t>0XL0810000000000890B7Q</t>
  </si>
  <si>
    <t>0XL0814000000000890BV8</t>
  </si>
  <si>
    <t>0XL08D00000000008907UL</t>
  </si>
  <si>
    <t>0XL0810000000000890B7O</t>
  </si>
  <si>
    <t>0XL0870000000000890621</t>
  </si>
  <si>
    <t>0XL081100000000089062J</t>
  </si>
  <si>
    <t>0XL08A00000000008906LL</t>
  </si>
  <si>
    <t>0XL0810000000000890B7P</t>
  </si>
  <si>
    <t>0XL0870000000000890620</t>
  </si>
  <si>
    <t>0XL081100000000089062L</t>
  </si>
  <si>
    <t>0XL08400000000008906AC</t>
  </si>
  <si>
    <t>0XL08D00000000008907UK</t>
  </si>
  <si>
    <t>0XL0814000000000890BV7</t>
  </si>
  <si>
    <t>0XL0817000000000890A1M</t>
  </si>
  <si>
    <t>0XL08A00000000008906LM</t>
  </si>
  <si>
    <t>0XL0817000000000890A1N</t>
  </si>
  <si>
    <t>0XL081100000000089062K</t>
  </si>
  <si>
    <t>0XL0814000000000890C33</t>
  </si>
  <si>
    <t>0XL0814000000000890C35</t>
  </si>
  <si>
    <t>0XL0870000000000890640</t>
  </si>
  <si>
    <t>0XL08D000000000089081H</t>
  </si>
  <si>
    <t>0XL081100000000089064U</t>
  </si>
  <si>
    <t>0XL087000000000089063T</t>
  </si>
  <si>
    <t>0XL0810000000000890BC3</t>
  </si>
  <si>
    <t>0XL08A00000000008906OJ</t>
  </si>
  <si>
    <t>0XL0814000000000890C34</t>
  </si>
  <si>
    <t>0XL0817000000000890A48</t>
  </si>
  <si>
    <t>0XL0810000000000890BDT</t>
  </si>
  <si>
    <t>0XL0811000000000890661</t>
  </si>
  <si>
    <t>0XL0814000000000890C4D</t>
  </si>
  <si>
    <t>0XL087000000000089064S</t>
  </si>
  <si>
    <t>0XL087000000000089064T</t>
  </si>
  <si>
    <t>0XL087000000000089064U</t>
  </si>
  <si>
    <t>0XL08A00000000008906Q1</t>
  </si>
  <si>
    <t>0XL0810000000000890BDS</t>
  </si>
  <si>
    <t>0XL0810000000000890BDU</t>
  </si>
  <si>
    <t>0XL0811000000000890662</t>
  </si>
  <si>
    <t>0XL08A00000000008906Q2</t>
  </si>
  <si>
    <t>0XL0814000000000890C4C</t>
  </si>
  <si>
    <t>0XL08D000000000089082G</t>
  </si>
  <si>
    <t>0XL0817000000000890A5G</t>
  </si>
  <si>
    <t>0XL08400000000008906E2</t>
  </si>
  <si>
    <t>0XL0817000000000890A5H</t>
  </si>
  <si>
    <t>0XL0811000000000890660</t>
  </si>
  <si>
    <t>0XL0870000000000890659</t>
  </si>
  <si>
    <t>0XL087000000000089065A</t>
  </si>
  <si>
    <t>0XL081100000000089066A</t>
  </si>
  <si>
    <t>0XL0814000000000890C54</t>
  </si>
  <si>
    <t>0XL08A00000000008906Q9</t>
  </si>
  <si>
    <t>0XL087000000000089065E</t>
  </si>
  <si>
    <t>0XL087000000000089065F</t>
  </si>
  <si>
    <t>0XL0814000000000890C5B</t>
  </si>
  <si>
    <t>0XL08A000000000089070J</t>
  </si>
  <si>
    <t>0XL08A000000000089070I</t>
  </si>
  <si>
    <t>0XL08700000000008906BE</t>
  </si>
  <si>
    <t>0XL0810000000000890BMR</t>
  </si>
  <si>
    <t>0XL0817000000000890ACP</t>
  </si>
  <si>
    <t>0XL08700000000008906D9</t>
  </si>
  <si>
    <t>0XL08A0000000000890748</t>
  </si>
  <si>
    <t>0XL08110000000008906E2</t>
  </si>
  <si>
    <t>0XL08A0000000000890747</t>
  </si>
  <si>
    <t>0XL08700000000008906FE</t>
  </si>
  <si>
    <t>0XL08A000000000089075P</t>
  </si>
  <si>
    <t>0XL08700000000008906FD</t>
  </si>
  <si>
    <t>0XL08D00000000008908CQ</t>
  </si>
  <si>
    <t>0XL08110000000008906G4</t>
  </si>
  <si>
    <t>0XL08400000000008906MM</t>
  </si>
  <si>
    <t>0XL08700000000008906GO</t>
  </si>
  <si>
    <t>0XL08700000000008906GQ</t>
  </si>
  <si>
    <t>0XL08700000000008906GR</t>
  </si>
  <si>
    <t>0XL0810000000000890BTN</t>
  </si>
  <si>
    <t>0XL0814000000000890CKO</t>
  </si>
  <si>
    <t>0XL08D00000000008908EM</t>
  </si>
  <si>
    <t>0XL0810000000000890BTO</t>
  </si>
  <si>
    <t>0XL08110000000008906HL</t>
  </si>
  <si>
    <t>0XL0810000000000890BTP</t>
  </si>
  <si>
    <t>0XL08400000000008906OE</t>
  </si>
  <si>
    <t>0XL0817000000000890AI6</t>
  </si>
  <si>
    <t>0XL08700000000008906GP</t>
  </si>
  <si>
    <t>0XL0814000000000890CKN</t>
  </si>
  <si>
    <t>0XL0814000000000890CKP</t>
  </si>
  <si>
    <t>0XL08110000000008906HM</t>
  </si>
  <si>
    <t>0XL08A000000000089077S</t>
  </si>
  <si>
    <t>0XL0817000000000890AI5</t>
  </si>
  <si>
    <t>0XL08D00000000008908EN</t>
  </si>
  <si>
    <t>0XL08A000000000089077R</t>
  </si>
  <si>
    <t>0XL08700000000008906JC</t>
  </si>
  <si>
    <t>0XL0814000000000890CNP</t>
  </si>
  <si>
    <t>0XL08A00000000008907CF</t>
  </si>
  <si>
    <t>0XL08D00000000008908I8</t>
  </si>
  <si>
    <t>0XL08110000000008906KP</t>
  </si>
  <si>
    <t>0XL08A00000000008907CG</t>
  </si>
  <si>
    <t>0XL08700000000008906L1</t>
  </si>
  <si>
    <t>0XL0814000000000890CQ9</t>
  </si>
  <si>
    <t>0XL08700000000008906LE</t>
  </si>
  <si>
    <t>0XL08A00000000008907GU</t>
  </si>
  <si>
    <t>0XL08A00000000008907GT</t>
  </si>
  <si>
    <t>0XL08A00000000008907GS</t>
  </si>
  <si>
    <t>0XL08A00000000008907GR</t>
  </si>
  <si>
    <t>0XL0810000000000890C84</t>
  </si>
  <si>
    <t>0XL08700000000008906NO</t>
  </si>
  <si>
    <t>0XL08A00000000008907HA</t>
  </si>
  <si>
    <t>0XL0814000000000890CUE</t>
  </si>
  <si>
    <t>0XL08D00000000008908LM</t>
  </si>
  <si>
    <t>0XL08700000000008906NL</t>
  </si>
  <si>
    <t>0XL08700000000008906NQ</t>
  </si>
  <si>
    <t>0XL08A00000000008907HC</t>
  </si>
  <si>
    <t>0XL0810000000000890C85</t>
  </si>
  <si>
    <t>0XL08A00000000008907H9</t>
  </si>
  <si>
    <t>0XL0810000000000890C81</t>
  </si>
  <si>
    <t>0XL08110000000008906NL</t>
  </si>
  <si>
    <t>0XL08700000000008906NJ</t>
  </si>
  <si>
    <t>0XL08D00000000008908LL</t>
  </si>
  <si>
    <t>0XL08700000000008906NM</t>
  </si>
  <si>
    <t>0XL0810000000000890C83</t>
  </si>
  <si>
    <t>0XL08A00000000008907H6</t>
  </si>
  <si>
    <t>0XL0810000000000890C86</t>
  </si>
  <si>
    <t>0XL0814000000000890CUA</t>
  </si>
  <si>
    <t>0XL08700000000008906NP</t>
  </si>
  <si>
    <t>0XL08D00000000008908LO</t>
  </si>
  <si>
    <t>0XL0810000000000890C82</t>
  </si>
  <si>
    <t>0XL08110000000008906NQ</t>
  </si>
  <si>
    <t>0XL08A00000000008907H8</t>
  </si>
  <si>
    <t>0XL0817000000000890AOH</t>
  </si>
  <si>
    <t>0XL0814000000000890CUC</t>
  </si>
  <si>
    <t>0XL08D00000000008908LK</t>
  </si>
  <si>
    <t>0XL0814000000000890CUG</t>
  </si>
  <si>
    <t>0XL0814000000000890CUD</t>
  </si>
  <si>
    <t>0XL08A00000000008907HB</t>
  </si>
  <si>
    <t>0XL08D00000000008908LN</t>
  </si>
  <si>
    <t>0XL08110000000008906NP</t>
  </si>
  <si>
    <t>0XL08400000000008906UJ</t>
  </si>
  <si>
    <t>0XL08A00000000008907H4</t>
  </si>
  <si>
    <t>0XL08700000000008906NN</t>
  </si>
  <si>
    <t>0XL0814000000000890CUH</t>
  </si>
  <si>
    <t>0XL08110000000008906NN</t>
  </si>
  <si>
    <t>0XL08400000000008906UI</t>
  </si>
  <si>
    <t>0XL0817000000000890AOI</t>
  </si>
  <si>
    <t>0XL08110000000008906NO</t>
  </si>
  <si>
    <t>0XL08400000000008906UK</t>
  </si>
  <si>
    <t>0XL08700000000008906NK</t>
  </si>
  <si>
    <t>0XL0814000000000890CUB</t>
  </si>
  <si>
    <t>0XL0817000000000890AOF</t>
  </si>
  <si>
    <t>0XL0817000000000890AOG</t>
  </si>
  <si>
    <t>0XL08110000000008906NM</t>
  </si>
  <si>
    <t>0XL0817000000000890AOE</t>
  </si>
  <si>
    <t>0XL08A00000000008907H7</t>
  </si>
  <si>
    <t>0XL08A00000000008907H5</t>
  </si>
  <si>
    <t>0XL08700000000008906SL</t>
  </si>
  <si>
    <t>0XL08700000000008906SJ</t>
  </si>
  <si>
    <t>0XL08A00000000008907LJ</t>
  </si>
  <si>
    <t>0XL08D00000000008908P4</t>
  </si>
  <si>
    <t>0XL0814000000000890D37</t>
  </si>
  <si>
    <t>0XL08700000000008906SI</t>
  </si>
  <si>
    <t>0XL08110000000008906R4</t>
  </si>
  <si>
    <t>0XL0810000000000890CD3</t>
  </si>
  <si>
    <t>0XL0810000000000890CD4</t>
  </si>
  <si>
    <t>0XL0810000000000890CD5</t>
  </si>
  <si>
    <t>0XL0814000000000890D38</t>
  </si>
  <si>
    <t>0XL0814000000000890D3A</t>
  </si>
  <si>
    <t>0XL0814000000000890D39</t>
  </si>
  <si>
    <t>0XL08A00000000008907LI</t>
  </si>
  <si>
    <t>0XL08110000000008906R6</t>
  </si>
  <si>
    <t>0XL084000000000089072G</t>
  </si>
  <si>
    <t>0XL08110000000008906R5</t>
  </si>
  <si>
    <t>0XL08D00000000008908P3</t>
  </si>
  <si>
    <t>0XL08700000000008906SK</t>
  </si>
  <si>
    <t>0XL0817000000000890ARQ</t>
  </si>
  <si>
    <t>0XL0817000000000890ARR</t>
  </si>
  <si>
    <t>0XL0810000000000890CEB</t>
  </si>
  <si>
    <t>0XL0814000000000890D40</t>
  </si>
  <si>
    <t>0XL0810000000000890CED</t>
  </si>
  <si>
    <t>0XL0810000000000890CEC</t>
  </si>
  <si>
    <t>0XL08700000000008906T7</t>
  </si>
  <si>
    <t>0XL08D00000000008908PH</t>
  </si>
  <si>
    <t>0XL08110000000008906S1</t>
  </si>
  <si>
    <t>0XL0817000000000890ASJ</t>
  </si>
  <si>
    <t>0XL08D00000000008908PI</t>
  </si>
  <si>
    <t>0XL08700000000008906T6</t>
  </si>
  <si>
    <t>0XL08A00000000008907M7</t>
  </si>
  <si>
    <t>0XL08A00000000008907M8</t>
  </si>
  <si>
    <t>0XL08A00000000008907M9</t>
  </si>
  <si>
    <t>0XL0810000000000890CHI</t>
  </si>
  <si>
    <t>0XL087000000000089074P</t>
  </si>
  <si>
    <t>0XL087000000000089074Q</t>
  </si>
  <si>
    <t>0XL08A00000000008907VL</t>
  </si>
  <si>
    <t>0XL087000000000089074R</t>
  </si>
  <si>
    <t>0XL08D000000000089091D</t>
  </si>
  <si>
    <t>0XL08A00000000008907VK</t>
  </si>
  <si>
    <t>0XL08D000000000089091C</t>
  </si>
  <si>
    <t>0XL0814000000000890DGE</t>
  </si>
  <si>
    <t>0XL081100000000089072Q</t>
  </si>
  <si>
    <t>0XL081100000000089072R</t>
  </si>
  <si>
    <t>0XL08400000000008907CB</t>
  </si>
  <si>
    <t>0XL08A00000000008907VM</t>
  </si>
  <si>
    <t>0XL08A00000000008907VO</t>
  </si>
  <si>
    <t>0XL0870000000000890751</t>
  </si>
  <si>
    <t>0XL08A00000000008907VR</t>
  </si>
  <si>
    <t>0XL08D000000000089091G</t>
  </si>
  <si>
    <t>0XL081100000000089072U</t>
  </si>
  <si>
    <t>0XL08A00000000008907VQ</t>
  </si>
  <si>
    <t>0XL08D000000000089091F</t>
  </si>
  <si>
    <t>0XL0870000000000890752</t>
  </si>
  <si>
    <t>0XL08A00000000008907VP</t>
  </si>
  <si>
    <t>0XL0817000000000890B55</t>
  </si>
  <si>
    <t>0XL08A000000000089080P</t>
  </si>
  <si>
    <t>0XL087000000000089076D</t>
  </si>
  <si>
    <t>0XL087000000000089076G</t>
  </si>
  <si>
    <t>0XL087000000000089076F</t>
  </si>
  <si>
    <t>0XL0810000000000890CSK</t>
  </si>
  <si>
    <t>0XL0810000000000890CSN</t>
  </si>
  <si>
    <t>0XL0811000000000890743</t>
  </si>
  <si>
    <t>0XL0814000000000890DHT</t>
  </si>
  <si>
    <t>0XL0810000000000890CSM</t>
  </si>
  <si>
    <t>0XL0811000000000890741</t>
  </si>
  <si>
    <t>0XL08D000000000089092D</t>
  </si>
  <si>
    <t>0XL08D000000000089092C</t>
  </si>
  <si>
    <t>0XL087000000000089076E</t>
  </si>
  <si>
    <t>0XL08A000000000089080Q</t>
  </si>
  <si>
    <t>0XL0814000000000890DHV</t>
  </si>
  <si>
    <t>0XL087000000000089076C</t>
  </si>
  <si>
    <t>0XL08400000000008907E6</t>
  </si>
  <si>
    <t>0XL0811000000000890742</t>
  </si>
  <si>
    <t>0XL0817000000000890B69</t>
  </si>
  <si>
    <t>0XL0814000000000890DHU</t>
  </si>
  <si>
    <t>0XL0817000000000890B6A</t>
  </si>
  <si>
    <t>0XL08D000000000089092F</t>
  </si>
  <si>
    <t>0XL0810000000000890CSP</t>
  </si>
  <si>
    <t>0XL0814000000000890DI2</t>
  </si>
  <si>
    <t>0XL08A000000000089080R</t>
  </si>
  <si>
    <t>0XL08A000000000089080S</t>
  </si>
  <si>
    <t>0XL0810000000000890CUL</t>
  </si>
  <si>
    <t>0XL0870000000000890772</t>
  </si>
  <si>
    <t>0XL08A000000000089081J</t>
  </si>
  <si>
    <t>0XL08D0000000000890932</t>
  </si>
  <si>
    <t>0XL0810000000000890CUK</t>
  </si>
  <si>
    <t>0XL0870000000000890770</t>
  </si>
  <si>
    <t>0XL081100000000089074N</t>
  </si>
  <si>
    <t>0XL0814000000000890DIT</t>
  </si>
  <si>
    <t>0XL087000000000089076V</t>
  </si>
  <si>
    <t>0XL0810000000000890CUJ</t>
  </si>
  <si>
    <t>0XL08A000000000089081K</t>
  </si>
  <si>
    <t>0XL08400000000008907F6</t>
  </si>
  <si>
    <t>0XL081100000000089074O</t>
  </si>
  <si>
    <t>0XL0814000000000890DIR</t>
  </si>
  <si>
    <t>0XL0814000000000890DIS</t>
  </si>
  <si>
    <t>0XL0817000000000890B73</t>
  </si>
  <si>
    <t>0XL081100000000089074M</t>
  </si>
  <si>
    <t>0XL0870000000000890771</t>
  </si>
  <si>
    <t>0XL0817000000000890B72</t>
  </si>
  <si>
    <t>0XL08A000000000089081H</t>
  </si>
  <si>
    <t>0XL08A000000000089081G</t>
  </si>
  <si>
    <t>0XL08A000000000089081I</t>
  </si>
  <si>
    <t>0XL0810000000000890D1S</t>
  </si>
  <si>
    <t>0XL087000000000089079D</t>
  </si>
  <si>
    <t>0XL087000000000089079A</t>
  </si>
  <si>
    <t>0XL087000000000089079C</t>
  </si>
  <si>
    <t>0XL08A000000000089084Q</t>
  </si>
  <si>
    <t>0XL0810000000000890D1R</t>
  </si>
  <si>
    <t>0XL081100000000089076S</t>
  </si>
  <si>
    <t>0XL0814000000000890DMD</t>
  </si>
  <si>
    <t>0XL08D0000000000890960</t>
  </si>
  <si>
    <t>0XL08A000000000089084T</t>
  </si>
  <si>
    <t>0XL081100000000089076T</t>
  </si>
  <si>
    <t>0XL08A000000000089084R</t>
  </si>
  <si>
    <t>0XL0810000000000890D1Q</t>
  </si>
  <si>
    <t>0XL0814000000000890DMF</t>
  </si>
  <si>
    <t>0XL081100000000089076Q</t>
  </si>
  <si>
    <t>0XL08400000000008907HU</t>
  </si>
  <si>
    <t>0XL0814000000000890DME</t>
  </si>
  <si>
    <t>0XL081100000000089076R</t>
  </si>
  <si>
    <t>0XL0817000000000890BA8</t>
  </si>
  <si>
    <t>0XL0817000000000890BA9</t>
  </si>
  <si>
    <t>0XL08A000000000089084S</t>
  </si>
  <si>
    <t>0XL08A000000000089088P</t>
  </si>
  <si>
    <t>0XL0817000000000890BDL</t>
  </si>
  <si>
    <t>0XL08700000000008907CG</t>
  </si>
  <si>
    <t>0XL08A000000000089088R</t>
  </si>
  <si>
    <t>0XL08A0000000000890896</t>
  </si>
  <si>
    <t>0XL08110000000008907A2</t>
  </si>
  <si>
    <t>0XL0814000000000890DS1</t>
  </si>
  <si>
    <t>0XL08D00000000008909A8</t>
  </si>
  <si>
    <t>0XL0814000000000890DS6</t>
  </si>
  <si>
    <t>0XL08D00000000008909A7</t>
  </si>
  <si>
    <t>0XL08110000000008907A8</t>
  </si>
  <si>
    <t>0XL08110000000008907A7</t>
  </si>
  <si>
    <t>0XL0810000000000890DAE</t>
  </si>
  <si>
    <t>0XL08700000000008907E2</t>
  </si>
  <si>
    <t>0XL08700000000008907E3</t>
  </si>
  <si>
    <t>0XL08A00000000008908AC</t>
  </si>
  <si>
    <t>0XL0810000000000890DAC</t>
  </si>
  <si>
    <t>0XL0814000000000890DSQ</t>
  </si>
  <si>
    <t>0XL08700000000008907DU</t>
  </si>
  <si>
    <t>0XL08700000000008907DV</t>
  </si>
  <si>
    <t>0XL08700000000008907E0</t>
  </si>
  <si>
    <t>0XL08D00000000008909AG</t>
  </si>
  <si>
    <t>0XL0810000000000890DAD</t>
  </si>
  <si>
    <t>0XL0814000000000890DSU</t>
  </si>
  <si>
    <t>0XL08110000000008907AM</t>
  </si>
  <si>
    <t>0XL08400000000008907N7</t>
  </si>
  <si>
    <t>0XL08A00000000008908AE</t>
  </si>
  <si>
    <t>0XL0814000000000890DSP</t>
  </si>
  <si>
    <t>0XL0814000000000890DSR</t>
  </si>
  <si>
    <t>0XL0814000000000890DSV</t>
  </si>
  <si>
    <t>0XL08700000000008907E4</t>
  </si>
  <si>
    <t>0XL0817000000000890BF6</t>
  </si>
  <si>
    <t>0XL08110000000008907AL</t>
  </si>
  <si>
    <t>0XL08110000000008907AK</t>
  </si>
  <si>
    <t>0XL08400000000008907N5</t>
  </si>
  <si>
    <t>0XL08D00000000008909AH</t>
  </si>
  <si>
    <t>0XL0817000000000890BF5</t>
  </si>
  <si>
    <t>0XL08A00000000008908AD</t>
  </si>
  <si>
    <t>0XL08A00000000008908AA</t>
  </si>
  <si>
    <t>0XL0810000000000890DC5</t>
  </si>
  <si>
    <t>0XL08700000000008907EN</t>
  </si>
  <si>
    <t>0XL0810000000000890DC6</t>
  </si>
  <si>
    <t>0XL08700000000008907EP</t>
  </si>
  <si>
    <t>0XL0810000000000890DC7</t>
  </si>
  <si>
    <t>0XL08A00000000008908BG</t>
  </si>
  <si>
    <t>0XL08D00000000008909AT</t>
  </si>
  <si>
    <t>0XL0817000000000890BG4</t>
  </si>
  <si>
    <t>0XL0814000000000890DTJ</t>
  </si>
  <si>
    <t>0XL0814000000000890DTK</t>
  </si>
  <si>
    <t>0XL08400000000008907O6</t>
  </si>
  <si>
    <t>0XL08A00000000008908BH</t>
  </si>
  <si>
    <t>0XL08700000000008907EO</t>
  </si>
  <si>
    <t>0XL08110000000008907BH</t>
  </si>
  <si>
    <t>0XL0810000000000890DEJ</t>
  </si>
  <si>
    <t>0XL0817000000000890BIJ</t>
  </si>
  <si>
    <t>0XL08110000000008907D6</t>
  </si>
  <si>
    <t>0XL0810000000000890DGL</t>
  </si>
  <si>
    <t>0XL08700000000008907I1</t>
  </si>
  <si>
    <t>0XL0810000000000890DGM</t>
  </si>
  <si>
    <t>0XL08A00000000008908FC</t>
  </si>
  <si>
    <t>0XL0817000000000890BJR</t>
  </si>
  <si>
    <t>0XL08A00000000008908I6</t>
  </si>
  <si>
    <t>0XL08D00000000008909H0</t>
  </si>
  <si>
    <t>0XL0810000000000890DK8</t>
  </si>
  <si>
    <t>0XL0810000000000890DK9</t>
  </si>
  <si>
    <t>0XL0814000000000890E4L</t>
  </si>
  <si>
    <t>0XL08700000000008907JU</t>
  </si>
  <si>
    <t>0XL08700000000008907K1</t>
  </si>
  <si>
    <t>0XL0810000000000890DK7</t>
  </si>
  <si>
    <t>0XL0814000000000890E4M</t>
  </si>
  <si>
    <t>0XL0814000000000890E4N</t>
  </si>
  <si>
    <t>0XL08700000000008907JV</t>
  </si>
  <si>
    <t>0XL08110000000008907G1</t>
  </si>
  <si>
    <t>0XL08400000000008907TN</t>
  </si>
  <si>
    <t>0XL08A00000000008908I5</t>
  </si>
  <si>
    <t>0XL08110000000008907HS</t>
  </si>
  <si>
    <t>0XL08700000000008907LG</t>
  </si>
  <si>
    <t>0XL08110000000008907HR</t>
  </si>
  <si>
    <t>0XL08D00000000008909I8</t>
  </si>
  <si>
    <t>0XL0817000000000890BNJ</t>
  </si>
  <si>
    <t>0XL0817000000000890BNI</t>
  </si>
  <si>
    <t>0XL08A00000000008908JK</t>
  </si>
  <si>
    <t>0XL08D00000000008909IS</t>
  </si>
  <si>
    <t>0XL0817000000000890BPH</t>
  </si>
  <si>
    <t>0XL0810000000000890DVE</t>
  </si>
  <si>
    <t>0XL0814000000000890ECN</t>
  </si>
  <si>
    <t>0XL08700000000008907R8</t>
  </si>
  <si>
    <t>0XL08700000000008907RA</t>
  </si>
  <si>
    <t>0XL08110000000008907N6</t>
  </si>
  <si>
    <t>0XL08700000000008907R7</t>
  </si>
  <si>
    <t>0XL0810000000000890DVB</t>
  </si>
  <si>
    <t>0XL0810000000000890DVG</t>
  </si>
  <si>
    <t>0XL08110000000008907N4</t>
  </si>
  <si>
    <t>0XL08A00000000008908RF</t>
  </si>
  <si>
    <t>0XL0810000000000890DVD</t>
  </si>
  <si>
    <t>0XL08700000000008907R5</t>
  </si>
  <si>
    <t>0XL08D00000000008909O0</t>
  </si>
  <si>
    <t>0XL08700000000008907R3</t>
  </si>
  <si>
    <t>0XL0810000000000890DVC</t>
  </si>
  <si>
    <t>0XL0817000000000890BTV</t>
  </si>
  <si>
    <t>0XL0814000000000890ECL</t>
  </si>
  <si>
    <t>0XL08700000000008907RB</t>
  </si>
  <si>
    <t>0XL08110000000008907N5</t>
  </si>
  <si>
    <t>0XL08D00000000008909O1</t>
  </si>
  <si>
    <t>0XL084000000000089086V</t>
  </si>
  <si>
    <t>0XL0814000000000890ECM</t>
  </si>
  <si>
    <t>0XL08A00000000008908RE</t>
  </si>
  <si>
    <t>0XL08700000000008907R4</t>
  </si>
  <si>
    <t>0XL084000000000089086U</t>
  </si>
  <si>
    <t>0XL0817000000000890BTU</t>
  </si>
  <si>
    <t>0XL08A00000000008908RG</t>
  </si>
  <si>
    <t>0XL0814000000000890EH5</t>
  </si>
  <si>
    <t>0XL0810000000000890E61</t>
  </si>
  <si>
    <t>0XL0870000000000890800</t>
  </si>
  <si>
    <t>0XL08D00000000008909S0</t>
  </si>
  <si>
    <t>0XL0810000000000890E60</t>
  </si>
  <si>
    <t>0XL08110000000008907RC</t>
  </si>
  <si>
    <t>0XL08700000000008907VU</t>
  </si>
  <si>
    <t>0XL0810000000000890E5V</t>
  </si>
  <si>
    <t>0XL0814000000000890EHP</t>
  </si>
  <si>
    <t>0XL08700000000008907VT</t>
  </si>
  <si>
    <t>0XL0817000000000890C2I</t>
  </si>
  <si>
    <t>0XL08400000000008908BI</t>
  </si>
  <si>
    <t>0XL08110000000008907RD</t>
  </si>
  <si>
    <t>0XL0814000000000890EHO</t>
  </si>
  <si>
    <t>0XL0817000000000890C2J</t>
  </si>
  <si>
    <t>0XL08A0000000000890902</t>
  </si>
  <si>
    <t>0XL0810000000000890E8B</t>
  </si>
  <si>
    <t>0XL087000000000089081C</t>
  </si>
  <si>
    <t>0XL08D00000000008909TD</t>
  </si>
  <si>
    <t>0XL08110000000008907T1</t>
  </si>
  <si>
    <t>0XL0810000000000890E8A</t>
  </si>
  <si>
    <t>0XL087000000000089081B</t>
  </si>
  <si>
    <t>0XL0814000000000890EJQ</t>
  </si>
  <si>
    <t>0XL0814000000000890EJR</t>
  </si>
  <si>
    <t>0XL08A000000000089091I</t>
  </si>
  <si>
    <t>0XL08110000000008907U9</t>
  </si>
  <si>
    <t>0XL087000000000089083G</t>
  </si>
  <si>
    <t>0XL08A000000000089093E</t>
  </si>
  <si>
    <t>0XL0814000000000890ELP</t>
  </si>
  <si>
    <t>0XL087000000000089083F</t>
  </si>
  <si>
    <t>0XL08D00000000008909V5</t>
  </si>
  <si>
    <t>0XL0810000000000890EAP</t>
  </si>
  <si>
    <t>0XL0814000000000890ELU</t>
  </si>
  <si>
    <t>0XL0814000000000890ELS</t>
  </si>
  <si>
    <t>0XL087000000000089083H</t>
  </si>
  <si>
    <t>0XL0810000000000890EAQ</t>
  </si>
  <si>
    <t>0XL08A000000000089093F</t>
  </si>
  <si>
    <t>0XL0814000000000890ELT</t>
  </si>
  <si>
    <t>0XL0814000000000890ELQ</t>
  </si>
  <si>
    <t>0XL0817000000000890C5L</t>
  </si>
  <si>
    <t>0XL087000000000089083B</t>
  </si>
  <si>
    <t>0XL0817000000000890C5K</t>
  </si>
  <si>
    <t>0XL08D00000000008909V6</t>
  </si>
  <si>
    <t>0XL0814000000000890ELR</t>
  </si>
  <si>
    <t>0XL08D00000000008909V7</t>
  </si>
  <si>
    <t>0XL0817000000000890C5M</t>
  </si>
  <si>
    <t>0XL0817000000000890C5N</t>
  </si>
  <si>
    <t>0XL08110000000008907U8</t>
  </si>
  <si>
    <t>0XL08A000000000089093D</t>
  </si>
  <si>
    <t>0XL08110000000008907VA</t>
  </si>
  <si>
    <t>0XL0870000000000890850</t>
  </si>
  <si>
    <t>0XL0870000000000890851</t>
  </si>
  <si>
    <t>0XL08A000000000089095A</t>
  </si>
  <si>
    <t>0XL0810000000000890EDC</t>
  </si>
  <si>
    <t>0XL087000000000089084V</t>
  </si>
  <si>
    <t>0XL0810000000000890EDD</t>
  </si>
  <si>
    <t>0XL08400000000008908FC</t>
  </si>
  <si>
    <t>0XL08400000000008908FD</t>
  </si>
  <si>
    <t>0XL08D0000000000890A0L</t>
  </si>
  <si>
    <t>0XL08D0000000000890A10</t>
  </si>
  <si>
    <t>0XL0814000000000890ENQ</t>
  </si>
  <si>
    <t>0XL08A000000000089097J</t>
  </si>
  <si>
    <t>0XL081100000000089080U</t>
  </si>
  <si>
    <t>0XL087000000000089086F</t>
  </si>
  <si>
    <t>0XL087000000000089086G</t>
  </si>
  <si>
    <t>0XL0810000000000890EG5</t>
  </si>
  <si>
    <t>0XL087000000000089086D</t>
  </si>
  <si>
    <t>0XL0810000000000890EG4</t>
  </si>
  <si>
    <t>0XL087000000000089086C</t>
  </si>
  <si>
    <t>0XL08D0000000000890A2A</t>
  </si>
  <si>
    <t>0XL08400000000008908HB</t>
  </si>
  <si>
    <t>0XL0817000000000890C84</t>
  </si>
  <si>
    <t>0XL081100000000089080T</t>
  </si>
  <si>
    <t>0XL0814000000000890EP3</t>
  </si>
  <si>
    <t>0XL0814000000000890EP2</t>
  </si>
  <si>
    <t>0XL08A000000000089097I</t>
  </si>
  <si>
    <t>0XL087000000000089088O</t>
  </si>
  <si>
    <t>0XL08D0000000000890A5F</t>
  </si>
  <si>
    <t>0XL08D0000000000890A5J</t>
  </si>
  <si>
    <t>0XL0814000000000890ET5</t>
  </si>
  <si>
    <t>0XL087000000000089088R</t>
  </si>
  <si>
    <t>0XL087000000000089088S</t>
  </si>
  <si>
    <t>0XL0810000000000890EKF</t>
  </si>
  <si>
    <t>0XL0810000000000890EKG</t>
  </si>
  <si>
    <t>0XL0810000000000890EKH</t>
  </si>
  <si>
    <t>0XL081100000000089083A</t>
  </si>
  <si>
    <t>0XL08A00000000008909C7</t>
  </si>
  <si>
    <t>0XL0811000000000890839</t>
  </si>
  <si>
    <t>0XL0814000000000890ET4</t>
  </si>
  <si>
    <t>0XL0817000000000890CAP</t>
  </si>
  <si>
    <t>0XL087000000000089088T</t>
  </si>
  <si>
    <t>0XL0814000000000890ET6</t>
  </si>
  <si>
    <t>0XL08D0000000000890A5N</t>
  </si>
  <si>
    <t>0XL08400000000008908JH</t>
  </si>
  <si>
    <t>0XL08A00000000008909C8</t>
  </si>
  <si>
    <t>0XL08A00000000008909C9</t>
  </si>
  <si>
    <t>0XL08A00000000008909CE</t>
  </si>
  <si>
    <t>0XL087000000000089089D</t>
  </si>
  <si>
    <t>0XL0814000000000890ETT</t>
  </si>
  <si>
    <t>0XL0810000000000890EL5</t>
  </si>
  <si>
    <t>0XL0814000000000890ETV</t>
  </si>
  <si>
    <t>0XL08D0000000000890A67</t>
  </si>
  <si>
    <t>0XL0817000000000890CBA</t>
  </si>
  <si>
    <t>0XL087000000000089089E</t>
  </si>
  <si>
    <t>0XL08400000000008908JT</t>
  </si>
  <si>
    <t>0XL081100000000089083M</t>
  </si>
  <si>
    <t>0XL0814000000000890ETU</t>
  </si>
  <si>
    <t>0XL08A00000000008909H1</t>
  </si>
  <si>
    <t>0XL081100000000089086L</t>
  </si>
  <si>
    <t>0XL0814000000000890F1V</t>
  </si>
  <si>
    <t>0XL08700000000008908CE</t>
  </si>
  <si>
    <t>0XL08700000000008908CD</t>
  </si>
  <si>
    <t>0XL08A00000000008909LJ</t>
  </si>
  <si>
    <t>0XL0810000000000890ER8</t>
  </si>
  <si>
    <t>0XL08D0000000000890A9C</t>
  </si>
  <si>
    <t>0XL0810000000000890ER7</t>
  </si>
  <si>
    <t>0XL08400000000008908N8</t>
  </si>
  <si>
    <t>0XL081100000000089086K</t>
  </si>
  <si>
    <t>0XL0814000000000890F1T</t>
  </si>
  <si>
    <t>0XL0814000000000890F1U</t>
  </si>
  <si>
    <t>0XL0817000000000890CEO</t>
  </si>
  <si>
    <t>0XL08700000000008908CB</t>
  </si>
  <si>
    <t>0XL08D0000000000890A9B</t>
  </si>
  <si>
    <t>0XL08A00000000008909LK</t>
  </si>
  <si>
    <t>0XL08D0000000000890A9P</t>
  </si>
  <si>
    <t>0XL08700000000008908CT</t>
  </si>
  <si>
    <t>0XL08A00000000008909M2</t>
  </si>
  <si>
    <t>0XL0814000000000890F28</t>
  </si>
  <si>
    <t>0XL08700000000008908CS</t>
  </si>
  <si>
    <t>0XL081100000000089087I</t>
  </si>
  <si>
    <t>0XL0814000000000890F3N</t>
  </si>
  <si>
    <t>0XL0810000000000890EV5</t>
  </si>
  <si>
    <t>0XL0811000000000890896</t>
  </si>
  <si>
    <t>0XL08700000000008908ET</t>
  </si>
  <si>
    <t>0XL0814000000000890F5Q</t>
  </si>
  <si>
    <t>0XL08700000000008908ES</t>
  </si>
  <si>
    <t>0XL0810000000000890EV6</t>
  </si>
  <si>
    <t>0XL0810000000000890EV7</t>
  </si>
  <si>
    <t>0XL08D0000000000890AD0</t>
  </si>
  <si>
    <t>0XL0817000000000890CHE</t>
  </si>
  <si>
    <t>0XL08400000000008908RA</t>
  </si>
  <si>
    <t>0XL08A00000000008909Q9</t>
  </si>
  <si>
    <t>0XL0817000000000890CHK</t>
  </si>
  <si>
    <t>0XL081100000000089089U</t>
  </si>
  <si>
    <t>0XL0810000000000890F1L</t>
  </si>
  <si>
    <t>0XL0810000000000890F1M</t>
  </si>
  <si>
    <t>0XL0810000000000890F1J</t>
  </si>
  <si>
    <t>0XL08700000000008908GE</t>
  </si>
  <si>
    <t>0XL0814000000000890F7V</t>
  </si>
  <si>
    <t>0XL0814000000000890F7U</t>
  </si>
  <si>
    <t>0XL08A00000000008909RV</t>
  </si>
  <si>
    <t>0XL0810000000000890F3N</t>
  </si>
  <si>
    <t>0XL08110000000008908BR</t>
  </si>
  <si>
    <t>0XL0814000000000890FA5</t>
  </si>
  <si>
    <t>0XL08700000000008908IP</t>
  </si>
  <si>
    <t>0XL08700000000008908IO</t>
  </si>
  <si>
    <t>0XL0817000000000890CKG</t>
  </si>
  <si>
    <t>0XL08D0000000000890AG2</t>
  </si>
  <si>
    <t>0XL08400000000008908VK</t>
  </si>
  <si>
    <t>0XL0810000000000890F7T</t>
  </si>
  <si>
    <t>0XL08700000000008908KC</t>
  </si>
  <si>
    <t>0XL08A00000000008909V7</t>
  </si>
  <si>
    <t>0XL08110000000008908DH</t>
  </si>
  <si>
    <t>0XL08700000000008908M6</t>
  </si>
  <si>
    <t>0XL0817000000000890CN6</t>
  </si>
  <si>
    <t>0XL08D0000000000890AJG</t>
  </si>
  <si>
    <t>0XL0840000000000890930</t>
  </si>
  <si>
    <t>0XL0810000000000890FBJ</t>
  </si>
  <si>
    <t>0XL08D0000000000890AJV</t>
  </si>
  <si>
    <t>0XL0814000000000890FEP</t>
  </si>
  <si>
    <t>0XL0814000000000890FEQ</t>
  </si>
  <si>
    <t>0XL08700000000008908MD</t>
  </si>
  <si>
    <t>0XL08A0000000000890A1D</t>
  </si>
  <si>
    <t>0XL0810000000000890FF9</t>
  </si>
  <si>
    <t>0XL08110000000008908HS</t>
  </si>
  <si>
    <t>0XL0814000000000890FI5</t>
  </si>
  <si>
    <t>0XL08700000000008908OO</t>
  </si>
  <si>
    <t>0XL0810000000000890FFA</t>
  </si>
  <si>
    <t>0XL0817000000000890CP3</t>
  </si>
  <si>
    <t>0XL08D0000000000890ALT</t>
  </si>
  <si>
    <t>0XL0814000000000890FI6</t>
  </si>
  <si>
    <t>0XL084000000000089095G</t>
  </si>
  <si>
    <t>0XL08700000000008908OP</t>
  </si>
  <si>
    <t>0XL0814000000000890FI7</t>
  </si>
  <si>
    <t>0XL08110000000008908HT</t>
  </si>
  <si>
    <t>0XL08A0000000000890A4L</t>
  </si>
  <si>
    <t>0XL08A0000000000890A4J</t>
  </si>
  <si>
    <t>0XL08700000000008908SF</t>
  </si>
  <si>
    <t>0XL08110000000008908MU</t>
  </si>
  <si>
    <t>0XL0814000000000890FN1</t>
  </si>
  <si>
    <t>0XL0810000000000890FLT</t>
  </si>
  <si>
    <t>0XL08700000000008908SE</t>
  </si>
  <si>
    <t>0XL08700000000008908SG</t>
  </si>
  <si>
    <t>0XL08A0000000000890A9R</t>
  </si>
  <si>
    <t>0XL08D0000000000890API</t>
  </si>
  <si>
    <t>0XL0810000000000890FLU</t>
  </si>
  <si>
    <t>0XL08D0000000000890APJ</t>
  </si>
  <si>
    <t>0XL08110000000008908MV</t>
  </si>
  <si>
    <t>0XL0814000000000890FN0</t>
  </si>
  <si>
    <t>0XL0814000000000890FN2</t>
  </si>
  <si>
    <t>0XL0817000000000890CRO</t>
  </si>
  <si>
    <t>0XL08700000000008908SD</t>
  </si>
  <si>
    <t>0XL08400000000008909AA</t>
  </si>
  <si>
    <t>0XL0810000000000890FM7</t>
  </si>
  <si>
    <t>0XL08A0000000000890A9U</t>
  </si>
  <si>
    <t>0XL08700000000008908TT</t>
  </si>
  <si>
    <t>0XL08700000000008908U0</t>
  </si>
  <si>
    <t>0XL0810000000000890FSE</t>
  </si>
  <si>
    <t>0XL08110000000008908P8</t>
  </si>
  <si>
    <t>0XL08700000000008908VQ</t>
  </si>
  <si>
    <t>0XL08A0000000000890ACN</t>
  </si>
  <si>
    <t>0XL0810000000000890FSD</t>
  </si>
  <si>
    <t>0XL0814000000000890FPJ</t>
  </si>
  <si>
    <t>0XL08D0000000000890ARK</t>
  </si>
  <si>
    <t>0XL0810000000000890FSC</t>
  </si>
  <si>
    <t>0XL0817000000000890CU5</t>
  </si>
  <si>
    <t>0XL08D0000000000890ARJ</t>
  </si>
  <si>
    <t>0XL0814000000000890FPH</t>
  </si>
  <si>
    <t>0XL08400000000008909CG</t>
  </si>
  <si>
    <t>0XL08700000000008908VR</t>
  </si>
  <si>
    <t>0XL0814000000000890FPI</t>
  </si>
  <si>
    <t>0XL08110000000008908P7</t>
  </si>
  <si>
    <t>0XL08A0000000000890ACO</t>
  </si>
  <si>
    <t>0XL0870000000000890927</t>
  </si>
  <si>
    <t>0XL0870000000000890928</t>
  </si>
  <si>
    <t>0XL0870000000000890929</t>
  </si>
  <si>
    <t>0XL08A0000000000890AFK</t>
  </si>
  <si>
    <t>0XL0810000000000890G0I</t>
  </si>
  <si>
    <t>0XL08110000000008908R1</t>
  </si>
  <si>
    <t>0XL0810000000000890G0H</t>
  </si>
  <si>
    <t>0XL0814000000000890FRL</t>
  </si>
  <si>
    <t>0XL0817000000000890CVJ</t>
  </si>
  <si>
    <t>0XL08400000000008909F8</t>
  </si>
  <si>
    <t>0XL08D0000000000890ATI</t>
  </si>
  <si>
    <t>0XL08A0000000000890AFJ</t>
  </si>
  <si>
    <t>0XL087000000000089092V</t>
  </si>
  <si>
    <t>0XL0814000000000890FSK</t>
  </si>
  <si>
    <t>0XL08110000000008908RJ</t>
  </si>
  <si>
    <t>0XL087000000000089094N</t>
  </si>
  <si>
    <t>0XL0810000000000890G3Q</t>
  </si>
  <si>
    <t>0XL087000000000089094P</t>
  </si>
  <si>
    <t>0XL0810000000000890G3R</t>
  </si>
  <si>
    <t>0XL087000000000089094O</t>
  </si>
  <si>
    <t>0XL08D0000000000890AVK</t>
  </si>
  <si>
    <t>0XL0814000000000890FTN</t>
  </si>
  <si>
    <t>0XL0817000000000890D0F</t>
  </si>
  <si>
    <t>0XL08400000000008909GI</t>
  </si>
  <si>
    <t>0XL08A0000000000890AHE</t>
  </si>
  <si>
    <t>0XL0814000000000890FU0</t>
  </si>
  <si>
    <t>0XL087000000000089095H</t>
  </si>
  <si>
    <t>0XL08A0000000000890AHV</t>
  </si>
  <si>
    <t>0XL08D0000000000890AVT</t>
  </si>
  <si>
    <t>0XL08110000000008908TQ</t>
  </si>
  <si>
    <t>0XL0810000000000890G6R</t>
  </si>
  <si>
    <t>0XL08110000000008908TP</t>
  </si>
  <si>
    <t>0XL0814000000000890FVK</t>
  </si>
  <si>
    <t>0XL0817000000000890D2M</t>
  </si>
  <si>
    <t>0XL0814000000000890G09</t>
  </si>
  <si>
    <t>0XL0870000000000890989</t>
  </si>
  <si>
    <t>0XL08400000000008909JB</t>
  </si>
  <si>
    <t>0XL0814000000000890G0K</t>
  </si>
  <si>
    <t>0XL087000000000089098F</t>
  </si>
  <si>
    <t>0XL0817000000000890D2U</t>
  </si>
  <si>
    <t>0XL08A0000000000890AK5</t>
  </si>
  <si>
    <t>0XL081100000000089091A</t>
  </si>
  <si>
    <t>0XL08700000000008909DP</t>
  </si>
  <si>
    <t>0XL08A0000000000890AOV</t>
  </si>
  <si>
    <t>0XL0811000000000890919</t>
  </si>
  <si>
    <t>0XL0814000000000890G3T</t>
  </si>
  <si>
    <t>0XL08400000000008909MF</t>
  </si>
  <si>
    <t>0XL0817000000000890D63</t>
  </si>
  <si>
    <t>0XL08A0000000000890AP0</t>
  </si>
  <si>
    <t>0XL0810000000000890GE5</t>
  </si>
  <si>
    <t>0XL0810000000000890GE6</t>
  </si>
  <si>
    <t>0XL08700000000008909E3</t>
  </si>
  <si>
    <t>0XL08D0000000000890B4L</t>
  </si>
  <si>
    <t>0XL0810000000000890GE4</t>
  </si>
  <si>
    <t>0XL08D0000000000890B4K</t>
  </si>
  <si>
    <t>0XL081100000000089091E</t>
  </si>
  <si>
    <t>0XL08700000000008909E4</t>
  </si>
  <si>
    <t>0XL0814000000000890G4B</t>
  </si>
  <si>
    <t>0XL0814000000000890G4C</t>
  </si>
  <si>
    <t>0XL0817000000000890D6H</t>
  </si>
  <si>
    <t>0XL0810000000000890GFT</t>
  </si>
  <si>
    <t>0XL08700000000008909FD</t>
  </si>
  <si>
    <t>0XL08700000000008909FE</t>
  </si>
  <si>
    <t>0XL08D0000000000890B5O</t>
  </si>
  <si>
    <t>0XL0810000000000890GFU</t>
  </si>
  <si>
    <t>0XL08D0000000000890B5P</t>
  </si>
  <si>
    <t>0XL0814000000000890G62</t>
  </si>
  <si>
    <t>0XL08700000000008909G1</t>
  </si>
  <si>
    <t>0XL081100000000089092R</t>
  </si>
  <si>
    <t>0XL08A0000000000890AR8</t>
  </si>
  <si>
    <t>0XL0810000000000890GJ5</t>
  </si>
  <si>
    <t>0XL08A0000000000890ASJ</t>
  </si>
  <si>
    <t>0XL0810000000000890GK2</t>
  </si>
  <si>
    <t>0XL0810000000000890GK1</t>
  </si>
  <si>
    <t>0XL0817000000000890D99</t>
  </si>
  <si>
    <t>0XL08D0000000000890B85</t>
  </si>
  <si>
    <t>0XL08400000000008909PR</t>
  </si>
  <si>
    <t>0XL0811000000000890942</t>
  </si>
  <si>
    <t>0XL0817000000000890D9A</t>
  </si>
  <si>
    <t>0XL0814000000000890GBS</t>
  </si>
  <si>
    <t>0XL08700000000008909MR</t>
  </si>
  <si>
    <t>0XL08700000000008909MS</t>
  </si>
  <si>
    <t>0XL08D0000000000890BA9</t>
  </si>
  <si>
    <t>0XL0810000000000890GO5</t>
  </si>
  <si>
    <t>0XL081100000000089096C</t>
  </si>
  <si>
    <t>0XL08700000000008909MP</t>
  </si>
  <si>
    <t>0XL08A0000000000890AVN</t>
  </si>
  <si>
    <t>0XL0810000000000890GO4</t>
  </si>
  <si>
    <t>0XL0817000000000890DCT</t>
  </si>
  <si>
    <t>0XL0814000000000890GBQ</t>
  </si>
  <si>
    <t>0XL08400000000008909SI</t>
  </si>
  <si>
    <t>0XL08D0000000000890BAA</t>
  </si>
  <si>
    <t>0XL0814000000000890GBR</t>
  </si>
  <si>
    <t>0XL08700000000008909MQ</t>
  </si>
  <si>
    <t>0XL0817000000000890DCS</t>
  </si>
  <si>
    <t>0XL08A0000000000890AVO</t>
  </si>
  <si>
    <t>0XL08A0000000000890AVP</t>
  </si>
  <si>
    <t>0XL0810000000000890H2E</t>
  </si>
  <si>
    <t>0XL08700000000008909UL</t>
  </si>
  <si>
    <t>0XL08D0000000000890BFB</t>
  </si>
  <si>
    <t>0XL0810000000000890H2F</t>
  </si>
  <si>
    <t>0XL0810000000000890H2G</t>
  </si>
  <si>
    <t>0XL08A0000000000890B73</t>
  </si>
  <si>
    <t>0XL08110000000008909C5</t>
  </si>
  <si>
    <t>0XL0814000000000890GK0</t>
  </si>
  <si>
    <t>0XL08700000000008909UN</t>
  </si>
  <si>
    <t>0XL08700000000008909UO</t>
  </si>
  <si>
    <t>0XL08700000000008909UM</t>
  </si>
  <si>
    <t>0XL08110000000008909C6</t>
  </si>
  <si>
    <t>0XL0814000000000890GK1</t>
  </si>
  <si>
    <t>0XL0814000000000890GK2</t>
  </si>
  <si>
    <t>0XL0817000000000890DJF</t>
  </si>
  <si>
    <t>0XL0840000000000890A1Q</t>
  </si>
  <si>
    <t>0XL08D0000000000890BFC</t>
  </si>
  <si>
    <t>0XL08A0000000000890B74</t>
  </si>
  <si>
    <t>0XL0810000000000890H2S</t>
  </si>
  <si>
    <t>0XL08700000000008909V5</t>
  </si>
  <si>
    <t>0XL08D0000000000890BFR</t>
  </si>
  <si>
    <t>0XL0810000000000890H2R</t>
  </si>
  <si>
    <t>0XL08110000000008909C8</t>
  </si>
  <si>
    <t>0XL0814000000000890GKD</t>
  </si>
  <si>
    <t>0XL0814000000000890GKE</t>
  </si>
  <si>
    <t>0XL08700000000008909V4</t>
  </si>
  <si>
    <t>0XL0840000000000890A22</t>
  </si>
  <si>
    <t>0XL0817000000000890DJM</t>
  </si>
  <si>
    <t>0XL08A0000000000890B7B</t>
  </si>
  <si>
    <t>0XL0870000000000890A02</t>
  </si>
  <si>
    <t>0XL08110000000008909D9</t>
  </si>
  <si>
    <t>0XL0814000000000890GLG</t>
  </si>
  <si>
    <t>0XL08110000000008909IF</t>
  </si>
  <si>
    <t>0XL0814000000000890GSA</t>
  </si>
  <si>
    <t>0XL0870000000000890A63</t>
  </si>
  <si>
    <t>0XL0870000000000890A65</t>
  </si>
  <si>
    <t>0XL08A0000000000890BFS</t>
  </si>
  <si>
    <t>0XL0810000000000890HCH</t>
  </si>
  <si>
    <t>0XL0810000000000890HCI</t>
  </si>
  <si>
    <t>0XL0817000000000890DRF</t>
  </si>
  <si>
    <t>0XL08110000000008909IG</t>
  </si>
  <si>
    <t>0XL08D0000000000890BKK</t>
  </si>
  <si>
    <t>0XL0814000000000890GS9</t>
  </si>
  <si>
    <t>0XL0840000000000890A81</t>
  </si>
  <si>
    <t>0XL0814000000000890GS8</t>
  </si>
  <si>
    <t>0XL0870000000000890A64</t>
  </si>
  <si>
    <t>0XL08A0000000000890BFT</t>
  </si>
  <si>
    <t>0XL0810000000000890HDG</t>
  </si>
  <si>
    <t>0XL0870000000000890A6M</t>
  </si>
  <si>
    <t>0XL08D0000000000890BL2</t>
  </si>
  <si>
    <t>0XL08110000000008909IV</t>
  </si>
  <si>
    <t>0XL0817000000000890DRV</t>
  </si>
  <si>
    <t>0XL0810000000000890HIC</t>
  </si>
  <si>
    <t>0XL0814000000000890H13</t>
  </si>
  <si>
    <t>0XL08A0000000000890BL7</t>
  </si>
  <si>
    <t>0XL0810000000000890HIB</t>
  </si>
  <si>
    <t>0XL0810000000000890HID</t>
  </si>
  <si>
    <t>0XL08D0000000000890BNJ</t>
  </si>
  <si>
    <t>0XL0870000000000890A9U</t>
  </si>
  <si>
    <t>0XL08110000000008909M5</t>
  </si>
  <si>
    <t>0XL0870000000000890A9V</t>
  </si>
  <si>
    <t>0XL0870000000000890AA0</t>
  </si>
  <si>
    <t>0XL0817000000000890DVP</t>
  </si>
  <si>
    <t>0XL0870000000000890AA1</t>
  </si>
  <si>
    <t>0XL08110000000008909M6</t>
  </si>
  <si>
    <t>0XL0814000000000890H12</t>
  </si>
  <si>
    <t>0XL0840000000000890AC0</t>
  </si>
  <si>
    <t>0XL08D0000000000890BNI</t>
  </si>
  <si>
    <t>0XL0814000000000890H11</t>
  </si>
  <si>
    <t>0XL08A0000000000890BL8</t>
  </si>
  <si>
    <t>0XL08A0000000000890BL9</t>
  </si>
  <si>
    <t>0XL08A0000000000890BLN</t>
  </si>
  <si>
    <t>0XL0810000000000890HJ2</t>
  </si>
  <si>
    <t>0XL08110000000008909MF</t>
  </si>
  <si>
    <t>0XL0870000000000890AAA</t>
  </si>
  <si>
    <t>0XL08D0000000000890BNQ</t>
  </si>
  <si>
    <t>0XL0810000000000890HJ3</t>
  </si>
  <si>
    <t>0XL0840000000000890ACB</t>
  </si>
  <si>
    <t>0XL0814000000000890H1R</t>
  </si>
  <si>
    <t>0XL0817000000000890E03</t>
  </si>
  <si>
    <t>0XL0814000000000890H1S</t>
  </si>
  <si>
    <t>0XL0870000000000890AAB</t>
  </si>
  <si>
    <t>0XL08110000000008909MG</t>
  </si>
  <si>
    <t>0XL08A0000000000890BLO</t>
  </si>
  <si>
    <t>0XL0840000000000890ADN</t>
  </si>
  <si>
    <t>0XL0870000000000890ACU</t>
  </si>
  <si>
    <t>0XL0870000000000890ACV</t>
  </si>
  <si>
    <t>0XL0810000000000890HN7</t>
  </si>
  <si>
    <t>0XL0814000000000890H5K</t>
  </si>
  <si>
    <t>0XL0810000000000890HN6</t>
  </si>
  <si>
    <t>0XL08D0000000000890BPQ</t>
  </si>
  <si>
    <t>0XL0814000000000890H5L</t>
  </si>
  <si>
    <t>0XL0840000000000890AFK</t>
  </si>
  <si>
    <t>0XL0814000000000890HAE</t>
  </si>
  <si>
    <t>0XL0870000000000890AH2</t>
  </si>
  <si>
    <t>0XL0870000000000890AH4</t>
  </si>
  <si>
    <t>0XL08A0000000000890BTH</t>
  </si>
  <si>
    <t>0XL0810000000000890HQQ</t>
  </si>
  <si>
    <t>0XL0810000000000890HQS</t>
  </si>
  <si>
    <t>0XL0870000000000890AH1</t>
  </si>
  <si>
    <t>0XL08D0000000000890BS6</t>
  </si>
  <si>
    <t>0XL08110000000008909RQ</t>
  </si>
  <si>
    <t>0XL0810000000000890HQR</t>
  </si>
  <si>
    <t>0XL0814000000000890HAD</t>
  </si>
  <si>
    <t>0XL0870000000000890AH3</t>
  </si>
  <si>
    <t>0XL08D0000000000890BS7</t>
  </si>
  <si>
    <t>0XL0814000000000890HAC</t>
  </si>
  <si>
    <t>0XL08110000000008909RP</t>
  </si>
  <si>
    <t>0XL0817000000000890E6S</t>
  </si>
  <si>
    <t>0XL0840000000000890AIS</t>
  </si>
  <si>
    <t>0XL0814000000000890HED</t>
  </si>
  <si>
    <t>0XL0870000000000890ALO</t>
  </si>
  <si>
    <t>0XL0870000000000890ALP</t>
  </si>
  <si>
    <t>0XL0810000000000890I0E</t>
  </si>
  <si>
    <t>0XL0810000000000890I0F</t>
  </si>
  <si>
    <t>0XL0810000000000890I0G</t>
  </si>
  <si>
    <t>0XL08110000000008909VI</t>
  </si>
  <si>
    <t>0XL08A0000000000890C2E</t>
  </si>
  <si>
    <t>0XL08D0000000000890BV3</t>
  </si>
  <si>
    <t>0XL0870000000000890ALR</t>
  </si>
  <si>
    <t>0XL0814000000000890HEB</t>
  </si>
  <si>
    <t>0XL0814000000000890HEC</t>
  </si>
  <si>
    <t>0XL0870000000000890ALQ</t>
  </si>
  <si>
    <t>0XL08D0000000000890BV4</t>
  </si>
  <si>
    <t>0XL08110000000008909VJ</t>
  </si>
  <si>
    <t>0XL0817000000000890E9H</t>
  </si>
  <si>
    <t>0XL0840000000000890ALH</t>
  </si>
  <si>
    <t>0XL08A0000000000890C5A</t>
  </si>
  <si>
    <t>0XL08A0000000000890C56</t>
  </si>
  <si>
    <t>0XL0810000000000890I4T</t>
  </si>
  <si>
    <t>0XL08A0000000000890C55</t>
  </si>
  <si>
    <t>0XL0811000000000890A1G</t>
  </si>
  <si>
    <t>0XL0870000000000890AS2</t>
  </si>
  <si>
    <t>0XL08D0000000000890C1L</t>
  </si>
  <si>
    <t>0XL0810000000000890I4U</t>
  </si>
  <si>
    <t>0XL0814000000000890HI1</t>
  </si>
  <si>
    <t>0XL0870000000000890AS0</t>
  </si>
  <si>
    <t>0XL0811000000000890A1F</t>
  </si>
  <si>
    <t>0XL08D0000000000890C1M</t>
  </si>
  <si>
    <t>0XL0840000000000890AO2</t>
  </si>
  <si>
    <t>0XL0870000000000890AS1</t>
  </si>
  <si>
    <t>0XL0814000000000890HI3</t>
  </si>
  <si>
    <t>0XL0814000000000890HI2</t>
  </si>
  <si>
    <t>0XL0817000000000890ECJ</t>
  </si>
  <si>
    <t>0XL08D0000000000890C1K</t>
  </si>
  <si>
    <t>0XL08A0000000000890C53</t>
  </si>
  <si>
    <t>0XL08A0000000000890C57</t>
  </si>
  <si>
    <t>0XL08A0000000000890C58</t>
  </si>
  <si>
    <t>0XL08A0000000000890C59</t>
  </si>
  <si>
    <t>0XL08A0000000000890C5B</t>
  </si>
  <si>
    <t>0XL08A0000000000890C54</t>
  </si>
  <si>
    <t>0XL0870000000000890AT0</t>
  </si>
  <si>
    <t>0XL08A0000000000890C5E</t>
  </si>
  <si>
    <t>0XL0870000000000890AT2</t>
  </si>
  <si>
    <t>0XL0814000000000890HIA</t>
  </si>
  <si>
    <t>0XL0810000000000890I54</t>
  </si>
  <si>
    <t>0XL08D0000000000890C1S</t>
  </si>
  <si>
    <t>0XL08D0000000000890C1U</t>
  </si>
  <si>
    <t>0XL0814000000000890HIC</t>
  </si>
  <si>
    <t>0XL0870000000000890AT1</t>
  </si>
  <si>
    <t>0XL0814000000000890HIB</t>
  </si>
  <si>
    <t>0XL0810000000000890I5C</t>
  </si>
  <si>
    <t>0XL0870000000000890AU4</t>
  </si>
  <si>
    <t>0XL0814000000000890HIH</t>
  </si>
  <si>
    <t>0XL0840000000000890AOF</t>
  </si>
  <si>
    <t>0XL0811000000000890A1L</t>
  </si>
  <si>
    <t>0XL0817000000000890ED0</t>
  </si>
  <si>
    <t>0XL08A0000000000890C5Q</t>
  </si>
  <si>
    <t>0XL0814000000000890HOD</t>
  </si>
  <si>
    <t>0XL0870000000000890B47</t>
  </si>
  <si>
    <t>0XL0870000000000890B48</t>
  </si>
  <si>
    <t>0XL08A0000000000890CBB</t>
  </si>
  <si>
    <t>0XL0810000000000890IDT</t>
  </si>
  <si>
    <t>0XL0814000000000890HOE</t>
  </si>
  <si>
    <t>0XL08D0000000000890C7U</t>
  </si>
  <si>
    <t>0XL0840000000000890ATV</t>
  </si>
  <si>
    <t>0XL08A0000000000890CBC</t>
  </si>
  <si>
    <t>0XL0811000000000890A6D</t>
  </si>
  <si>
    <t>0XL08D0000000000890C8A</t>
  </si>
  <si>
    <t>0XL0810000000000890IEF</t>
  </si>
  <si>
    <t>0XL0810000000000890IEG</t>
  </si>
  <si>
    <t>0XL0870000000000890B4R</t>
  </si>
  <si>
    <t>0XL0870000000000890B4S</t>
  </si>
  <si>
    <t>0XL0811000000000890A6C</t>
  </si>
  <si>
    <t>0XL0814000000000890HOR</t>
  </si>
  <si>
    <t>0XL0817000000000890EIT</t>
  </si>
  <si>
    <t>0XL0817000000000890EIS</t>
  </si>
  <si>
    <t>0XL08A0000000000890CBQ</t>
  </si>
  <si>
    <t>0XL0811000000000890A75</t>
  </si>
  <si>
    <t>0XL08D0000000000890C90</t>
  </si>
  <si>
    <t>0XL0810000000000890IFP</t>
  </si>
  <si>
    <t>0XL0810000000000890IFQ</t>
  </si>
  <si>
    <t>0XL0870000000000890B5I</t>
  </si>
  <si>
    <t>0XL0870000000000890B5K</t>
  </si>
  <si>
    <t>0XL08D0000000000890C93</t>
  </si>
  <si>
    <t>0XL0814000000000890HQ3</t>
  </si>
  <si>
    <t>0XL0870000000000890B5O</t>
  </si>
  <si>
    <t>0XL08A0000000000890CDL</t>
  </si>
  <si>
    <t>0XL0814000000000890HQ4</t>
  </si>
  <si>
    <t>0XL0814000000000890HQ5</t>
  </si>
  <si>
    <t>0XL0817000000000890EKG</t>
  </si>
  <si>
    <t>0XL08D0000000000890CCF</t>
  </si>
  <si>
    <t>0XL0810000000000890IMA</t>
  </si>
  <si>
    <t>0XL0870000000000890B9P</t>
  </si>
  <si>
    <t>0XL0810000000000890IMB</t>
  </si>
  <si>
    <t>0XL0811000000000890AB8</t>
  </si>
  <si>
    <t>0XL0870000000000890B9Q</t>
  </si>
  <si>
    <t>0XL0817000000000890ENS</t>
  </si>
  <si>
    <t>0XL0814000000000890HU9</t>
  </si>
  <si>
    <t>0XL0870000000000890B9R</t>
  </si>
  <si>
    <t>0XL0811000000000890AB9</t>
  </si>
  <si>
    <t>0XL08D0000000000890CCE</t>
  </si>
  <si>
    <t>0XL0840000000000890B1U</t>
  </si>
  <si>
    <t>0XL08A0000000000890CHL</t>
  </si>
  <si>
    <t>0XL0810000000000890IMD</t>
  </si>
  <si>
    <t>0XL0814000000000890HUG</t>
  </si>
  <si>
    <t>0XL08A0000000000890CHM</t>
  </si>
  <si>
    <t>0XL0814000000000890I01</t>
  </si>
  <si>
    <t>0XL0814000000000890I1L</t>
  </si>
  <si>
    <t>0XL0870000000000890BCN</t>
  </si>
  <si>
    <t>0XL0870000000000890BCO</t>
  </si>
  <si>
    <t>0XL08A0000000000890CLG</t>
  </si>
  <si>
    <t>0XL08D0000000000890CEC</t>
  </si>
  <si>
    <t>0XL0810000000000890IQ3</t>
  </si>
  <si>
    <t>0XL0811000000000890AEC</t>
  </si>
  <si>
    <t>0XL0870000000000890BCM</t>
  </si>
  <si>
    <t>0XL0810000000000890IQ1</t>
  </si>
  <si>
    <t>0XL0810000000000890IQ2</t>
  </si>
  <si>
    <t>0XL0814000000000890I1M</t>
  </si>
  <si>
    <t>0XL0870000000000890BCL</t>
  </si>
  <si>
    <t>0XL0817000000000890ER6</t>
  </si>
  <si>
    <t>0XL0811000000000890AED</t>
  </si>
  <si>
    <t>0XL0840000000000890B3V</t>
  </si>
  <si>
    <t>0XL08A0000000000890CLE</t>
  </si>
  <si>
    <t>0XL08D0000000000890CED</t>
  </si>
  <si>
    <t>0XL08A0000000000890CLF</t>
  </si>
  <si>
    <t>0XL0810000000000890IR0</t>
  </si>
  <si>
    <t>0XL0814000000000890I2B</t>
  </si>
  <si>
    <t>0XL0870000000000890BDA</t>
  </si>
  <si>
    <t>0XL0870000000000890BDB</t>
  </si>
  <si>
    <t>0XL08A0000000000890CMA</t>
  </si>
  <si>
    <t>0XL08D0000000000890CEN</t>
  </si>
  <si>
    <t>0XL0814000000000890I2C</t>
  </si>
  <si>
    <t>0XL0870000000000890BD9</t>
  </si>
  <si>
    <t>0XL0817000000000890ESD</t>
  </si>
  <si>
    <t>0XL0811000000000890AF6</t>
  </si>
  <si>
    <t>0XL0840000000000890B53</t>
  </si>
  <si>
    <t>0XL08A0000000000890CMB</t>
  </si>
  <si>
    <t>0XL0810000000000890IU3</t>
  </si>
  <si>
    <t>0XL08D0000000000890CGL</t>
  </si>
  <si>
    <t>0XL0870000000000890BF6</t>
  </si>
  <si>
    <t>0XL0814000000000890I3T</t>
  </si>
  <si>
    <t>0XL0810000000000890IUH</t>
  </si>
  <si>
    <t>0XL0870000000000890BFI</t>
  </si>
  <si>
    <t>0XL0811000000000890AGU</t>
  </si>
  <si>
    <t>0XL0810000000000890IUG</t>
  </si>
  <si>
    <t>0XL0814000000000890I43</t>
  </si>
  <si>
    <t>0XL0817000000000890ETS</t>
  </si>
  <si>
    <t>0XL0817000000000890ETT</t>
  </si>
  <si>
    <t>0XL0814000000000890I4U</t>
  </si>
  <si>
    <t>0XL08D0000000000890CI8</t>
  </si>
  <si>
    <t>0XL0810000000000890J02</t>
  </si>
  <si>
    <t>0XL0817000000000890EUC</t>
  </si>
  <si>
    <t>0XL0840000000000890B81</t>
  </si>
  <si>
    <t>0XL0810000000000890J2A</t>
  </si>
  <si>
    <t>0XL0870000000000890BGU</t>
  </si>
  <si>
    <t>0XL08A0000000000890CQ9</t>
  </si>
  <si>
    <t>0XL0870000000000890BGT</t>
  </si>
  <si>
    <t>0XL0870000000000890BH0</t>
  </si>
  <si>
    <t>0XL0811000000000890AIU</t>
  </si>
  <si>
    <t>0XL0870000000000890BGV</t>
  </si>
  <si>
    <t>0XL08A0000000000890CQA</t>
  </si>
  <si>
    <t>0XL0810000000000890J4L</t>
  </si>
  <si>
    <t>0XL08A0000000000890CSF</t>
  </si>
  <si>
    <t>0XL0811000000000890AL3</t>
  </si>
  <si>
    <t>0XL0810000000000890J50</t>
  </si>
  <si>
    <t>0XL0814000000000890I85</t>
  </si>
  <si>
    <t>0XL0817000000000890F21</t>
  </si>
  <si>
    <t>0XL08D0000000000890CLD</t>
  </si>
  <si>
    <t>0XL0811000000000890AL4</t>
  </si>
  <si>
    <t>0XL0840000000000890BBC</t>
  </si>
  <si>
    <t>0XL0814000000000890I86</t>
  </si>
  <si>
    <t>0XL0817000000000890F22</t>
  </si>
  <si>
    <t>0XL08A0000000000890CSL</t>
  </si>
  <si>
    <t>0XL0810000000000890J75</t>
  </si>
  <si>
    <t>0XL0814000000000890I9M</t>
  </si>
  <si>
    <t>0XL0870000000000890BL0</t>
  </si>
  <si>
    <t>0XL08D0000000000890CNT</t>
  </si>
  <si>
    <t>0XL0870000000000890BL1</t>
  </si>
  <si>
    <t>0XL08D0000000000890CNU</t>
  </si>
  <si>
    <t>0XL0814000000000890I9L</t>
  </si>
  <si>
    <t>0XL0817000000000890F3H</t>
  </si>
  <si>
    <t>0XL0817000000000890F3G</t>
  </si>
  <si>
    <t>0XL08A0000000000890CUR</t>
  </si>
  <si>
    <t>0XL0810000000000890JAQ</t>
  </si>
  <si>
    <t>0XL0870000000000890BO6</t>
  </si>
  <si>
    <t>0XL08A0000000000890D17</t>
  </si>
  <si>
    <t>0XL0810000000000890JAS</t>
  </si>
  <si>
    <t>0XL0811000000000890APA</t>
  </si>
  <si>
    <t>0XL0814000000000890IC5</t>
  </si>
  <si>
    <t>0XL0870000000000890BO4</t>
  </si>
  <si>
    <t>0XL08D0000000000890CQ0</t>
  </si>
  <si>
    <t>0XL0810000000000890JAR</t>
  </si>
  <si>
    <t>0XL08D0000000000890CQ1</t>
  </si>
  <si>
    <t>0XL0840000000000890BF5</t>
  </si>
  <si>
    <t>0XL0814000000000890IC4</t>
  </si>
  <si>
    <t>0XL0814000000000890IC3</t>
  </si>
  <si>
    <t>0XL0811000000000890AP9</t>
  </si>
  <si>
    <t>0XL0870000000000890BO5</t>
  </si>
  <si>
    <t>0XL0817000000000890F62</t>
  </si>
  <si>
    <t>0XL0870000000000890BOV</t>
  </si>
  <si>
    <t>0XL0840000000000890BFU</t>
  </si>
  <si>
    <t>0XL08A0000000000890D20</t>
  </si>
  <si>
    <t>0XL0810000000000890JEL</t>
  </si>
  <si>
    <t>0XL0870000000000890BQR</t>
  </si>
  <si>
    <t>0XL0870000000000890BQT</t>
  </si>
  <si>
    <t>0XL0811000000000890AR8</t>
  </si>
  <si>
    <t>0XL08A0000000000890D3G</t>
  </si>
  <si>
    <t>0XL0810000000000890JEM</t>
  </si>
  <si>
    <t>0XL0811000000000890AR7</t>
  </si>
  <si>
    <t>0XL0870000000000890BQS</t>
  </si>
  <si>
    <t>0XL08D0000000000890CRG</t>
  </si>
  <si>
    <t>0XL0817000000000890F8G</t>
  </si>
  <si>
    <t>0XL0840000000000890BHS</t>
  </si>
  <si>
    <t>0XL0814000000000890IE7</t>
  </si>
  <si>
    <t>0XL08A0000000000890D3H</t>
  </si>
  <si>
    <t>0XL0810000000000890JKO</t>
  </si>
  <si>
    <t>0XL0814000000000890IJK</t>
  </si>
  <si>
    <t>0XL08D0000000000890CVK</t>
  </si>
  <si>
    <t>0XL0810000000000890JKN</t>
  </si>
  <si>
    <t>0XL0811000000000890AUT</t>
  </si>
  <si>
    <t>0XL08A0000000000890D8J</t>
  </si>
  <si>
    <t>0XL0810000000000890JKM</t>
  </si>
  <si>
    <t>0XL0870000000000890BVB</t>
  </si>
  <si>
    <t>0XL0870000000000890BVD</t>
  </si>
  <si>
    <t>0XL0870000000000890BVE</t>
  </si>
  <si>
    <t>0XL0870000000000890BVC</t>
  </si>
  <si>
    <t>0XL0811000000000890AUU</t>
  </si>
  <si>
    <t>0XL08D0000000000890CVJ</t>
  </si>
  <si>
    <t>0XL0817000000000890FCL</t>
  </si>
  <si>
    <t>0XL0814000000000890IJJ</t>
  </si>
  <si>
    <t>0XL0814000000000890IJI</t>
  </si>
  <si>
    <t>0XL0840000000000890BLP</t>
  </si>
  <si>
    <t>0XL0817000000000890FCM</t>
  </si>
  <si>
    <t>0XL08A0000000000890D8I</t>
  </si>
  <si>
    <t>0XL0810000000000890JKP</t>
  </si>
  <si>
    <t>0XL0814000000000890IJN</t>
  </si>
  <si>
    <t>0XL08D0000000000890CVL</t>
  </si>
  <si>
    <t>0XL0810000000000890JKQ</t>
  </si>
  <si>
    <t>0XL0814000000000890IJO</t>
  </si>
  <si>
    <t>0XL0817000000000890FCP</t>
  </si>
  <si>
    <t>0XL08D0000000000890CVM</t>
  </si>
  <si>
    <t>0XL0811000000000890AUV</t>
  </si>
  <si>
    <t>0XL0870000000000890BVG</t>
  </si>
  <si>
    <t>0XL0817000000000890FCO</t>
  </si>
  <si>
    <t>0XL0870000000000890C28</t>
  </si>
  <si>
    <t>0XL0870000000000890C29</t>
  </si>
  <si>
    <t>0XL0810000000000890JOD</t>
  </si>
  <si>
    <t>0XL08D0000000000890D2I</t>
  </si>
  <si>
    <t>0XL0840000000000890BOB</t>
  </si>
  <si>
    <t>0XL0814000000000890IMU</t>
  </si>
  <si>
    <t>0XL0810000000000890JOT</t>
  </si>
  <si>
    <t>0XL0814000000000890INE</t>
  </si>
  <si>
    <t>0XL0817000000000890FGD</t>
  </si>
  <si>
    <t>0XL08A0000000000890DB4</t>
  </si>
  <si>
    <t>0XL08D0000000000890D3F</t>
  </si>
  <si>
    <t>0XL0811000000000890B2A</t>
  </si>
  <si>
    <t>0XL0814000000000890IO0</t>
  </si>
  <si>
    <t>0XL0817000000000890FH0</t>
  </si>
  <si>
    <t>0XL0870000000000890C37</t>
  </si>
  <si>
    <t>0XL0810000000000890JSB</t>
  </si>
  <si>
    <t>0XL08A0000000000890DDQ</t>
  </si>
  <si>
    <t>0XL0870000000000890C4S</t>
  </si>
  <si>
    <t>0XL0811000000000890B44</t>
  </si>
  <si>
    <t>0XL0814000000000890IPI</t>
  </si>
  <si>
    <t>0XL0817000000000890FIL</t>
  </si>
  <si>
    <t>0XL08A0000000000890DDR</t>
  </si>
  <si>
    <t>0XL0810000000000890JUF</t>
  </si>
  <si>
    <t>0XL08A0000000000890DF2</t>
  </si>
  <si>
    <t>0XL0810000000000890JUE</t>
  </si>
  <si>
    <t>0XL08D0000000000890D61</t>
  </si>
  <si>
    <t>0XL0817000000000890FJN</t>
  </si>
  <si>
    <t>0XL08D0000000000890D62</t>
  </si>
  <si>
    <t>0XL0810000000000890K46</t>
  </si>
  <si>
    <t>0XL0870000000000890CAF</t>
  </si>
  <si>
    <t>0XL0870000000000890CAG</t>
  </si>
  <si>
    <t>0XL08A0000000000890DJ3</t>
  </si>
  <si>
    <t>0XL0811000000000890B92</t>
  </si>
  <si>
    <t>0XL0814000000000890IVB</t>
  </si>
  <si>
    <t>0XL0810000000000890K47</t>
  </si>
  <si>
    <t>0XL0810000000000890K48</t>
  </si>
  <si>
    <t>0XL0870000000000890CAD</t>
  </si>
  <si>
    <t>0XL08D0000000000890D8R</t>
  </si>
  <si>
    <t>0XL0811000000000890B94</t>
  </si>
  <si>
    <t>0XL0817000000000890FNR</t>
  </si>
  <si>
    <t>0XL0814000000000890IVD</t>
  </si>
  <si>
    <t>0XL0840000000000890BUQ</t>
  </si>
  <si>
    <t>0XL0870000000000890CAE</t>
  </si>
  <si>
    <t>0XL0814000000000890IVC</t>
  </si>
  <si>
    <t>0XL0817000000000890FNS</t>
  </si>
  <si>
    <t>0XL08A0000000000890DJ4</t>
  </si>
  <si>
    <t>0XL08A0000000000890DJ5</t>
  </si>
  <si>
    <t>0XL0810000000000890K8C</t>
  </si>
  <si>
    <t>0XL0814000000000890J31</t>
  </si>
  <si>
    <t>0XL0810000000000890K8B</t>
  </si>
  <si>
    <t>0XL0810000000000890K8D</t>
  </si>
  <si>
    <t>0XL0811000000000890BCO</t>
  </si>
  <si>
    <t>0XL0870000000000890CD1</t>
  </si>
  <si>
    <t>0XL0870000000000890CD2</t>
  </si>
  <si>
    <t>0XL0870000000000890CD3</t>
  </si>
  <si>
    <t>0XL0814000000000890J32</t>
  </si>
  <si>
    <t>0XL0840000000000890C1A</t>
  </si>
  <si>
    <t>0XL0870000000000890CD4</t>
  </si>
  <si>
    <t>0XL0814000000000890J33</t>
  </si>
  <si>
    <t>0XL0817000000000890FQL</t>
  </si>
  <si>
    <t>0XL08D0000000000890DB9</t>
  </si>
  <si>
    <t>0XL0811000000000890BCP</t>
  </si>
  <si>
    <t>0XL0817000000000890FQM</t>
  </si>
  <si>
    <t>0XL08A0000000000890DLQ</t>
  </si>
  <si>
    <t>0XL08A0000000000890DNF</t>
  </si>
  <si>
    <t>0XL0811000000000890BEH</t>
  </si>
  <si>
    <t>0XL08A0000000000890DQE</t>
  </si>
  <si>
    <t>0XL0810000000000890KKO</t>
  </si>
  <si>
    <t>0XL0811000000000890BMD</t>
  </si>
  <si>
    <t>0XL0870000000000890CMM</t>
  </si>
  <si>
    <t>0XL08A0000000000890DUR</t>
  </si>
  <si>
    <t>0XL0817000000000890G3A</t>
  </si>
  <si>
    <t>0XL08D0000000000890DJ0</t>
  </si>
  <si>
    <t>0XL08A0000000000890DV8</t>
  </si>
  <si>
    <t>0XL08D0000000000890DJ4</t>
  </si>
  <si>
    <t>0XL0810000000000890KLC</t>
  </si>
  <si>
    <t>0XL0810000000000890KLD</t>
  </si>
  <si>
    <t>0XL0870000000000890CN1</t>
  </si>
  <si>
    <t>0XL0870000000000890CN3</t>
  </si>
  <si>
    <t>0XL0810000000000890KLB</t>
  </si>
  <si>
    <t>0XL0814000000000890JDE</t>
  </si>
  <si>
    <t>0XL0817000000000890G3H</t>
  </si>
  <si>
    <t>0XL0870000000000890CN2</t>
  </si>
  <si>
    <t>0XL08D0000000000890DJ5</t>
  </si>
  <si>
    <t>0XL0811000000000890BMK</t>
  </si>
  <si>
    <t>0XL0814000000000890JDF</t>
  </si>
  <si>
    <t>0XL0814000000000890JDD</t>
  </si>
  <si>
    <t>0XL0840000000000890C93</t>
  </si>
  <si>
    <t>0XL0817000000000890G3I</t>
  </si>
  <si>
    <t>0XL08D0000000000890DJF</t>
  </si>
  <si>
    <t>0XL0810000000000890KM8</t>
  </si>
  <si>
    <t>0XL0814000000000890JE3</t>
  </si>
  <si>
    <t>0XL0870000000000890CNO</t>
  </si>
  <si>
    <t>0XL0817000000000890G3V</t>
  </si>
  <si>
    <t>0XL0814000000000890JE5</t>
  </si>
  <si>
    <t>0XL08D0000000000890DJG</t>
  </si>
  <si>
    <t>0XL0814000000000890JE4</t>
  </si>
  <si>
    <t>0XL0840000000000890CA3</t>
  </si>
  <si>
    <t>0XL0870000000000890CNN</t>
  </si>
  <si>
    <t>0XL0817000000000890G40</t>
  </si>
  <si>
    <t>0XL0810000000000890KQ2</t>
  </si>
  <si>
    <t>0XL0870000000000890CRB</t>
  </si>
  <si>
    <t>0XL0814000000000890JK3</t>
  </si>
  <si>
    <t>0XL0811000000000890BRH</t>
  </si>
  <si>
    <t>0XL0817000000000890G7V</t>
  </si>
  <si>
    <t>0XL08A0000000000890E37</t>
  </si>
  <si>
    <t>0XL0810000000000890KSL</t>
  </si>
  <si>
    <t>0XL0814000000000890JK6</t>
  </si>
  <si>
    <t>0XL0870000000000890CRF</t>
  </si>
  <si>
    <t>0XL0870000000000890CRH</t>
  </si>
  <si>
    <t>0XL08D0000000000890DN6</t>
  </si>
  <si>
    <t>0XL0811000000000890BRN</t>
  </si>
  <si>
    <t>0XL08A0000000000890E3I</t>
  </si>
  <si>
    <t>0XL0870000000000890CRD</t>
  </si>
  <si>
    <t>0XL0810000000000890KSM</t>
  </si>
  <si>
    <t>0XL0814000000000890JK7</t>
  </si>
  <si>
    <t>0XL0870000000000890CRG</t>
  </si>
  <si>
    <t>0XL08D0000000000890DN5</t>
  </si>
  <si>
    <t>0XL0817000000000890G83</t>
  </si>
  <si>
    <t>0XL0870000000000890CRE</t>
  </si>
  <si>
    <t>0XL0814000000000890JK5</t>
  </si>
  <si>
    <t>0XL0840000000000890CDN</t>
  </si>
  <si>
    <t>0XL0811000000000890BRO</t>
  </si>
  <si>
    <t>0XL0817000000000890G84</t>
  </si>
  <si>
    <t>0XL08A0000000000890E3H</t>
  </si>
  <si>
    <t>0XL08A0000000000890E66</t>
  </si>
  <si>
    <t>0XL0810000000000890L12</t>
  </si>
  <si>
    <t>0XL0814000000000890JNB</t>
  </si>
  <si>
    <t>0XL0870000000000890CTI</t>
  </si>
  <si>
    <t>0XL0870000000000890CTK</t>
  </si>
  <si>
    <t>0XL08A0000000000890E62</t>
  </si>
  <si>
    <t>0XL0810000000000890L14</t>
  </si>
  <si>
    <t>0XL08D0000000000890DOJ</t>
  </si>
  <si>
    <t>0XL0810000000000890L11</t>
  </si>
  <si>
    <t>0XL0811000000000890BUK</t>
  </si>
  <si>
    <t>0XL0870000000000890CTH</t>
  </si>
  <si>
    <t>0XL0810000000000890L13</t>
  </si>
  <si>
    <t>0XL0870000000000890CTJ</t>
  </si>
  <si>
    <t>0XL0814000000000890JNA</t>
  </si>
  <si>
    <t>0XL0840000000000890CG3</t>
  </si>
  <si>
    <t>0XL0817000000000890GA8</t>
  </si>
  <si>
    <t>0XL0840000000000890CG4</t>
  </si>
  <si>
    <t>0XL0814000000000890JN9</t>
  </si>
  <si>
    <t>0XL08D0000000000890DOI</t>
  </si>
  <si>
    <t>0XL0817000000000890GA7</t>
  </si>
  <si>
    <t>0XL08A0000000000890E65</t>
  </si>
  <si>
    <t>0XL08A0000000000890E63</t>
  </si>
  <si>
    <t>0XL08A0000000000890E64</t>
  </si>
  <si>
    <t>0XL0814000000000890JOB</t>
  </si>
  <si>
    <t>0XL0870000000000890CU8</t>
  </si>
  <si>
    <t>0XL0870000000000890CU9</t>
  </si>
  <si>
    <t>0XL08D0000000000890DP0</t>
  </si>
  <si>
    <t>0XL0811000000000890BV4</t>
  </si>
  <si>
    <t>0XL0810000000000890L1N</t>
  </si>
  <si>
    <t>0XL0814000000000890JOA</t>
  </si>
  <si>
    <t>0XL0811000000000890BV3</t>
  </si>
  <si>
    <t>0XL0814000000000890JO9</t>
  </si>
  <si>
    <t>0XL08D0000000000890DP1</t>
  </si>
  <si>
    <t>0XL0840000000000890CGT</t>
  </si>
  <si>
    <t>0XL0817000000000890GAF</t>
  </si>
  <si>
    <t>0XL08D0000000000890DPC</t>
  </si>
  <si>
    <t>0XL0840000000000890CHF</t>
  </si>
  <si>
    <t>0XL0870000000000890CUO</t>
  </si>
  <si>
    <t>0XL08D0000000000890DRB</t>
  </si>
  <si>
    <t>0XL0810000000000890L55</t>
  </si>
  <si>
    <t>0XL0817000000000890GC3</t>
  </si>
  <si>
    <t>0XL0814000000000890JQI</t>
  </si>
  <si>
    <t>0XL0870000000000890D0K</t>
  </si>
  <si>
    <t>0XL0870000000000890D0L</t>
  </si>
  <si>
    <t>0XL0870000000000890D0M</t>
  </si>
  <si>
    <t>0XL08A0000000000890E9B</t>
  </si>
  <si>
    <t>0XL08D0000000000890DS5</t>
  </si>
  <si>
    <t>0XL0810000000000890L7N</t>
  </si>
  <si>
    <t>0XL0814000000000890JRB</t>
  </si>
  <si>
    <t>0XL08D0000000000890DS6</t>
  </si>
  <si>
    <t>0XL0840000000000890CJP</t>
  </si>
  <si>
    <t>0XL0811000000000890C1M</t>
  </si>
  <si>
    <t>0XL0817000000000890GD6</t>
  </si>
  <si>
    <t>0XL08A0000000000890E9A</t>
  </si>
  <si>
    <t>0XL0810000000000890LCG</t>
  </si>
  <si>
    <t>0XL0810000000000890LCH</t>
  </si>
  <si>
    <t>0XL0814000000000890JV6</t>
  </si>
  <si>
    <t>0XL0870000000000890D3N</t>
  </si>
  <si>
    <t>0XL08D0000000000890DVT</t>
  </si>
  <si>
    <t>0XL08D0000000000890DVV</t>
  </si>
  <si>
    <t>0XL0814000000000890JV7</t>
  </si>
  <si>
    <t>0XL0811000000000890C54</t>
  </si>
  <si>
    <t>0XL0817000000000890GFU</t>
  </si>
  <si>
    <t>0XL0870000000000890D3O</t>
  </si>
  <si>
    <t>0XL0840000000000890CNS</t>
  </si>
  <si>
    <t>0XL0810000000000890LDB</t>
  </si>
  <si>
    <t>0XL0870000000000890D4E</t>
  </si>
  <si>
    <t>0XL08D0000000000890E0H</t>
  </si>
  <si>
    <t>0XL0870000000000890D4F</t>
  </si>
  <si>
    <t>0XL0870000000000890D4H</t>
  </si>
  <si>
    <t>0XL0810000000000890LDA</t>
  </si>
  <si>
    <t>0XL0817000000000890GGE</t>
  </si>
  <si>
    <t>0XL0870000000000890D4G</t>
  </si>
  <si>
    <t>0XL0814000000000890JVL</t>
  </si>
  <si>
    <t>0XL0811000000000890C5L</t>
  </si>
  <si>
    <t>0XL0840000000000890COF</t>
  </si>
  <si>
    <t>0XL0810000000000890LEA</t>
  </si>
  <si>
    <t>0XL0814000000000890K0I</t>
  </si>
  <si>
    <t>0XL0870000000000890D4T</t>
  </si>
  <si>
    <t>0XL08D0000000000890E14</t>
  </si>
  <si>
    <t>0XL0870000000000890D4S</t>
  </si>
  <si>
    <t>0XL0870000000000890D4U</t>
  </si>
  <si>
    <t>0XL0811000000000890C5S</t>
  </si>
  <si>
    <t>0XL0810000000000890LEB</t>
  </si>
  <si>
    <t>0XL0840000000000890COU</t>
  </si>
  <si>
    <t>0XL08D0000000000890E15</t>
  </si>
  <si>
    <t>0XL0870000000000890D4V</t>
  </si>
  <si>
    <t>0XL0817000000000890GH5</t>
  </si>
  <si>
    <t>0XL0814000000000890K0J</t>
  </si>
  <si>
    <t>0XL0870000000000890D59</t>
  </si>
  <si>
    <t>0XL0870000000000890D58</t>
  </si>
  <si>
    <t>0XL0810000000000890LER</t>
  </si>
  <si>
    <t>0XL08A0000000000890EEP</t>
  </si>
  <si>
    <t>0XL0810000000000890LES</t>
  </si>
  <si>
    <t>0XL0811000000000890C6A</t>
  </si>
  <si>
    <t>0XL0814000000000890K0S</t>
  </si>
  <si>
    <t>0XL08D0000000000890E1A</t>
  </si>
  <si>
    <t>0XL0814000000000890K0R</t>
  </si>
  <si>
    <t>0XL08A0000000000890EEQ</t>
  </si>
  <si>
    <t>0XL08A0000000000890EER</t>
  </si>
  <si>
    <t>0XL08A0000000000890EES</t>
  </si>
  <si>
    <t>0XL0810000000000890LG9</t>
  </si>
  <si>
    <t>0XL08A0000000000890EFP</t>
  </si>
  <si>
    <t>0XL08D0000000000890E27</t>
  </si>
  <si>
    <t>0XL0811000000000890C77</t>
  </si>
  <si>
    <t>0XL0814000000000890K1S</t>
  </si>
  <si>
    <t>0XL0870000000000890D6B</t>
  </si>
  <si>
    <t>0XL0810000000000890LGA</t>
  </si>
  <si>
    <t>0XL08D0000000000890E28</t>
  </si>
  <si>
    <t>0XL0817000000000890GIF</t>
  </si>
  <si>
    <t>0XL0811000000000890C76</t>
  </si>
  <si>
    <t>0XL0840000000000890CQJ</t>
  </si>
  <si>
    <t>0XL0814000000000890K1T</t>
  </si>
  <si>
    <t>0XL0870000000000890D6C</t>
  </si>
  <si>
    <t>0XL0870000000000890D75</t>
  </si>
  <si>
    <t>0XL08A0000000000890EG3</t>
  </si>
  <si>
    <t>0XL08D0000000000890E2K</t>
  </si>
  <si>
    <t>0XL0814000000000890K2E</t>
  </si>
  <si>
    <t>0XL0810000000000890LH8</t>
  </si>
  <si>
    <t>0XL0817000000000890GJ3</t>
  </si>
  <si>
    <t>0XL0810000000000890LL3</t>
  </si>
  <si>
    <t>0XL0810000000000890LL4</t>
  </si>
  <si>
    <t>0XL0870000000000890D9T</t>
  </si>
  <si>
    <t>0XL08A0000000000890EIK</t>
  </si>
  <si>
    <t>0XL08D0000000000890E4U</t>
  </si>
  <si>
    <t>0XL0810000000000890LL5</t>
  </si>
  <si>
    <t>0XL0811000000000890CB7</t>
  </si>
  <si>
    <t>0XL0814000000000890K5M</t>
  </si>
  <si>
    <t>0XL0870000000000890D9V</t>
  </si>
  <si>
    <t>0XL0870000000000890D9U</t>
  </si>
  <si>
    <t>0XL0814000000000890K5K</t>
  </si>
  <si>
    <t>0XL0814000000000890K5L</t>
  </si>
  <si>
    <t>0XL0870000000000890D9S</t>
  </si>
  <si>
    <t>0XL0817000000000890GM9</t>
  </si>
  <si>
    <t>0XL08D0000000000890E50</t>
  </si>
  <si>
    <t>0XL0811000000000890CB8</t>
  </si>
  <si>
    <t>0XL0840000000000890CTO</t>
  </si>
  <si>
    <t>0XL0810000000000890LP0</t>
  </si>
  <si>
    <t>0XL0870000000000890DCB</t>
  </si>
  <si>
    <t>0XL08D0000000000890E6I</t>
  </si>
  <si>
    <t>0XL0870000000000890DCC</t>
  </si>
  <si>
    <t>0XL0810000000000890LP1</t>
  </si>
  <si>
    <t>0XL08D0000000000890E6J</t>
  </si>
  <si>
    <t>0XL0814000000000890K7B</t>
  </si>
  <si>
    <t>0XL0817000000000890GO2</t>
  </si>
  <si>
    <t>0XL0840000000000890D0A</t>
  </si>
  <si>
    <t>0XL0810000000000890LPA</t>
  </si>
  <si>
    <t>0XL0814000000000890K7K</t>
  </si>
  <si>
    <t>0XL08D0000000000890E6L</t>
  </si>
  <si>
    <t>0XL0811000000000890CDC</t>
  </si>
  <si>
    <t>0XL0810000000000890LP9</t>
  </si>
  <si>
    <t>0XL0870000000000890DCH</t>
  </si>
  <si>
    <t>0XL08A0000000000890EKQ</t>
  </si>
  <si>
    <t>0XL0810000000000890LPB</t>
  </si>
  <si>
    <t>0XL0814000000000890K7M</t>
  </si>
  <si>
    <t>0XL0814000000000890K7J</t>
  </si>
  <si>
    <t>0XL0870000000000890DCJ</t>
  </si>
  <si>
    <t>0XL0811000000000890CDE</t>
  </si>
  <si>
    <t>0XL0870000000000890DCI</t>
  </si>
  <si>
    <t>0XL0811000000000890CDD</t>
  </si>
  <si>
    <t>0XL08D0000000000890E6M</t>
  </si>
  <si>
    <t>0XL0840000000000890D0I</t>
  </si>
  <si>
    <t>0XL0814000000000890K7L</t>
  </si>
  <si>
    <t>0XL0817000000000890GOA</t>
  </si>
  <si>
    <t>0XL0817000000000890GO9</t>
  </si>
  <si>
    <t>0XL08A0000000000890EKR</t>
  </si>
  <si>
    <t>0XL08A0000000000890EKS</t>
  </si>
  <si>
    <t>0XL0870000000000890DFC</t>
  </si>
  <si>
    <t>0XL0814000000000890KB6</t>
  </si>
  <si>
    <t>0XL0870000000000890DFD</t>
  </si>
  <si>
    <t>0XL0817000000000890GR8</t>
  </si>
  <si>
    <t>0XL0810000000000890LT9</t>
  </si>
  <si>
    <t>0XL0870000000000890DFV</t>
  </si>
  <si>
    <t>0XL0814000000000890KBG</t>
  </si>
  <si>
    <t>0XL0870000000000890DG0</t>
  </si>
  <si>
    <t>0XL0814000000000890KBH</t>
  </si>
  <si>
    <t>0XL08D0000000000890E9P</t>
  </si>
  <si>
    <t>0XL0810000000000890M3G</t>
  </si>
  <si>
    <t>0XL0870000000000890DJA</t>
  </si>
  <si>
    <t>0XL0870000000000890DJC</t>
  </si>
  <si>
    <t>0XL0811000000000890CL1</t>
  </si>
  <si>
    <t>0XL0814000000000890KFF</t>
  </si>
  <si>
    <t>0XL08D0000000000890ED1</t>
  </si>
  <si>
    <t>0XL0810000000000890M3E</t>
  </si>
  <si>
    <t>0XL0870000000000890DJ9</t>
  </si>
  <si>
    <t>0XL08A0000000000890ESJ</t>
  </si>
  <si>
    <t>0XL0810000000000890M3F</t>
  </si>
  <si>
    <t>0XL0814000000000890KFG</t>
  </si>
  <si>
    <t>0XL0817000000000890H0C</t>
  </si>
  <si>
    <t>0XL08D0000000000890ED0</t>
  </si>
  <si>
    <t>0XL0814000000000890KFH</t>
  </si>
  <si>
    <t>0XL0870000000000890DJB</t>
  </si>
  <si>
    <t>0XL0811000000000890CL2</t>
  </si>
  <si>
    <t>0XL0840000000000890D88</t>
  </si>
  <si>
    <t>0XL0817000000000890H0B</t>
  </si>
  <si>
    <t>0XL08A0000000000890ESI</t>
  </si>
  <si>
    <t>0XL0810000000000890M6S</t>
  </si>
  <si>
    <t>0XL0811000000000890CNT</t>
  </si>
  <si>
    <t>0XL0814000000000890KHV</t>
  </si>
  <si>
    <t>0XL0870000000000890DLT</t>
  </si>
  <si>
    <t>0XL08A0000000000890EV5</t>
  </si>
  <si>
    <t>0XL08D0000000000890EFC</t>
  </si>
  <si>
    <t>0XL0870000000000890DLR</t>
  </si>
  <si>
    <t>0XL0870000000000890DLU</t>
  </si>
  <si>
    <t>0XL0810000000000890M6T</t>
  </si>
  <si>
    <t>0XL0870000000000890DLS</t>
  </si>
  <si>
    <t>0XL08D0000000000890EFD</t>
  </si>
  <si>
    <t>0XL0814000000000890KHU</t>
  </si>
  <si>
    <t>0XL0814000000000890KI0</t>
  </si>
  <si>
    <t>0XL0817000000000890H2U</t>
  </si>
  <si>
    <t>0XL0811000000000890CNU</t>
  </si>
  <si>
    <t>0XL0840000000000890DAH</t>
  </si>
  <si>
    <t>0XL08A0000000000890EV6</t>
  </si>
  <si>
    <t>0XL0811000000000890CVE</t>
  </si>
  <si>
    <t>0XL0870000000000890DSR</t>
  </si>
  <si>
    <t>0XL0811000000000890CVG</t>
  </si>
  <si>
    <t>0XL08D0000000000890ELG</t>
  </si>
  <si>
    <t>0XL0810000000000890MG6</t>
  </si>
  <si>
    <t>0XL0814000000000890KP3</t>
  </si>
  <si>
    <t>0XL0870000000000890DSP</t>
  </si>
  <si>
    <t>0XL08A0000000000890F70</t>
  </si>
  <si>
    <t>0XL0810000000000890MG5</t>
  </si>
  <si>
    <t>0XL0870000000000890DSQ</t>
  </si>
  <si>
    <t>0XL0810000000000890MG4</t>
  </si>
  <si>
    <t>0XL0817000000000890HBA</t>
  </si>
  <si>
    <t>0XL0811000000000890CVD</t>
  </si>
  <si>
    <t>0XL0814000000000890KP2</t>
  </si>
  <si>
    <t>0XL08D0000000000890ELH</t>
  </si>
  <si>
    <t>0XL0870000000000890DSO</t>
  </si>
  <si>
    <t>0XL0814000000000890KP4</t>
  </si>
  <si>
    <t>0XL0840000000000890DGM</t>
  </si>
  <si>
    <t>0XL08A0000000000890F71</t>
  </si>
  <si>
    <t>0XL0870000000000890DT7</t>
  </si>
  <si>
    <t>0XL0870000000000890DT5</t>
  </si>
  <si>
    <t>0XL0810000000000890MGC</t>
  </si>
  <si>
    <t>0XL0814000000000890KPE</t>
  </si>
  <si>
    <t>0XL0870000000000890DT4</t>
  </si>
  <si>
    <t>0XL08D0000000000890ELS</t>
  </si>
  <si>
    <t>0XL0870000000000890DT6</t>
  </si>
  <si>
    <t>0XL0817000000000890HBK</t>
  </si>
  <si>
    <t>0XL0811000000000890CVJ</t>
  </si>
  <si>
    <t>0XL0814000000000890KPD</t>
  </si>
  <si>
    <t>0XL0840000000000890DGS</t>
  </si>
  <si>
    <t>0XL0870000000000890DT9</t>
  </si>
  <si>
    <t>0XL08D0000000000890EM3</t>
  </si>
  <si>
    <t>0XL0811000000000890CVP</t>
  </si>
  <si>
    <t>0XL08A0000000000890F7B</t>
  </si>
  <si>
    <t>0XL0810000000000890MGI</t>
  </si>
  <si>
    <t>0XL0810000000000890MGJ</t>
  </si>
  <si>
    <t>0XL0817000000000890HBL</t>
  </si>
  <si>
    <t>0XL0814000000000890KPM</t>
  </si>
  <si>
    <t>0XL0840000000000890DH1</t>
  </si>
  <si>
    <t>0XL0811000000000890CVQ</t>
  </si>
  <si>
    <t>0XL0814000000000890KPL</t>
  </si>
  <si>
    <t>0XL08D0000000000890EM2</t>
  </si>
  <si>
    <t>0XL08A0000000000890F9E</t>
  </si>
  <si>
    <t>0XL08D0000000000890EO0</t>
  </si>
  <si>
    <t>0XL0870000000000890DUI</t>
  </si>
  <si>
    <t>0XL0810000000000890MIK</t>
  </si>
  <si>
    <t>0XL0870000000000890DUH</t>
  </si>
  <si>
    <t>0XL0811000000000890D1B</t>
  </si>
  <si>
    <t>0XL0810000000000890MIL</t>
  </si>
  <si>
    <t>0XL0870000000000890DUL</t>
  </si>
  <si>
    <t>0XL0814000000000890KR8</t>
  </si>
  <si>
    <t>0XL0810000000000890MIM</t>
  </si>
  <si>
    <t>0XL0870000000000890DUK</t>
  </si>
  <si>
    <t>0XL0870000000000890DUJ</t>
  </si>
  <si>
    <t>0XL0811000000000890D19</t>
  </si>
  <si>
    <t>0XL0840000000000890DIL</t>
  </si>
  <si>
    <t>0XL0814000000000890KR9</t>
  </si>
  <si>
    <t>0XL0814000000000890KRA</t>
  </si>
  <si>
    <t>0XL08D0000000000890EO1</t>
  </si>
  <si>
    <t>0XL0817000000000890HCM</t>
  </si>
  <si>
    <t>0XL0870000000000890DUP</t>
  </si>
  <si>
    <t>0XL08D0000000000890EO9</t>
  </si>
  <si>
    <t>0XL0814000000000890KRV</t>
  </si>
  <si>
    <t>0XL0870000000000890DUO</t>
  </si>
  <si>
    <t>0XL08A0000000000890FA2</t>
  </si>
  <si>
    <t>0XL0810000000000890MJE</t>
  </si>
  <si>
    <t>0XL0810000000000890MJD</t>
  </si>
  <si>
    <t>0XL0810000000000890MJA</t>
  </si>
  <si>
    <t>0XL0810000000000890MJB</t>
  </si>
  <si>
    <t>0XL0811000000000890D1V</t>
  </si>
  <si>
    <t>0XL0814000000000890KS3</t>
  </si>
  <si>
    <t>0XL0810000000000890MJC</t>
  </si>
  <si>
    <t>0XL0870000000000890DUS</t>
  </si>
  <si>
    <t>0XL08D0000000000890EOF</t>
  </si>
  <si>
    <t>0XL0870000000000890DUT</t>
  </si>
  <si>
    <t>0XL08A0000000000890FA9</t>
  </si>
  <si>
    <t>0XL0811000000000890D1U</t>
  </si>
  <si>
    <t>0XL0811000000000890D28</t>
  </si>
  <si>
    <t>0XL0814000000000890KSL</t>
  </si>
  <si>
    <t>0XL0810000000000890MK3</t>
  </si>
  <si>
    <t>0XL0811000000000890D3N</t>
  </si>
  <si>
    <t>0XL0870000000000890E0Q</t>
  </si>
  <si>
    <t>0XL08A0000000000890FCJ</t>
  </si>
  <si>
    <t>0XL08D0000000000890EQ6</t>
  </si>
  <si>
    <t>0XL0814000000000890KU3</t>
  </si>
  <si>
    <t>0XL0817000000000890HF7</t>
  </si>
  <si>
    <t>0XL08D0000000000890EQ7</t>
  </si>
  <si>
    <t>0XL0870000000000890E0R</t>
  </si>
  <si>
    <t>0XL0814000000000890KU4</t>
  </si>
  <si>
    <t>0XL08A0000000000890FCK</t>
  </si>
  <si>
    <t>0XL0811000000000890D7G</t>
  </si>
  <si>
    <t>0XL08A0000000000890FGG</t>
  </si>
  <si>
    <t>0XL0870000000000890E3H</t>
  </si>
  <si>
    <t>0XL08D0000000000890ESU</t>
  </si>
  <si>
    <t>0XL0870000000000890E3F</t>
  </si>
  <si>
    <t>0XL0814000000000890L1N</t>
  </si>
  <si>
    <t>0XL08D0000000000890EST</t>
  </si>
  <si>
    <t>0XL0810000000000890MQE</t>
  </si>
  <si>
    <t>0XL0814000000000890L1U</t>
  </si>
  <si>
    <t>0XL0870000000000890E3P</t>
  </si>
  <si>
    <t>0XL0810000000000890MQF</t>
  </si>
  <si>
    <t>0XL0814000000000890L1V</t>
  </si>
  <si>
    <t>0XL0870000000000890E3O</t>
  </si>
  <si>
    <t>0XL0811000000000890D7Q</t>
  </si>
  <si>
    <t>0XL0811000000000890D8J</t>
  </si>
  <si>
    <t>0XL0810000000000890MRT</t>
  </si>
  <si>
    <t>0XL08A0000000000890FHQ</t>
  </si>
  <si>
    <t>0XL0814000000000890L2K</t>
  </si>
  <si>
    <t>0XL0810000000000890MUA</t>
  </si>
  <si>
    <t>0XL0810000000000890MUC</t>
  </si>
  <si>
    <t>0XL0870000000000890E6V</t>
  </si>
  <si>
    <t>0XL0870000000000890E70</t>
  </si>
  <si>
    <t>0XL0810000000000890MUB</t>
  </si>
  <si>
    <t>0XL0814000000000890L4Q</t>
  </si>
  <si>
    <t>0XL08D0000000000890F0G</t>
  </si>
  <si>
    <t>0XL0814000000000890L4S</t>
  </si>
  <si>
    <t>0XL0814000000000890L4R</t>
  </si>
  <si>
    <t>0XL0870000000000890E6U</t>
  </si>
  <si>
    <t>0XL08D0000000000890F0H</t>
  </si>
  <si>
    <t>0XL0817000000000890HLL</t>
  </si>
  <si>
    <t>0XL0840000000000890DR9</t>
  </si>
  <si>
    <t>0XL0811000000000890DAM</t>
  </si>
  <si>
    <t>0XL08A0000000000890FKH</t>
  </si>
  <si>
    <t>0XL0810000000000890N4F</t>
  </si>
  <si>
    <t>0XL0870000000000890EB6</t>
  </si>
  <si>
    <t>0XL0870000000000890EB7</t>
  </si>
  <si>
    <t>0XL0870000000000890EB9</t>
  </si>
  <si>
    <t>0XL0810000000000890N4G</t>
  </si>
  <si>
    <t>0XL0814000000000890L8O</t>
  </si>
  <si>
    <t>0XL08D0000000000890F58</t>
  </si>
  <si>
    <t>0XL0810000000000890N4E</t>
  </si>
  <si>
    <t>0XL0811000000000890DEV</t>
  </si>
  <si>
    <t>0XL08A0000000000890FQ9</t>
  </si>
  <si>
    <t>0XL0811000000000890DEU</t>
  </si>
  <si>
    <t>0XL0814000000000890L8Q</t>
  </si>
  <si>
    <t>0XL0814000000000890L8P</t>
  </si>
  <si>
    <t>0XL08D0000000000890F59</t>
  </si>
  <si>
    <t>0XL0870000000000890EB8</t>
  </si>
  <si>
    <t>0XL0817000000000890HQC</t>
  </si>
  <si>
    <t>0XL0840000000000890DVD</t>
  </si>
  <si>
    <t>0XL08A0000000000890FQ8</t>
  </si>
  <si>
    <t>0XL0870000000000890EE3</t>
  </si>
  <si>
    <t>0XL0811000000000890DHD</t>
  </si>
  <si>
    <t>0XL0870000000000890EE2</t>
  </si>
  <si>
    <t>0XL0840000000000890E25</t>
  </si>
  <si>
    <t>0XL0814000000000890LCK</t>
  </si>
  <si>
    <t>0XL08A0000000000890FTT</t>
  </si>
  <si>
    <t>0XL08D0000000000890F7T</t>
  </si>
  <si>
    <t>0XL0811000000000890DHJ</t>
  </si>
  <si>
    <t>0XL0817000000000890HTF</t>
  </si>
  <si>
    <t>0XL08D0000000000890F7U</t>
  </si>
  <si>
    <t>0XL0870000000000890EEE</t>
  </si>
  <si>
    <t>0XL0870000000000890EEF</t>
  </si>
  <si>
    <t>0XL0870000000000890EFB</t>
  </si>
  <si>
    <t>0XL08D0000000000890F91</t>
  </si>
  <si>
    <t>0XL0810000000000890NC2</t>
  </si>
  <si>
    <t>0XL0810000000000890NC3</t>
  </si>
  <si>
    <t>0XL0811000000000890DKF</t>
  </si>
  <si>
    <t>0XL0870000000000890EGH</t>
  </si>
  <si>
    <t>0XL08D0000000000890FAO</t>
  </si>
  <si>
    <t>0XL0870000000000890EGG</t>
  </si>
  <si>
    <t>0XL08A0000000000890G11</t>
  </si>
  <si>
    <t>0XL0810000000000890NC1</t>
  </si>
  <si>
    <t>0XL08A0000000000890G10</t>
  </si>
  <si>
    <t>0XL0811000000000890DKE</t>
  </si>
  <si>
    <t>0XL0814000000000890LF6</t>
  </si>
  <si>
    <t>0XL08A0000000000890G0V</t>
  </si>
  <si>
    <t>0XL08A0000000000890G0U</t>
  </si>
  <si>
    <t>0XL0814000000000890LFP</t>
  </si>
  <si>
    <t>0XL0810000000000890NCM</t>
  </si>
  <si>
    <t>0XL0810000000000890NCN</t>
  </si>
  <si>
    <t>0XL0870000000000890EH5</t>
  </si>
  <si>
    <t>0XL0870000000000890EH6</t>
  </si>
  <si>
    <t>0XL0810000000000890NCO</t>
  </si>
  <si>
    <t>0XL0814000000000890LFQ</t>
  </si>
  <si>
    <t>0XL08D0000000000890FB7</t>
  </si>
  <si>
    <t>0XL0811000000000890DKQ</t>
  </si>
  <si>
    <t>0XL0870000000000890EH4</t>
  </si>
  <si>
    <t>0XL0817000000000890I2P</t>
  </si>
  <si>
    <t>0XL0840000000000890E61</t>
  </si>
  <si>
    <t>0XL08A0000000000890G1J</t>
  </si>
  <si>
    <t>0XL0811000000000890DMV</t>
  </si>
  <si>
    <t>0XL0814000000000890LI6</t>
  </si>
  <si>
    <t>0XL08A0000000000890G46</t>
  </si>
  <si>
    <t>0XL08D0000000000890FD3</t>
  </si>
  <si>
    <t>0XL08D0000000000890FD4</t>
  </si>
  <si>
    <t>0XL0810000000000890NHF</t>
  </si>
  <si>
    <t>0XL08A0000000000890G66</t>
  </si>
  <si>
    <t>0XL0810000000000890NHG</t>
  </si>
  <si>
    <t>0XL0870000000000890EK2</t>
  </si>
  <si>
    <t>0XL0814000000000890LK3</t>
  </si>
  <si>
    <t>0XL0840000000000890EAE</t>
  </si>
  <si>
    <t>0XL0814000000000890LK4</t>
  </si>
  <si>
    <t>0XL0810000000000890NIC</t>
  </si>
  <si>
    <t>0XL0811000000000890DP4</t>
  </si>
  <si>
    <t>0XL0814000000000890LKS</t>
  </si>
  <si>
    <t>0XL0870000000000890EKK</t>
  </si>
  <si>
    <t>0XL08D0000000000890FF4</t>
  </si>
  <si>
    <t>0XL0870000000000890EKJ</t>
  </si>
  <si>
    <t>0XL0870000000000890EKI</t>
  </si>
  <si>
    <t>0XL0817000000000890I7M</t>
  </si>
  <si>
    <t>0XL0811000000000890DP6</t>
  </si>
  <si>
    <t>0XL08A0000000000890G76</t>
  </si>
  <si>
    <t>0XL0814000000000890LL7</t>
  </si>
  <si>
    <t>0XL0817000000000890I7U</t>
  </si>
  <si>
    <t>0XL0811000000000890DPJ</t>
  </si>
  <si>
    <t>0XL0870000000000890EL2</t>
  </si>
  <si>
    <t>0XL0810000000000890NIT</t>
  </si>
  <si>
    <t>0XL0870000000000890EL3</t>
  </si>
  <si>
    <t>0XL0810000000000890NIS</t>
  </si>
  <si>
    <t>0XL0817000000000890I81</t>
  </si>
  <si>
    <t>0XL0810000000000890NIR</t>
  </si>
  <si>
    <t>0XL0814000000000890LLD</t>
  </si>
  <si>
    <t>0XL0811000000000890DPI</t>
  </si>
  <si>
    <t>0XL08D0000000000890FFI</t>
  </si>
  <si>
    <t>0XL0870000000000890EL4</t>
  </si>
  <si>
    <t>0XL0840000000000890EBM</t>
  </si>
  <si>
    <t>0XL08A0000000000890G7E</t>
  </si>
  <si>
    <t>0XL08A0000000000890G7D</t>
  </si>
  <si>
    <t>0XL08D0000000000890FH2</t>
  </si>
  <si>
    <t>0XL0814000000000890LR0</t>
  </si>
  <si>
    <t>0XL0811000000000890DU0</t>
  </si>
  <si>
    <t>0XL0817000000000890IE1</t>
  </si>
  <si>
    <t>0XL0810000000000890NQV</t>
  </si>
  <si>
    <t>0XL0870000000000890EQG</t>
  </si>
  <si>
    <t>0XL0814000000000890LSF</t>
  </si>
  <si>
    <t>0XL08D0000000000890FLE</t>
  </si>
  <si>
    <t>0XL0810000000000890NTD</t>
  </si>
  <si>
    <t>0XL0870000000000890ESG</t>
  </si>
  <si>
    <t>0XL0811000000000890E1I</t>
  </si>
  <si>
    <t>0XL0810000000000890NTP</t>
  </si>
  <si>
    <t>0XL08D0000000000890FN6</t>
  </si>
  <si>
    <t>0XL0810000000000890NTO</t>
  </si>
  <si>
    <t>0XL0870000000000890ESP</t>
  </si>
  <si>
    <t>0XL0870000000000890ESR</t>
  </si>
  <si>
    <t>0XL0811000000000890E1S</t>
  </si>
  <si>
    <t>0XL0870000000000890ESQ</t>
  </si>
  <si>
    <t>0XL0811000000000890E1R</t>
  </si>
  <si>
    <t>0XL0810000000000890O08</t>
  </si>
  <si>
    <t>0XL08A0000000000890GJ6</t>
  </si>
  <si>
    <t>0XL0810000000000890O06</t>
  </si>
  <si>
    <t>0XL0814000000000890LVE</t>
  </si>
  <si>
    <t>0XL0870000000000890EU1</t>
  </si>
  <si>
    <t>0XL08D0000000000890FOJ</t>
  </si>
  <si>
    <t>0XL0810000000000890O09</t>
  </si>
  <si>
    <t>0XL0870000000000890EU0</t>
  </si>
  <si>
    <t>0XL0870000000000890EU3</t>
  </si>
  <si>
    <t>0XL0810000000000890O07</t>
  </si>
  <si>
    <t>0XL0817000000000890IJS</t>
  </si>
  <si>
    <t>0XL0811000000000890E33</t>
  </si>
  <si>
    <t>0XL0870000000000890EU2</t>
  </si>
  <si>
    <t>0XL0811000000000890E32</t>
  </si>
  <si>
    <t>0XL0817000000000890IJR</t>
  </si>
  <si>
    <t>0XL08D0000000000890FOI</t>
  </si>
  <si>
    <t>0XL0814000000000890LVD</t>
  </si>
  <si>
    <t>0XL0814000000000890LVC</t>
  </si>
  <si>
    <t>0XL0840000000000890ELA</t>
  </si>
  <si>
    <t>0XL08A0000000000890GJ9</t>
  </si>
  <si>
    <t>0XL08A0000000000890GJ8</t>
  </si>
  <si>
    <t>0XL08A0000000000890GJ5</t>
  </si>
  <si>
    <t>0XL08A0000000000890GJ7</t>
  </si>
  <si>
    <t>0XL0810000000000890OD9</t>
  </si>
  <si>
    <t>0XL0810000000000890ODA</t>
  </si>
  <si>
    <t>0XL0870000000000890F5H</t>
  </si>
  <si>
    <t>0XL0870000000000890F5K</t>
  </si>
  <si>
    <t>0XL08A0000000000890GSO</t>
  </si>
  <si>
    <t>0XL0870000000000890F5I</t>
  </si>
  <si>
    <t>0XL0870000000000890F5J</t>
  </si>
  <si>
    <t>0XL0817000000000890ITC</t>
  </si>
  <si>
    <t>0XL0840000000000890ET1</t>
  </si>
  <si>
    <t>0XL0814000000000890M90</t>
  </si>
  <si>
    <t>0XL08A0000000000890GU2</t>
  </si>
  <si>
    <t>0XL0814000000000890M97</t>
  </si>
  <si>
    <t>0XL0810000000000890OF7</t>
  </si>
  <si>
    <t>0XL0870000000000890F6U</t>
  </si>
  <si>
    <t>0XL0810000000000890OF3</t>
  </si>
  <si>
    <t>0XL0810000000000890OF5</t>
  </si>
  <si>
    <t>0XL0870000000000890F6P</t>
  </si>
  <si>
    <t>0XL0870000000000890F6S</t>
  </si>
  <si>
    <t>0XL0811000000000890EBP</t>
  </si>
  <si>
    <t>0XL0870000000000890F6Q</t>
  </si>
  <si>
    <t>0XL08A0000000000890GUB</t>
  </si>
  <si>
    <t>0XL08D0000000000890G0M</t>
  </si>
  <si>
    <t>0XL0870000000000890F6T</t>
  </si>
  <si>
    <t>0XL0810000000000890OF4</t>
  </si>
  <si>
    <t>0XL0811000000000890EBU</t>
  </si>
  <si>
    <t>0XL0817000000000890IUV</t>
  </si>
  <si>
    <t>0XL0840000000000890EU4</t>
  </si>
  <si>
    <t>0XL0870000000000890F6R</t>
  </si>
  <si>
    <t>0XL0817000000000890IUQ</t>
  </si>
  <si>
    <t>0XL0811000000000890EBQ</t>
  </si>
  <si>
    <t>0XL08D0000000000890G0L</t>
  </si>
  <si>
    <t>0XL0840000000000890EU1</t>
  </si>
  <si>
    <t>0XL0814000000000890M9F</t>
  </si>
  <si>
    <t>0XL0810000000000890OFO</t>
  </si>
  <si>
    <t>0XL0814000000000890M9P</t>
  </si>
  <si>
    <t>0XL0870000000000890F78</t>
  </si>
  <si>
    <t>0XL08A0000000000890GUN</t>
  </si>
  <si>
    <t>0XL0814000000000890MBN</t>
  </si>
  <si>
    <t>0XL08D0000000000890G27</t>
  </si>
  <si>
    <t>0XL08A0000000000890H0C</t>
  </si>
  <si>
    <t>0XL0810000000000890OK0</t>
  </si>
  <si>
    <t>0XL08D0000000000890G3J</t>
  </si>
  <si>
    <t>0XL0810000000000890OK1</t>
  </si>
  <si>
    <t>0XL08A0000000000890H27</t>
  </si>
  <si>
    <t>0XL0811000000000890EEU</t>
  </si>
  <si>
    <t>0XL0870000000000890F9S</t>
  </si>
  <si>
    <t>0XL0870000000000890F9U</t>
  </si>
  <si>
    <t>0XL0870000000000890F9T</t>
  </si>
  <si>
    <t>0XL0810000000000890OJV</t>
  </si>
  <si>
    <t>0XL0870000000000890F9V</t>
  </si>
  <si>
    <t>0XL0817000000000890J2K</t>
  </si>
  <si>
    <t>0XL08D0000000000890G3K</t>
  </si>
  <si>
    <t>0XL0814000000000890MDG</t>
  </si>
  <si>
    <t>0XL0811000000000890EEV</t>
  </si>
  <si>
    <t>0XL0840000000000890F0O</t>
  </si>
  <si>
    <t>0XL08A0000000000890H26</t>
  </si>
  <si>
    <t>0XL08A0000000000890H25</t>
  </si>
  <si>
    <t>0XL0814000000000890MH4</t>
  </si>
  <si>
    <t>0XL0870000000000890FCL</t>
  </si>
  <si>
    <t>0XL0870000000000890FCN</t>
  </si>
  <si>
    <t>0XL08A0000000000890H77</t>
  </si>
  <si>
    <t>0XL0810000000000890OOT</t>
  </si>
  <si>
    <t>0XL0810000000000890OOV</t>
  </si>
  <si>
    <t>0XL0811000000000890EK8</t>
  </si>
  <si>
    <t>0XL0870000000000890FCK</t>
  </si>
  <si>
    <t>0XL08D0000000000890G76</t>
  </si>
  <si>
    <t>0XL0810000000000890OOU</t>
  </si>
  <si>
    <t>0XL0870000000000890FCM</t>
  </si>
  <si>
    <t>0XL0817000000000890J7T</t>
  </si>
  <si>
    <t>0XL0840000000000890F4H</t>
  </si>
  <si>
    <t>0XL0811000000000890EK9</t>
  </si>
  <si>
    <t>0XL08D0000000000890G75</t>
  </si>
  <si>
    <t>0XL0814000000000890MH3</t>
  </si>
  <si>
    <t>0XL08A0000000000890H76</t>
  </si>
  <si>
    <t>0XL0811000000000890EME</t>
  </si>
  <si>
    <t>0XL0810000000000890OS2</t>
  </si>
  <si>
    <t>0XL0810000000000890OUM</t>
  </si>
  <si>
    <t>0XL0811000000000890EOL</t>
  </si>
  <si>
    <t>0XL0870000000000890FG2</t>
  </si>
  <si>
    <t>0XL0870000000000890FG4</t>
  </si>
  <si>
    <t>0XL0870000000000890FG5</t>
  </si>
  <si>
    <t>0XL08A0000000000890HBK</t>
  </si>
  <si>
    <t>0XL08D0000000000890GAA</t>
  </si>
  <si>
    <t>0XL0814000000000890MLD</t>
  </si>
  <si>
    <t>0XL0810000000000890OUL</t>
  </si>
  <si>
    <t>0XL0817000000000890JB7</t>
  </si>
  <si>
    <t>0XL08D0000000000890GAB</t>
  </si>
  <si>
    <t>0XL0840000000000890F8T</t>
  </si>
  <si>
    <t>0XL0870000000000890FG3</t>
  </si>
  <si>
    <t>0XL0811000000000890EOK</t>
  </si>
  <si>
    <t>0XL0814000000000890MLE</t>
  </si>
  <si>
    <t>0XL08A0000000000890HBM</t>
  </si>
  <si>
    <t>0XL08A0000000000890HBL</t>
  </si>
  <si>
    <t>0XL0811000000000890ERC</t>
  </si>
  <si>
    <t>0XL0814000000000890MO9</t>
  </si>
  <si>
    <t>0XL0810000000000890P1O</t>
  </si>
  <si>
    <t>0XL0810000000000890P1N</t>
  </si>
  <si>
    <t>0XL0870000000000890FHT</t>
  </si>
  <si>
    <t>0XL0870000000000890FHU</t>
  </si>
  <si>
    <t>0XL0870000000000890FHV</t>
  </si>
  <si>
    <t>0XL08A0000000000890HEB</t>
  </si>
  <si>
    <t>0XL08D0000000000890GCN</t>
  </si>
  <si>
    <t>0XL0810000000000890P1M</t>
  </si>
  <si>
    <t>0XL0811000000000890ERB</t>
  </si>
  <si>
    <t>0XL0870000000000890FHS</t>
  </si>
  <si>
    <t>0XL0817000000000890JDU</t>
  </si>
  <si>
    <t>0XL0840000000000890FB4</t>
  </si>
  <si>
    <t>0XL0814000000000890MO8</t>
  </si>
  <si>
    <t>0XL08D0000000000890GCM</t>
  </si>
  <si>
    <t>0XL08A0000000000890HEC</t>
  </si>
  <si>
    <t>0XL0817000000000890JE1</t>
  </si>
  <si>
    <t>0XL08A0000000000890HEE</t>
  </si>
  <si>
    <t>0XL08A0000000000890HED</t>
  </si>
  <si>
    <t>0XL0810000000000890P25</t>
  </si>
  <si>
    <t>0XL0811000000000890ERN</t>
  </si>
  <si>
    <t>0XL0870000000000890FI4</t>
  </si>
  <si>
    <t>0XL0870000000000890FI5</t>
  </si>
  <si>
    <t>0XL0870000000000890FI7</t>
  </si>
  <si>
    <t>0XL08A0000000000890HEO</t>
  </si>
  <si>
    <t>0XL08D0000000000890GCT</t>
  </si>
  <si>
    <t>0XL0814000000000890MOG</t>
  </si>
  <si>
    <t>0XL0810000000000890P27</t>
  </si>
  <si>
    <t>0XL0811000000000890ERP</t>
  </si>
  <si>
    <t>0XL0870000000000890FI8</t>
  </si>
  <si>
    <t>0XL0870000000000890FI9</t>
  </si>
  <si>
    <t>0XL08D0000000000890GD0</t>
  </si>
  <si>
    <t>0XL08A0000000000890HEQ</t>
  </si>
  <si>
    <t>0XL0870000000000890FIA</t>
  </si>
  <si>
    <t>0XL0810000000000890P26</t>
  </si>
  <si>
    <t>0XL0810000000000890P28</t>
  </si>
  <si>
    <t>0XL0817000000000890JEB</t>
  </si>
  <si>
    <t>0XL0840000000000890FBB</t>
  </si>
  <si>
    <t>0XL0840000000000890FBC</t>
  </si>
  <si>
    <t>0XL0811000000000890ERO</t>
  </si>
  <si>
    <t>0XL0870000000000890FI6</t>
  </si>
  <si>
    <t>0XL08D0000000000890GCS</t>
  </si>
  <si>
    <t>0XL0814000000000890MOI</t>
  </si>
  <si>
    <t>0XL0814000000000890MOH</t>
  </si>
  <si>
    <t>0XL08D0000000000890GCU</t>
  </si>
  <si>
    <t>0XL08A0000000000890HEP</t>
  </si>
  <si>
    <t>0XL0811000000000890ESF</t>
  </si>
  <si>
    <t>0XL0814000000000890MPG</t>
  </si>
  <si>
    <t>0XL08D0000000000890GDI</t>
  </si>
  <si>
    <t>0XL0810000000000890P37</t>
  </si>
  <si>
    <t>0XL0810000000000890P38</t>
  </si>
  <si>
    <t>0XL0810000000000890P39</t>
  </si>
  <si>
    <t>0XL0870000000000890FIQ</t>
  </si>
  <si>
    <t>0XL08A0000000000890HFD</t>
  </si>
  <si>
    <t>0XL0814000000000890MPH</t>
  </si>
  <si>
    <t>0XL0811000000000890ESG</t>
  </si>
  <si>
    <t>0XL0870000000000890FIP</t>
  </si>
  <si>
    <t>0XL08D0000000000890GDJ</t>
  </si>
  <si>
    <t>0XL0840000000000890FBO</t>
  </si>
  <si>
    <t>0XL08A0000000000890HFC</t>
  </si>
  <si>
    <t>0XL08A0000000000890HFB</t>
  </si>
  <si>
    <t>0XL0870000000000890FJO</t>
  </si>
  <si>
    <t>0XL0870000000000890FJN</t>
  </si>
  <si>
    <t>0XL0810000000000890P4D</t>
  </si>
  <si>
    <t>0XL0817000000000890JFN</t>
  </si>
  <si>
    <t>0XL0810000000000890P50</t>
  </si>
  <si>
    <t>0XL08D0000000000890GEJ</t>
  </si>
  <si>
    <t>0XL0811000000000890EU1</t>
  </si>
  <si>
    <t>0XL0814000000000890MRI</t>
  </si>
  <si>
    <t>0XL0810000000000890P51</t>
  </si>
  <si>
    <t>0XL08D0000000000890GEK</t>
  </si>
  <si>
    <t>0XL0814000000000890MRG</t>
  </si>
  <si>
    <t>0XL0811000000000890EU2</t>
  </si>
  <si>
    <t>0XL0840000000000890FDC</t>
  </si>
  <si>
    <t>0XL0870000000000890FKA</t>
  </si>
  <si>
    <t>0XL0814000000000890MRH</t>
  </si>
  <si>
    <t>0XL08A0000000000890HH0</t>
  </si>
  <si>
    <t>0XL0810000000000890P5A</t>
  </si>
  <si>
    <t>0XL0870000000000890FKC</t>
  </si>
  <si>
    <t>0XL08A0000000000890HH7</t>
  </si>
  <si>
    <t>0XL08A0000000000890HH8</t>
  </si>
  <si>
    <t>0XL0870000000000890FKK</t>
  </si>
  <si>
    <t>0XL0810000000000890P6C</t>
  </si>
  <si>
    <t>0XL0870000000000890FKQ</t>
  </si>
  <si>
    <t>0XL0870000000000890FKR</t>
  </si>
  <si>
    <t>0XL08D0000000000890GF9</t>
  </si>
  <si>
    <t>0XL08D0000000000890GFA</t>
  </si>
  <si>
    <t>0XL0814000000000890MSA</t>
  </si>
  <si>
    <t>0XL0811000000000890EUL</t>
  </si>
  <si>
    <t>0XL0840000000000890FE1</t>
  </si>
  <si>
    <t>0XL0814000000000890N19</t>
  </si>
  <si>
    <t>0XL0870000000000890FNS</t>
  </si>
  <si>
    <t>0XL08A0000000000890HNA</t>
  </si>
  <si>
    <t>0XL0810000000000890PCU</t>
  </si>
  <si>
    <t>0XL08D0000000000890GJ4</t>
  </si>
  <si>
    <t>0XL0810000000000890PD0</t>
  </si>
  <si>
    <t>0XL0811000000000890F36</t>
  </si>
  <si>
    <t>0XL0870000000000890FNR</t>
  </si>
  <si>
    <t>0XL0870000000000890FNT</t>
  </si>
  <si>
    <t>0XL0810000000000890PCV</t>
  </si>
  <si>
    <t>0XL0817000000000890JMC</t>
  </si>
  <si>
    <t>0XL0811000000000890F35</t>
  </si>
  <si>
    <t>0XL0814000000000890N1A</t>
  </si>
  <si>
    <t>0XL0814000000000890N18</t>
  </si>
  <si>
    <t>0XL0870000000000890FNQ</t>
  </si>
  <si>
    <t>0XL0840000000000890FHU</t>
  </si>
  <si>
    <t>0XL08D0000000000890GJ5</t>
  </si>
  <si>
    <t>0XL08A0000000000890HN9</t>
  </si>
  <si>
    <t>0XL0870000000000890FO9</t>
  </si>
  <si>
    <t>0XL0814000000000890N1Q</t>
  </si>
  <si>
    <t>0XL08A0000000000890HNK</t>
  </si>
  <si>
    <t>0XL0817000000000890JMM</t>
  </si>
  <si>
    <t>0XL0814000000000890N1R</t>
  </si>
  <si>
    <t>0XL08A0000000000890HNL</t>
  </si>
  <si>
    <t>0XL0810000000000890PG8</t>
  </si>
  <si>
    <t>0XL0810000000000890PG9</t>
  </si>
  <si>
    <t>0XL0811000000000890F65</t>
  </si>
  <si>
    <t>0XL0870000000000890FQA</t>
  </si>
  <si>
    <t>0XL0870000000000890FQB</t>
  </si>
  <si>
    <t>0XL08D0000000000890GLT</t>
  </si>
  <si>
    <t>0XL0810000000000890PGA</t>
  </si>
  <si>
    <t>0XL0810000000000890PG7</t>
  </si>
  <si>
    <t>0XL0814000000000890N44</t>
  </si>
  <si>
    <t>0XL0870000000000890FQ9</t>
  </si>
  <si>
    <t>0XL0870000000000890FQ8</t>
  </si>
  <si>
    <t>0XL0811000000000890F64</t>
  </si>
  <si>
    <t>0XL0814000000000890N43</t>
  </si>
  <si>
    <t>0XL08D0000000000890GLU</t>
  </si>
  <si>
    <t>0XL0840000000000890FKE</t>
  </si>
  <si>
    <t>0XL0817000000000890JOQ</t>
  </si>
  <si>
    <t>0XL08A0000000000890HQB</t>
  </si>
  <si>
    <t>0XL0870000000000890FT0</t>
  </si>
  <si>
    <t>0XL08A0000000000890HU7</t>
  </si>
  <si>
    <t>0XL08D0000000000890GOE</t>
  </si>
  <si>
    <t>0XL0810000000000890PKN</t>
  </si>
  <si>
    <t>0XL0810000000000890PKO</t>
  </si>
  <si>
    <t>0XL0870000000000890FT1</t>
  </si>
  <si>
    <t>0XL0814000000000890N7H</t>
  </si>
  <si>
    <t>0XL0817000000000890JSQ</t>
  </si>
  <si>
    <t>0XL0840000000000890FNL</t>
  </si>
  <si>
    <t>0XL08A0000000000890HU8</t>
  </si>
  <si>
    <t>0XL0814000000000890N87</t>
  </si>
  <si>
    <t>0XL0810000000000890PM1</t>
  </si>
  <si>
    <t>0XL0870000000000890FU2</t>
  </si>
  <si>
    <t>0XL0870000000000890FU1</t>
  </si>
  <si>
    <t>0XL08D0000000000890GP4</t>
  </si>
  <si>
    <t>0XL0870000000000890FU0</t>
  </si>
  <si>
    <t>0XL0810000000000890PMP</t>
  </si>
  <si>
    <t>0XL0814000000000890N8V</t>
  </si>
  <si>
    <t>0XL08A0000000000890HVS</t>
  </si>
  <si>
    <t>0XL0870000000000890G0F</t>
  </si>
  <si>
    <t>0XL0810000000000890POC</t>
  </si>
  <si>
    <t>0XL0814000000000890NA6</t>
  </si>
  <si>
    <t>0XL08A0000000000890I19</t>
  </si>
  <si>
    <t>0XL0870000000000890G0G</t>
  </si>
  <si>
    <t>0XL0870000000000890G0C</t>
  </si>
  <si>
    <t>0XL0810000000000890POD</t>
  </si>
  <si>
    <t>0XL0811000000000890FAR</t>
  </si>
  <si>
    <t>0XL08D0000000000890GQH</t>
  </si>
  <si>
    <t>0XL0810000000000890POF</t>
  </si>
  <si>
    <t>0XL0810000000000890POE</t>
  </si>
  <si>
    <t>0XL0814000000000890NA7</t>
  </si>
  <si>
    <t>0XL0870000000000890G0B</t>
  </si>
  <si>
    <t>0XL08D0000000000890GQJ</t>
  </si>
  <si>
    <t>0XL0840000000000890FQA</t>
  </si>
  <si>
    <t>0XL0840000000000890FQ9</t>
  </si>
  <si>
    <t>0XL0817000000000890JVC</t>
  </si>
  <si>
    <t>0XL0811000000000890FAT</t>
  </si>
  <si>
    <t>0XL08A0000000000890I1A</t>
  </si>
  <si>
    <t>0XL08A0000000000890I18</t>
  </si>
  <si>
    <t>0XL0814000000000890NDH</t>
  </si>
  <si>
    <t>0XL0870000000000890G32</t>
  </si>
  <si>
    <t>0XL08A0000000000890I55</t>
  </si>
  <si>
    <t>0XL0870000000000890G30</t>
  </si>
  <si>
    <t>0XL0870000000000890G33</t>
  </si>
  <si>
    <t>0XL0810000000000890PRI</t>
  </si>
  <si>
    <t>0XL08D0000000000890GTC</t>
  </si>
  <si>
    <t>0XL0811000000000890FDH</t>
  </si>
  <si>
    <t>0XL0810000000000890PRJ</t>
  </si>
  <si>
    <t>0XL0840000000000890FSL</t>
  </si>
  <si>
    <t>0XL0811000000000890FDG</t>
  </si>
  <si>
    <t>0XL08D0000000000890GTD</t>
  </si>
  <si>
    <t>0XL0817000000000890K2M</t>
  </si>
  <si>
    <t>0XL0870000000000890G31</t>
  </si>
  <si>
    <t>0XL08A0000000000890I54</t>
  </si>
  <si>
    <t>0XL0810000000000890PSD</t>
  </si>
  <si>
    <t>0XL0870000000000890G40</t>
  </si>
  <si>
    <t>0XL0810000000000890PSC</t>
  </si>
  <si>
    <t>0XL08A0000000000890I5K</t>
  </si>
  <si>
    <t>0XL08D0000000000890GU1</t>
  </si>
  <si>
    <t>0XL0814000000000890NEH</t>
  </si>
  <si>
    <t>0XL0870000000000890G43</t>
  </si>
  <si>
    <t>0XL0870000000000890G42</t>
  </si>
  <si>
    <t>0XL08D0000000000890GU2</t>
  </si>
  <si>
    <t>0XL0870000000000890G41</t>
  </si>
  <si>
    <t>0XL0840000000000890FT6</t>
  </si>
  <si>
    <t>0XL0817000000000890K3F</t>
  </si>
  <si>
    <t>0XL0814000000000890NEI</t>
  </si>
  <si>
    <t>0XL08A0000000000890I5L</t>
  </si>
  <si>
    <t>0XL0870000000000890G58</t>
  </si>
  <si>
    <t>0XL0814000000000890NIB</t>
  </si>
  <si>
    <t>0XL0814000000000890NIC</t>
  </si>
  <si>
    <t>0XL0840000000000890FVJ</t>
  </si>
  <si>
    <t>0XL0814000000000890NJJ</t>
  </si>
  <si>
    <t>0XL0870000000000890G7K</t>
  </si>
  <si>
    <t>0XL0810000000000890Q1T</t>
  </si>
  <si>
    <t>0XL0840000000000890G0G</t>
  </si>
  <si>
    <t>0XL0814000000000890NJI</t>
  </si>
  <si>
    <t>0XL0870000000000890G7R</t>
  </si>
  <si>
    <t>0XL0870000000000890G7P</t>
  </si>
  <si>
    <t>0XL0870000000000890G7Q</t>
  </si>
  <si>
    <t>0XL0810000000000890Q25</t>
  </si>
  <si>
    <t>0XL08A0000000000890I9D</t>
  </si>
  <si>
    <t>0XL08D0000000000890H1M</t>
  </si>
  <si>
    <t>0XL0811000000000890FHT</t>
  </si>
  <si>
    <t>0XL0810000000000890Q24</t>
  </si>
  <si>
    <t>0XL0817000000000890K7R</t>
  </si>
  <si>
    <t>0XL08D0000000000890H1N</t>
  </si>
  <si>
    <t>0XL0870000000000890G7O</t>
  </si>
  <si>
    <t>0XL0811000000000890FHU</t>
  </si>
  <si>
    <t>0XL08A0000000000890I9C</t>
  </si>
  <si>
    <t>0XL0810000000000890Q7G</t>
  </si>
  <si>
    <t>0XL0870000000000890GBT</t>
  </si>
  <si>
    <t>0XL08A0000000000890IFP</t>
  </si>
  <si>
    <t>0XL0811000000000890FMA</t>
  </si>
  <si>
    <t>0XL0810000000000890Q7H</t>
  </si>
  <si>
    <t>0XL0870000000000890GBS</t>
  </si>
  <si>
    <t>0XL0817000000000890KDV</t>
  </si>
  <si>
    <t>0XL0811000000000890FMB</t>
  </si>
  <si>
    <t>0XL0811000000000890FMM</t>
  </si>
  <si>
    <t>0XL0870000000000890GC0</t>
  </si>
  <si>
    <t>0XL08A0000000000890IFS</t>
  </si>
  <si>
    <t>0XL0810000000000890Q7J</t>
  </si>
  <si>
    <t>0XL0814000000000890NOP</t>
  </si>
  <si>
    <t>0XL0870000000000890GC1</t>
  </si>
  <si>
    <t>0XL0817000000000890KE3</t>
  </si>
  <si>
    <t>0XL0811000000000890FML</t>
  </si>
  <si>
    <t>0XL0810000000000890Q7O</t>
  </si>
  <si>
    <t>0XL0811000000000890FMO</t>
  </si>
  <si>
    <t>0XL0870000000000890GC8</t>
  </si>
  <si>
    <t>0XL08A0000000000890IG0</t>
  </si>
  <si>
    <t>0XL0870000000000890GC6</t>
  </si>
  <si>
    <t>0XL08D0000000000890H5F</t>
  </si>
  <si>
    <t>0XL0870000000000890GC5</t>
  </si>
  <si>
    <t>0XL0811000000000890FMP</t>
  </si>
  <si>
    <t>0XL0870000000000890GC7</t>
  </si>
  <si>
    <t>0XL0817000000000890KE8</t>
  </si>
  <si>
    <t>0XL08D0000000000890H5G</t>
  </si>
  <si>
    <t>0XL08A0000000000890IFV</t>
  </si>
  <si>
    <t>0XL0811000000000890FQR</t>
  </si>
  <si>
    <t>0XL0870000000000890GGI</t>
  </si>
  <si>
    <t>0XL0870000000000890GGL</t>
  </si>
  <si>
    <t>0XL08A0000000000890IKC</t>
  </si>
  <si>
    <t>0XL08D0000000000890H8O</t>
  </si>
  <si>
    <t>0XL0870000000000890GGK</t>
  </si>
  <si>
    <t>0XL0810000000000890QC2</t>
  </si>
  <si>
    <t>0XL0810000000000890QC1</t>
  </si>
  <si>
    <t>0XL0810000000000890QC3</t>
  </si>
  <si>
    <t>0XL0811000000000890FQS</t>
  </si>
  <si>
    <t>0XL0817000000000890KIV</t>
  </si>
  <si>
    <t>0XL08D0000000000890H8P</t>
  </si>
  <si>
    <t>0XL0870000000000890GGJ</t>
  </si>
  <si>
    <t>0XL08A0000000000890IKD</t>
  </si>
  <si>
    <t>0XL0814000000000890NU3</t>
  </si>
  <si>
    <t>0XL0870000000000890GGN</t>
  </si>
  <si>
    <t>0XL0810000000000890QC5</t>
  </si>
  <si>
    <t>0XL0870000000000890GGO</t>
  </si>
  <si>
    <t>0XL08D0000000000890H8T</t>
  </si>
  <si>
    <t>0XL0817000000000890KJ1</t>
  </si>
  <si>
    <t>0XL0840000000000890GBN</t>
  </si>
  <si>
    <t>0XL0814000000000890NU2</t>
  </si>
  <si>
    <t>0XL08A0000000000890IKG</t>
  </si>
  <si>
    <t>0XL0814000000000890NUD</t>
  </si>
  <si>
    <t>0XL08A0000000000890IKO</t>
  </si>
  <si>
    <t>0XL0870000000000890GGS</t>
  </si>
  <si>
    <t>0XL08A0000000000890IKP</t>
  </si>
  <si>
    <t>0XL08D0000000000890H94</t>
  </si>
  <si>
    <t>0XL0811000000000890FRC</t>
  </si>
  <si>
    <t>0XL0870000000000890GGT</t>
  </si>
  <si>
    <t>0XL0810000000000890QCG</t>
  </si>
  <si>
    <t>0XL0814000000000890NUF</t>
  </si>
  <si>
    <t>0XL0870000000000890GGQ</t>
  </si>
  <si>
    <t>0XL0870000000000890GGR</t>
  </si>
  <si>
    <t>0XL0810000000000890QCE</t>
  </si>
  <si>
    <t>0XL0810000000000890QCF</t>
  </si>
  <si>
    <t>0XL0811000000000890FRD</t>
  </si>
  <si>
    <t>0XL0870000000000890GGP</t>
  </si>
  <si>
    <t>0XL0817000000000890KJE</t>
  </si>
  <si>
    <t>0XL08D0000000000890H93</t>
  </si>
  <si>
    <t>0XL0814000000000890NUE</t>
  </si>
  <si>
    <t>0XL0840000000000890GBQ</t>
  </si>
  <si>
    <t>0XL08A0000000000890IKN</t>
  </si>
  <si>
    <t>0XL08A0000000000890IKQ</t>
  </si>
  <si>
    <t>0XL0870000000000890GGU</t>
  </si>
  <si>
    <t>0XL08D0000000000890H95</t>
  </si>
  <si>
    <t>0XL0810000000000890QCH</t>
  </si>
  <si>
    <t>0XL0840000000000890GBR</t>
  </si>
  <si>
    <t>0XL08D0000000000890H96</t>
  </si>
  <si>
    <t>0XL0814000000000890NUG</t>
  </si>
  <si>
    <t>0XL0810000000000890QCL</t>
  </si>
  <si>
    <t>0XL0811000000000890FRN</t>
  </si>
  <si>
    <t>0XL0810000000000890QCK</t>
  </si>
  <si>
    <t>0XL0870000000000890GH3</t>
  </si>
  <si>
    <t>0XL08D0000000000890H9B</t>
  </si>
  <si>
    <t>0XL0814000000000890NUO</t>
  </si>
  <si>
    <t>0XL08A0000000000890IKV</t>
  </si>
  <si>
    <t>0XL0870000000000890GH4</t>
  </si>
  <si>
    <t>0XL0817000000000890KJO</t>
  </si>
  <si>
    <t>0XL08D0000000000890H9C</t>
  </si>
  <si>
    <t>0XL0811000000000890FRO</t>
  </si>
  <si>
    <t>0XL0814000000000890NUN</t>
  </si>
  <si>
    <t>0XL0840000000000890GC1</t>
  </si>
  <si>
    <t>0XL08A0000000000890IL0</t>
  </si>
  <si>
    <t>0XL08A0000000000890IL8</t>
  </si>
  <si>
    <t>0XL0811000000000890FTB</t>
  </si>
  <si>
    <t>0XL0870000000000890GI5</t>
  </si>
  <si>
    <t>0XL0810000000000890QEN</t>
  </si>
  <si>
    <t>0XL0810000000000890QEO</t>
  </si>
  <si>
    <t>0XL0870000000000890GI4</t>
  </si>
  <si>
    <t>0XL08D0000000000890HBB</t>
  </si>
  <si>
    <t>0XL0814000000000890O0F</t>
  </si>
  <si>
    <t>0XL0840000000000890GDT</t>
  </si>
  <si>
    <t>0XL0811000000000890FTA</t>
  </si>
  <si>
    <t>0XL08A0000000000890IN9</t>
  </si>
  <si>
    <t>0XL0811000000000890FV1</t>
  </si>
  <si>
    <t>0XL0870000000000890GJF</t>
  </si>
  <si>
    <t>0XL0810000000000890QGG</t>
  </si>
  <si>
    <t>0XL08D0000000000890HCK</t>
  </si>
  <si>
    <t>0XL0811000000000890FV0</t>
  </si>
  <si>
    <t>0XL0840000000000890GFJ</t>
  </si>
  <si>
    <t>0XL0814000000000890O24</t>
  </si>
  <si>
    <t>0XL08A0000000000890IP2</t>
  </si>
  <si>
    <t>0XL0811000000000890FVG</t>
  </si>
  <si>
    <t>0XL0811000000000890G5U</t>
  </si>
  <si>
    <t>0XL0814000000000890O87</t>
  </si>
  <si>
    <t>0XL0870000000000890GOR</t>
  </si>
  <si>
    <t>0XL0870000000000890GOT</t>
  </si>
  <si>
    <t>0XL0870000000000890GP0</t>
  </si>
  <si>
    <t>0XL08A0000000000890IV7</t>
  </si>
  <si>
    <t>0XL0870000000000890GP2</t>
  </si>
  <si>
    <t>0XL0810000000000890QO0</t>
  </si>
  <si>
    <t>0XL0810000000000890QO2</t>
  </si>
  <si>
    <t>0XL08D0000000000890HHO</t>
  </si>
  <si>
    <t>0XL0870000000000890GOU</t>
  </si>
  <si>
    <t>0XL0810000000000890QO1</t>
  </si>
  <si>
    <t>0XL08D0000000000890HHQ</t>
  </si>
  <si>
    <t>0XL0814000000000890O88</t>
  </si>
  <si>
    <t>0XL0817000000000890KUL</t>
  </si>
  <si>
    <t>0XL0840000000000890GMB</t>
  </si>
  <si>
    <t>0XL0817000000000890KUJ</t>
  </si>
  <si>
    <t>0XL0840000000000890GMA</t>
  </si>
  <si>
    <t>0XL0870000000000890GOS</t>
  </si>
  <si>
    <t>0XL0814000000000890O85</t>
  </si>
  <si>
    <t>0XL08D0000000000890HHP</t>
  </si>
  <si>
    <t>0XL0811000000000890G5T</t>
  </si>
  <si>
    <t>0XL0811000000000890G5S</t>
  </si>
  <si>
    <t>0XL0814000000000890O86</t>
  </si>
  <si>
    <t>0XL08A0000000000890IV8</t>
  </si>
  <si>
    <t>0XL08A0000000000890IV9</t>
  </si>
  <si>
    <t>0XL08A0000000000890IV6</t>
  </si>
  <si>
    <t>0XL0810000000000890QPJ</t>
  </si>
  <si>
    <t>0XL0811000000000890G7H</t>
  </si>
  <si>
    <t>0XL0870000000000890GQJ</t>
  </si>
  <si>
    <t>0XL0870000000000890GQK</t>
  </si>
  <si>
    <t>0XL0870000000000890GQM</t>
  </si>
  <si>
    <t>0XL08A0000000000890J13</t>
  </si>
  <si>
    <t>0XL08D0000000000890HJ8</t>
  </si>
  <si>
    <t>0XL0810000000000890QPI</t>
  </si>
  <si>
    <t>0XL0814000000000890OAA</t>
  </si>
  <si>
    <t>0XL0810000000000890QPK</t>
  </si>
  <si>
    <t>0XL0814000000000890OAC</t>
  </si>
  <si>
    <t>0XL0817000000000890L0D</t>
  </si>
  <si>
    <t>0XL0814000000000890OAB</t>
  </si>
  <si>
    <t>0XL0811000000000890G7I</t>
  </si>
  <si>
    <t>0XL0870000000000890GQL</t>
  </si>
  <si>
    <t>0XL08D0000000000890HJ9</t>
  </si>
  <si>
    <t>0XL0840000000000890GOO</t>
  </si>
  <si>
    <t>0XL08A0000000000890J12</t>
  </si>
  <si>
    <t>0XL0810000000000890QTB</t>
  </si>
  <si>
    <t>0XL0811000000000890GBN</t>
  </si>
  <si>
    <t>0XL0870000000000890GUL</t>
  </si>
  <si>
    <t>0XL08D0000000000890HM3</t>
  </si>
  <si>
    <t>0XL08D0000000000890HM4</t>
  </si>
  <si>
    <t>0XL0811000000000890GBM</t>
  </si>
  <si>
    <t>0XL0814000000000890OFF</t>
  </si>
  <si>
    <t>0XL0870000000000890H38</t>
  </si>
  <si>
    <t>0XL0810000000000890R3R</t>
  </si>
  <si>
    <t>0XL0811000000000890GH9</t>
  </si>
  <si>
    <t>0XL0840000000000890H58</t>
  </si>
  <si>
    <t>0XL0870000000000890H37</t>
  </si>
  <si>
    <t>0XL0810000000000890R40</t>
  </si>
  <si>
    <t>0XL0810000000000890R41</t>
  </si>
  <si>
    <t>0XL0810000000000890R42</t>
  </si>
  <si>
    <t>0XL0810000000000890R4B</t>
  </si>
  <si>
    <t>0XL0870000000000890H3J</t>
  </si>
  <si>
    <t>0XL08D0000000000890HQR</t>
  </si>
  <si>
    <t>0XL0870000000000890H3I</t>
  </si>
  <si>
    <t>0XL0817000000000890LAC</t>
  </si>
  <si>
    <t>0XL0810000000000890R4E</t>
  </si>
  <si>
    <t>0XL08D0000000000890HQV</t>
  </si>
  <si>
    <t>0XL0870000000000890H3R</t>
  </si>
  <si>
    <t>0XL0870000000000890H3Q</t>
  </si>
  <si>
    <t>0XL0810000000000890R4H</t>
  </si>
  <si>
    <t>0XL0811000000000890GI4</t>
  </si>
  <si>
    <t>0XL0810000000000890R4I</t>
  </si>
  <si>
    <t>0XL0870000000000890H3T</t>
  </si>
  <si>
    <t>0XL0810000000000890R4J</t>
  </si>
  <si>
    <t>0XL0814000000000890OMV</t>
  </si>
  <si>
    <t>0XL08A0000000000890JDF</t>
  </si>
  <si>
    <t>0XL0811000000000890GI5</t>
  </si>
  <si>
    <t>0XL0840000000000890H5K</t>
  </si>
  <si>
    <t>0XL0814000000000890ON0</t>
  </si>
  <si>
    <t>0XL08A0000000000890JDU</t>
  </si>
  <si>
    <t>0XL0814000000000890ONB</t>
  </si>
  <si>
    <t>0XL08D0000000000890HS9</t>
  </si>
  <si>
    <t>0XL0810000000000890R5H</t>
  </si>
  <si>
    <t>0XL0811000000000890GJ4</t>
  </si>
  <si>
    <t>0XL08A0000000000890JEO</t>
  </si>
  <si>
    <t>0XL0870000000000890H57</t>
  </si>
  <si>
    <t>0XL0810000000000890R5G</t>
  </si>
  <si>
    <t>0XL0814000000000890ONP</t>
  </si>
  <si>
    <t>0XL0870000000000890H55</t>
  </si>
  <si>
    <t>0XL0870000000000890H56</t>
  </si>
  <si>
    <t>0XL0814000000000890ONQ</t>
  </si>
  <si>
    <t>0XL0870000000000890H54</t>
  </si>
  <si>
    <t>0XL0840000000000890H6V</t>
  </si>
  <si>
    <t>0XL08D0000000000890HSA</t>
  </si>
  <si>
    <t>0XL0817000000000890LBR</t>
  </si>
  <si>
    <t>0XL08A0000000000890JEP</t>
  </si>
  <si>
    <t>0XL08A0000000000890JEQ</t>
  </si>
  <si>
    <t>0XL0870000000000890H5F</t>
  </si>
  <si>
    <t>0XL0870000000000890H5G</t>
  </si>
  <si>
    <t>0XL0810000000000890R6D</t>
  </si>
  <si>
    <t>0XL08D0000000000890HSJ</t>
  </si>
  <si>
    <t>0XL0840000000000890H76</t>
  </si>
  <si>
    <t>0XL0814000000000890OO4</t>
  </si>
  <si>
    <t>0XL08A0000000000890JF1</t>
  </si>
  <si>
    <t>0XL0811000000000890GK0</t>
  </si>
  <si>
    <t>0XL0814000000000890OOG</t>
  </si>
  <si>
    <t>0XL0870000000000890H5U</t>
  </si>
  <si>
    <t>0XL0870000000000890H5V</t>
  </si>
  <si>
    <t>0XL08D0000000000890HSV</t>
  </si>
  <si>
    <t>0XL08A0000000000890JFL</t>
  </si>
  <si>
    <t>0XL0810000000000890R6P</t>
  </si>
  <si>
    <t>0XL08D0000000000890HT0</t>
  </si>
  <si>
    <t>0XL08A0000000000890JFM</t>
  </si>
  <si>
    <t>0XL0811000000000890GK3</t>
  </si>
  <si>
    <t>0XL0814000000000890OON</t>
  </si>
  <si>
    <t>0XL0811000000000890GK2</t>
  </si>
  <si>
    <t>0XL0811000000000890GKL</t>
  </si>
  <si>
    <t>0XL0814000000000890OPB</t>
  </si>
  <si>
    <t>0XL0870000000000890H6E</t>
  </si>
  <si>
    <t>0XL08D0000000000890HTP</t>
  </si>
  <si>
    <t>0XL0870000000000890H6D</t>
  </si>
  <si>
    <t>0XL0870000000000890H77</t>
  </si>
  <si>
    <t>0XL08A0000000000890JHF</t>
  </si>
  <si>
    <t>0XL0810000000000890R8T</t>
  </si>
  <si>
    <t>0XL0814000000000890OQD</t>
  </si>
  <si>
    <t>0XL08D0000000000890HUE</t>
  </si>
  <si>
    <t>0XL0817000000000890LEJ</t>
  </si>
  <si>
    <t>0XL08A0000000000890JHG</t>
  </si>
  <si>
    <t>0XL0870000000000890H7L</t>
  </si>
  <si>
    <t>0XL0810000000000890R9K</t>
  </si>
  <si>
    <t>0XL0810000000000890R9M</t>
  </si>
  <si>
    <t>0XL0870000000000890H7K</t>
  </si>
  <si>
    <t>0XL0870000000000890H7J</t>
  </si>
  <si>
    <t>0XL0810000000000890R9L</t>
  </si>
  <si>
    <t>0XL0840000000000890HA3</t>
  </si>
  <si>
    <t>0XL0817000000000890LF5</t>
  </si>
  <si>
    <t>0XL0814000000000890ORE</t>
  </si>
  <si>
    <t>0XL0811000000000890GMM</t>
  </si>
  <si>
    <t>0XL0870000000000890H7P</t>
  </si>
  <si>
    <t>0XL0817000000000890LFE</t>
  </si>
  <si>
    <t>0XL0810000000000890RCR</t>
  </si>
  <si>
    <t>0XL0811000000000890GOK</t>
  </si>
  <si>
    <t>0XL0870000000000890HAH</t>
  </si>
  <si>
    <t>0XL0870000000000890HAI</t>
  </si>
  <si>
    <t>0XL08D0000000000890I1T</t>
  </si>
  <si>
    <t>0XL0810000000000890RCQ</t>
  </si>
  <si>
    <t>0XL08A0000000000890JKM</t>
  </si>
  <si>
    <t>0XL0814000000000890OUL</t>
  </si>
  <si>
    <t>0XL0811000000000890GOI</t>
  </si>
  <si>
    <t>0XL0817000000000890LI4</t>
  </si>
  <si>
    <t>0XL08D0000000000890I1U</t>
  </si>
  <si>
    <t>0XL0840000000000890HDB</t>
  </si>
  <si>
    <t>0XL08A0000000000890JKN</t>
  </si>
  <si>
    <t>0XL0810000000000890RE9</t>
  </si>
  <si>
    <t>0XL0810000000000890REA</t>
  </si>
  <si>
    <t>0XL0870000000000890HBJ</t>
  </si>
  <si>
    <t>0XL0814000000000890OVQ</t>
  </si>
  <si>
    <t>0XL0810000000000890RJ3</t>
  </si>
  <si>
    <t>0XL0811000000000890GU0</t>
  </si>
  <si>
    <t>0XL0814000000000890P4I</t>
  </si>
  <si>
    <t>0XL0870000000000890HF8</t>
  </si>
  <si>
    <t>0XL0870000000000890HF9</t>
  </si>
  <si>
    <t>0XL08D0000000000890I67</t>
  </si>
  <si>
    <t>0XL0810000000000890RJ1</t>
  </si>
  <si>
    <t>0XL0870000000000890HF6</t>
  </si>
  <si>
    <t>0XL08A0000000000890JQ9</t>
  </si>
  <si>
    <t>0XL0810000000000890RJ2</t>
  </si>
  <si>
    <t>0XL08D0000000000890I68</t>
  </si>
  <si>
    <t>0XL0811000000000890GU2</t>
  </si>
  <si>
    <t>0XL0870000000000890HF7</t>
  </si>
  <si>
    <t>0XL0840000000000890HIO</t>
  </si>
  <si>
    <t>0XL0817000000000890LNT</t>
  </si>
  <si>
    <t>0XL0814000000000890P4J</t>
  </si>
  <si>
    <t>0XL08A0000000000890JQA</t>
  </si>
  <si>
    <t>0XL0811000000000890GU9</t>
  </si>
  <si>
    <t>0XL0814000000000890P4Q</t>
  </si>
  <si>
    <t>0XL0870000000000890HFP</t>
  </si>
  <si>
    <t>0XL08D0000000000890I6N</t>
  </si>
  <si>
    <t>0XL0810000000000890RJO</t>
  </si>
  <si>
    <t>0XL08A0000000000890JQH</t>
  </si>
  <si>
    <t>0XL0810000000000890RJN</t>
  </si>
  <si>
    <t>0XL0870000000000890HFM</t>
  </si>
  <si>
    <t>0XL0870000000000890HFN</t>
  </si>
  <si>
    <t>0XL0810000000000890RJP</t>
  </si>
  <si>
    <t>0XL0817000000000890LO7</t>
  </si>
  <si>
    <t>0XL08D0000000000890I6O</t>
  </si>
  <si>
    <t>0XL0870000000000890HFO</t>
  </si>
  <si>
    <t>0XL0811000000000890GUA</t>
  </si>
  <si>
    <t>0XL0840000000000890HJ5</t>
  </si>
  <si>
    <t>0XL0814000000000890P4R</t>
  </si>
  <si>
    <t>0XL08A0000000000890JQI</t>
  </si>
  <si>
    <t>0XL0870000000000890HIE</t>
  </si>
  <si>
    <t>0XL0870000000000890HIF</t>
  </si>
  <si>
    <t>0XL08A0000000000890JTA</t>
  </si>
  <si>
    <t>0XL0810000000000890RM6</t>
  </si>
  <si>
    <t>0XL0810000000000890RM7</t>
  </si>
  <si>
    <t>0XL0814000000000890P7R</t>
  </si>
  <si>
    <t>0XL0870000000000890HIG</t>
  </si>
  <si>
    <t>0XL08D0000000000890I95</t>
  </si>
  <si>
    <t>0XL0811000000000890H0C</t>
  </si>
  <si>
    <t>0XL0810000000000890RM8</t>
  </si>
  <si>
    <t>0XL0814000000000890P7Q</t>
  </si>
  <si>
    <t>0XL0840000000000890HM2</t>
  </si>
  <si>
    <t>0XL0814000000000890P7P</t>
  </si>
  <si>
    <t>0XL08D0000000000890I94</t>
  </si>
  <si>
    <t>0XL0870000000000890HID</t>
  </si>
  <si>
    <t>0XL0811000000000890H0E</t>
  </si>
  <si>
    <t>0XL0817000000000890LR5</t>
  </si>
  <si>
    <t>0XL08A0000000000890JT9</t>
  </si>
  <si>
    <t>0XL08A0000000000890JTB</t>
  </si>
  <si>
    <t>0XL0870000000000890HJK</t>
  </si>
  <si>
    <t>0XL0810000000000890RON</t>
  </si>
  <si>
    <t>0XL0870000000000890HL3</t>
  </si>
  <si>
    <t>0XL0870000000000890HL4</t>
  </si>
  <si>
    <t>0XL08A0000000000890K1F</t>
  </si>
  <si>
    <t>0XL0810000000000890ROM</t>
  </si>
  <si>
    <t>0XL0811000000000890H28</t>
  </si>
  <si>
    <t>0XL0810000000000890ROL</t>
  </si>
  <si>
    <t>0XL0811000000000890H29</t>
  </si>
  <si>
    <t>0XL0817000000000890LUP</t>
  </si>
  <si>
    <t>0XL0870000000000890HL5</t>
  </si>
  <si>
    <t>0XL0840000000000890HOM</t>
  </si>
  <si>
    <t>0XL0814000000000890PAM</t>
  </si>
  <si>
    <t>0XL08D0000000000890IAQ</t>
  </si>
  <si>
    <t>0XL0814000000000890PAL</t>
  </si>
  <si>
    <t>0XL08A0000000000890K1H</t>
  </si>
  <si>
    <t>0XL08A0000000000890K1G</t>
  </si>
  <si>
    <t>0XL0810000000000890RQ8</t>
  </si>
  <si>
    <t>0XL0870000000000890HM7</t>
  </si>
  <si>
    <t>0XL0870000000000890HM8</t>
  </si>
  <si>
    <t>0XL08D0000000000890ICG</t>
  </si>
  <si>
    <t>0XL0870000000000890HMB</t>
  </si>
  <si>
    <t>0XL0810000000000890RQ9</t>
  </si>
  <si>
    <t>0XL0811000000000890H3N</t>
  </si>
  <si>
    <t>0XL0814000000000890PC6</t>
  </si>
  <si>
    <t>0XL0870000000000890HM9</t>
  </si>
  <si>
    <t>0XL08A0000000000890K2U</t>
  </si>
  <si>
    <t>0XL0814000000000890PC8</t>
  </si>
  <si>
    <t>0XL08D0000000000890ICF</t>
  </si>
  <si>
    <t>0XL0810000000000890RQ7</t>
  </si>
  <si>
    <t>0XL0840000000000890HQ1</t>
  </si>
  <si>
    <t>0XL0814000000000890PC5</t>
  </si>
  <si>
    <t>0XL0811000000000890H3O</t>
  </si>
  <si>
    <t>0XL0817000000000890M0T</t>
  </si>
  <si>
    <t>0XL0840000000000890HPT</t>
  </si>
  <si>
    <t>0XL08D0000000000890ICE</t>
  </si>
  <si>
    <t>0XL0870000000000890HMA</t>
  </si>
  <si>
    <t>0XL0814000000000890PC7</t>
  </si>
  <si>
    <t>0XL08A0000000000890K2V</t>
  </si>
  <si>
    <t>0XL08A0000000000890K30</t>
  </si>
  <si>
    <t>0XL0810000000000890RT3</t>
  </si>
  <si>
    <t>0XL0814000000000890PFR</t>
  </si>
  <si>
    <t>0XL0870000000000890HOC</t>
  </si>
  <si>
    <t>0XL08D0000000000890IEP</t>
  </si>
  <si>
    <t>0XL0810000000000890RT1</t>
  </si>
  <si>
    <t>0XL0811000000000890H5S</t>
  </si>
  <si>
    <t>0XL0870000000000890HOB</t>
  </si>
  <si>
    <t>0XL0870000000000890HOD</t>
  </si>
  <si>
    <t>0XL08A0000000000890K6B</t>
  </si>
  <si>
    <t>0XL0810000000000890RT2</t>
  </si>
  <si>
    <t>0XL08D0000000000890IEQ</t>
  </si>
  <si>
    <t>0XL0811000000000890H5T</t>
  </si>
  <si>
    <t>0XL0814000000000890PFT</t>
  </si>
  <si>
    <t>0XL0817000000000890M49</t>
  </si>
  <si>
    <t>0XL0814000000000890PFS</t>
  </si>
  <si>
    <t>0XL0840000000000890HST</t>
  </si>
  <si>
    <t>0XL0870000000000890HOE</t>
  </si>
  <si>
    <t>0XL08A0000000000890K6C</t>
  </si>
  <si>
    <t>0XL0814000000000890PGJ</t>
  </si>
  <si>
    <t>0XL0870000000000890HOS</t>
  </si>
  <si>
    <t>0XL0870000000000890HOV</t>
  </si>
  <si>
    <t>0XL0810000000000890RU7</t>
  </si>
  <si>
    <t>0XL0810000000000890RU9</t>
  </si>
  <si>
    <t>0XL0811000000000890H6J</t>
  </si>
  <si>
    <t>0XL0870000000000890HOU</t>
  </si>
  <si>
    <t>0XL08A0000000000890K70</t>
  </si>
  <si>
    <t>0XL08D0000000000890IF1</t>
  </si>
  <si>
    <t>0XL08D0000000000890IF3</t>
  </si>
  <si>
    <t>0XL0810000000000890RU8</t>
  </si>
  <si>
    <t>0XL0811000000000890H6K</t>
  </si>
  <si>
    <t>0XL0870000000000890HP0</t>
  </si>
  <si>
    <t>0XL0840000000000890HTK</t>
  </si>
  <si>
    <t>0XL0870000000000890HOT</t>
  </si>
  <si>
    <t>0XL0814000000000890PGI</t>
  </si>
  <si>
    <t>0XL0817000000000890M50</t>
  </si>
  <si>
    <t>0XL08D0000000000890IF0</t>
  </si>
  <si>
    <t>0XL0814000000000890PGK</t>
  </si>
  <si>
    <t>0XL08A0000000000890K71</t>
  </si>
  <si>
    <t>0XL0810000000000890RVM</t>
  </si>
  <si>
    <t>0XL0811000000000890H7M</t>
  </si>
  <si>
    <t>0XL0814000000000890PHN</t>
  </si>
  <si>
    <t>0XL0870000000000890HPR</t>
  </si>
  <si>
    <t>0XL0870000000000890HPS</t>
  </si>
  <si>
    <t>0XL08A0000000000890K8L</t>
  </si>
  <si>
    <t>0XL0810000000000890RVK</t>
  </si>
  <si>
    <t>0XL0810000000000890RVL</t>
  </si>
  <si>
    <t>0XL08D0000000000890IGB</t>
  </si>
  <si>
    <t>0XL0870000000000890HPT</t>
  </si>
  <si>
    <t>0XL0814000000000890PHM</t>
  </si>
  <si>
    <t>0XL0817000000000890M68</t>
  </si>
  <si>
    <t>0XL08D0000000000890IGA</t>
  </si>
  <si>
    <t>0XL08A0000000000890K8K</t>
  </si>
  <si>
    <t>0XL0814000000000890PHP</t>
  </si>
  <si>
    <t>0XL0840000000000890HVE</t>
  </si>
  <si>
    <t>0XL08D0000000000890IGH</t>
  </si>
  <si>
    <t>0XL0814000000000890PI4</t>
  </si>
  <si>
    <t>0XL0870000000000890HQA</t>
  </si>
  <si>
    <t>0XL0870000000000890HQC</t>
  </si>
  <si>
    <t>0XL0811000000000890H7T</t>
  </si>
  <si>
    <t>0XL0810000000000890S06</t>
  </si>
  <si>
    <t>0XL0840000000000890I04</t>
  </si>
  <si>
    <t>0XL0811000000000890H7S</t>
  </si>
  <si>
    <t>0XL0817000000000890M6K</t>
  </si>
  <si>
    <t>0XL0870000000000890HQB</t>
  </si>
  <si>
    <t>0XL0814000000000890PI3</t>
  </si>
  <si>
    <t>0XL08A0000000000890K92</t>
  </si>
  <si>
    <t>0XL0810000000000890S2K</t>
  </si>
  <si>
    <t>0XL0810000000000890S2L</t>
  </si>
  <si>
    <t>0XL0810000000000890S2M</t>
  </si>
  <si>
    <t>0XL0814000000000890PJR</t>
  </si>
  <si>
    <t>0XL0870000000000890HSK</t>
  </si>
  <si>
    <t>0XL0870000000000890HSL</t>
  </si>
  <si>
    <t>0XL08A0000000000890KB9</t>
  </si>
  <si>
    <t>0XL0870000000000890HSJ</t>
  </si>
  <si>
    <t>0XL0811000000000890H9H</t>
  </si>
  <si>
    <t>0XL0817000000000890M8V</t>
  </si>
  <si>
    <t>0XL0840000000000890I2L</t>
  </si>
  <si>
    <t>0XL0814000000000890PJS</t>
  </si>
  <si>
    <t>0XL0814000000000890PJT</t>
  </si>
  <si>
    <t>0XL0870000000000890HSM</t>
  </si>
  <si>
    <t>0XL08A0000000000890KBA</t>
  </si>
  <si>
    <t>0XL08D0000000000890IIN</t>
  </si>
  <si>
    <t>0XL0870000000000890HUB</t>
  </si>
  <si>
    <t>0XL08A0000000000890KE8</t>
  </si>
  <si>
    <t>0XL0814000000000890PMJ</t>
  </si>
  <si>
    <t>0XL0817000000000890MBS</t>
  </si>
  <si>
    <t>0XL0810000000000890S4K</t>
  </si>
  <si>
    <t>0XL0870000000000890HUD</t>
  </si>
  <si>
    <t>0XL0810000000000890S4I</t>
  </si>
  <si>
    <t>0XL0814000000000890PMN</t>
  </si>
  <si>
    <t>0XL0870000000000890HUE</t>
  </si>
  <si>
    <t>0XL0810000000000890S4J</t>
  </si>
  <si>
    <t>0XL0811000000000890HBD</t>
  </si>
  <si>
    <t>0XL0814000000000890PMM</t>
  </si>
  <si>
    <t>0XL0840000000000890I4N</t>
  </si>
  <si>
    <t>0XL08A0000000000890KEA</t>
  </si>
  <si>
    <t>0XL0811000000000890HCM</t>
  </si>
  <si>
    <t>0XL0870000000000890I0A</t>
  </si>
  <si>
    <t>0XL08D0000000000890ILQ</t>
  </si>
  <si>
    <t>0XL0811000000000890HCL</t>
  </si>
  <si>
    <t>0XL0870000000000890I09</t>
  </si>
  <si>
    <t>0XL08A0000000000890KJE</t>
  </si>
  <si>
    <t>0XL0814000000000890PRC</t>
  </si>
  <si>
    <t>0XL0870000000000890I1I</t>
  </si>
  <si>
    <t>0XL0810000000000890S91</t>
  </si>
  <si>
    <t>0XL0811000000000890HE5</t>
  </si>
  <si>
    <t>0XL08D0000000000890IN3</t>
  </si>
  <si>
    <t>0XL0870000000000890I1J</t>
  </si>
  <si>
    <t>0XL0810000000000890S92</t>
  </si>
  <si>
    <t>0XL0814000000000890PRH</t>
  </si>
  <si>
    <t>0XL0814000000000890PRG</t>
  </si>
  <si>
    <t>0XL0840000000000890I93</t>
  </si>
  <si>
    <t>0XL0811000000000890HE1</t>
  </si>
  <si>
    <t>0XL08A0000000000890KJD</t>
  </si>
  <si>
    <t>0XL0870000000000890I3J</t>
  </si>
  <si>
    <t>0XL0811000000000890HGE</t>
  </si>
  <si>
    <t>0XL0814000000000890PU4</t>
  </si>
  <si>
    <t>0XL0870000000000890I3K</t>
  </si>
  <si>
    <t>0XL08D0000000000890IPH</t>
  </si>
  <si>
    <t>0XL0810000000000890SBH</t>
  </si>
  <si>
    <t>0XL0840000000000890IBN</t>
  </si>
  <si>
    <t>0XL0814000000000890PU5</t>
  </si>
  <si>
    <t>0XL08D0000000000890IPG</t>
  </si>
  <si>
    <t>0XL08A0000000000890KM5</t>
  </si>
  <si>
    <t>0XL08A0000000000890KM4</t>
  </si>
  <si>
    <t>0XL0810000000000890SC5</t>
  </si>
  <si>
    <t>0XL08A0000000000890KMV</t>
  </si>
  <si>
    <t>0XL0810000000000890SC4</t>
  </si>
  <si>
    <t>0XL08D0000000000890IPR</t>
  </si>
  <si>
    <t>0XL0811000000000890HH3</t>
  </si>
  <si>
    <t>0XL0817000000000890MIT</t>
  </si>
  <si>
    <t>0XL0814000000000890PV0</t>
  </si>
  <si>
    <t>0XL0870000000000890I42</t>
  </si>
  <si>
    <t>0XL0870000000000890I50</t>
  </si>
  <si>
    <t>0XL0814000000000890PVN</t>
  </si>
  <si>
    <t>0XL08D0000000000890IQN</t>
  </si>
  <si>
    <t>0XL0817000000000890MJB</t>
  </si>
  <si>
    <t>0XL0814000000000890Q0V</t>
  </si>
  <si>
    <t>0XL08D0000000000890IR5</t>
  </si>
  <si>
    <t>0XL08A0000000000890KOH</t>
  </si>
  <si>
    <t>0XL0870000000000890I6C</t>
  </si>
  <si>
    <t>0XL08D0000000000890IRF</t>
  </si>
  <si>
    <t>0XL0810000000000890SDR</t>
  </si>
  <si>
    <t>0XL0810000000000890SDS</t>
  </si>
  <si>
    <t>0XL0811000000000890HIT</t>
  </si>
  <si>
    <t>0XL0870000000000890I6B</t>
  </si>
  <si>
    <t>0XL0870000000000890I6E</t>
  </si>
  <si>
    <t>0XL08A0000000000890KPB</t>
  </si>
  <si>
    <t>0XL0817000000000890ML1</t>
  </si>
  <si>
    <t>0XL0870000000000890I6D</t>
  </si>
  <si>
    <t>0XL0840000000000890IEG</t>
  </si>
  <si>
    <t>0XL0811000000000890HIS</t>
  </si>
  <si>
    <t>0XL0814000000000890Q1B</t>
  </si>
  <si>
    <t>0XL0810000000000890SE4</t>
  </si>
  <si>
    <t>0XL0814000000000890Q1I</t>
  </si>
  <si>
    <t>0XL0810000000000890SHG</t>
  </si>
  <si>
    <t>0XL0811000000000890HLU</t>
  </si>
  <si>
    <t>0XL0814000000000890Q50</t>
  </si>
  <si>
    <t>0XL0870000000000890I9K</t>
  </si>
  <si>
    <t>0XL0870000000000890I9I</t>
  </si>
  <si>
    <t>0XL0817000000000890MOQ</t>
  </si>
  <si>
    <t>0XL08D0000000000890IUJ</t>
  </si>
  <si>
    <t>0XL08A0000000000890KTF</t>
  </si>
  <si>
    <t>0XL0810000000000890SHT</t>
  </si>
  <si>
    <t>0XL0870000000000890I9P</t>
  </si>
  <si>
    <t>0XL08A0000000000890KU2</t>
  </si>
  <si>
    <t>0XL0814000000000890Q5C</t>
  </si>
  <si>
    <t>0XL0811000000000890HNJ</t>
  </si>
  <si>
    <t>0XL0814000000000890Q7D</t>
  </si>
  <si>
    <t>0XL0870000000000890IB8</t>
  </si>
  <si>
    <t>0XL0870000000000890IB9</t>
  </si>
  <si>
    <t>0XL0810000000000890SK5</t>
  </si>
  <si>
    <t>0XL0870000000000890IB7</t>
  </si>
  <si>
    <t>0XL0870000000000890IBA</t>
  </si>
  <si>
    <t>0XL0811000000000890HNK</t>
  </si>
  <si>
    <t>0XL0840000000000890IMI</t>
  </si>
  <si>
    <t>0XL0814000000000890Q7E</t>
  </si>
  <si>
    <t>0XL0817000000000890MRG</t>
  </si>
  <si>
    <t>0XL08D0000000000890J0D</t>
  </si>
  <si>
    <t>0XL0810000000000890SKN</t>
  </si>
  <si>
    <t>0XL08D0000000000890J0S</t>
  </si>
  <si>
    <t>0XL08A0000000000890L0O</t>
  </si>
  <si>
    <t>0XL0814000000000890Q82</t>
  </si>
  <si>
    <t>0XL0870000000000890ID0</t>
  </si>
  <si>
    <t>0XL0870000000000890ICV</t>
  </si>
  <si>
    <t>0XL0814000000000890Q9R</t>
  </si>
  <si>
    <t>0XL0870000000000890ICU</t>
  </si>
  <si>
    <t>0XL08D0000000000890J1R</t>
  </si>
  <si>
    <t>0XL0810000000000890SMB</t>
  </si>
  <si>
    <t>0XL0814000000000890Q9P</t>
  </si>
  <si>
    <t>0XL0817000000000890MTN</t>
  </si>
  <si>
    <t>0XL0840000000000890IP3</t>
  </si>
  <si>
    <t>0XL0870000000000890ICT</t>
  </si>
  <si>
    <t>0XL0814000000000890Q9Q</t>
  </si>
  <si>
    <t>0XL0811000000000890HPO</t>
  </si>
  <si>
    <t>0XL0840000000000890IP6</t>
  </si>
  <si>
    <t>0XL0814000000000890Q9U</t>
  </si>
  <si>
    <t>0XL08A0000000000890L29</t>
  </si>
  <si>
    <t>0XL08A0000000000890L4N</t>
  </si>
  <si>
    <t>0XL0817000000000890MVA</t>
  </si>
  <si>
    <t>0XL0870000000000890IGG</t>
  </si>
  <si>
    <t>0XL08A0000000000890L6K</t>
  </si>
  <si>
    <t>0XL08D0000000000890J5S</t>
  </si>
  <si>
    <t>0XL0810000000000890SQN</t>
  </si>
  <si>
    <t>0XL0810000000000890SQL</t>
  </si>
  <si>
    <t>0XL0814000000000890QFI</t>
  </si>
  <si>
    <t>0XL0870000000000890IGF</t>
  </si>
  <si>
    <t>0XL0811000000000890HTG</t>
  </si>
  <si>
    <t>0XL0870000000000890IGE</t>
  </si>
  <si>
    <t>0XL0810000000000890SQM</t>
  </si>
  <si>
    <t>0XL0811000000000890HTI</t>
  </si>
  <si>
    <t>0XL08D0000000000890J5R</t>
  </si>
  <si>
    <t>0XL0811000000000890HTH</t>
  </si>
  <si>
    <t>0XL0840000000000890ISU</t>
  </si>
  <si>
    <t>0XL0870000000000890IGD</t>
  </si>
  <si>
    <t>0XL0814000000000890QFG</t>
  </si>
  <si>
    <t>0XL0814000000000890QFH</t>
  </si>
  <si>
    <t>0XL08A0000000000890L6J</t>
  </si>
  <si>
    <t>0XL08A0000000000890L8V</t>
  </si>
  <si>
    <t>0XL0814000000000890QID</t>
  </si>
  <si>
    <t>0XL0810000000000890STO</t>
  </si>
  <si>
    <t>0XL08A0000000000890L8U</t>
  </si>
  <si>
    <t>0XL08D0000000000890J8K</t>
  </si>
  <si>
    <t>0XL0811000000000890HVT</t>
  </si>
  <si>
    <t>0XL0870000000000890IIK</t>
  </si>
  <si>
    <t>0XL0810000000000890SV3</t>
  </si>
  <si>
    <t>0XL0810000000000890SV4</t>
  </si>
  <si>
    <t>0XL0810000000000890SV5</t>
  </si>
  <si>
    <t>0XL0870000000000890IIJ</t>
  </si>
  <si>
    <t>0XL0811000000000890HVU</t>
  </si>
  <si>
    <t>0XL0814000000000890QJC</t>
  </si>
  <si>
    <t>0XL0840000000000890IVN</t>
  </si>
  <si>
    <t>0XL08A0000000000890L9N</t>
  </si>
  <si>
    <t>0XL08A0000000000890L9O</t>
  </si>
  <si>
    <t>0XL0870000000000890IK1</t>
  </si>
  <si>
    <t>0XL0870000000000890IK2</t>
  </si>
  <si>
    <t>0XL0814000000000890QLC</t>
  </si>
  <si>
    <t>0XL0810000000000890T1S</t>
  </si>
  <si>
    <t>0XL0840000000000890J1K</t>
  </si>
  <si>
    <t>0XL08A0000000000890LBE</t>
  </si>
  <si>
    <t>0XL0870000000000890IMC</t>
  </si>
  <si>
    <t>0XL08A0000000000890LEC</t>
  </si>
  <si>
    <t>0XL08D0000000000890JCQ</t>
  </si>
  <si>
    <t>0XL0810000000000890T4M</t>
  </si>
  <si>
    <t>0XL0810000000000890T4N</t>
  </si>
  <si>
    <t>0XL0811000000000890I39</t>
  </si>
  <si>
    <t>0XL0810000000000890T4P</t>
  </si>
  <si>
    <t>0XL0810000000000890T4O</t>
  </si>
  <si>
    <t>0XL0814000000000890QP5</t>
  </si>
  <si>
    <t>0XL0870000000000890IM9</t>
  </si>
  <si>
    <t>0XL0870000000000890IM7</t>
  </si>
  <si>
    <t>0XL0870000000000890IM8</t>
  </si>
  <si>
    <t>0XL08D0000000000890JCO</t>
  </si>
  <si>
    <t>0XL0840000000000890J4A</t>
  </si>
  <si>
    <t>0XL0817000000000890N7V</t>
  </si>
  <si>
    <t>0XL0870000000000890IMB</t>
  </si>
  <si>
    <t>0XL0811000000000890I3A</t>
  </si>
  <si>
    <t>0XL0814000000000890QP6</t>
  </si>
  <si>
    <t>0XL0817000000000890N7T</t>
  </si>
  <si>
    <t>0XL0870000000000890IM6</t>
  </si>
  <si>
    <t>0XL08D0000000000890JCP</t>
  </si>
  <si>
    <t>0XL08A0000000000890LED</t>
  </si>
  <si>
    <t>0XL0870000000000890INN</t>
  </si>
  <si>
    <t>0XL0870000000000890INO</t>
  </si>
  <si>
    <t>0XL08A0000000000890LG6</t>
  </si>
  <si>
    <t>0XL08D0000000000890JDR</t>
  </si>
  <si>
    <t>0XL0870000000000890INM</t>
  </si>
  <si>
    <t>0XL0817000000000890N97</t>
  </si>
  <si>
    <t>0XL0814000000000890QQH</t>
  </si>
  <si>
    <t>0XL08A0000000000890LG7</t>
  </si>
  <si>
    <t>0XL08A0000000000890LG8</t>
  </si>
  <si>
    <t>0XL0810000000000890T8A</t>
  </si>
  <si>
    <t>0XL0810000000000890T8C</t>
  </si>
  <si>
    <t>0XL0811000000000890I64</t>
  </si>
  <si>
    <t>0XL0814000000000890QTC</t>
  </si>
  <si>
    <t>0XL0870000000000890IQ2</t>
  </si>
  <si>
    <t>0XL0870000000000890IQ0</t>
  </si>
  <si>
    <t>0XL08A0000000000890LJI</t>
  </si>
  <si>
    <t>0XL08D0000000000890JGB</t>
  </si>
  <si>
    <t>0XL0810000000000890T8B</t>
  </si>
  <si>
    <t>0XL0814000000000890QTB</t>
  </si>
  <si>
    <t>0XL0870000000000890IQ1</t>
  </si>
  <si>
    <t>0XL0811000000000890I65</t>
  </si>
  <si>
    <t>0XL08D0000000000890JGC</t>
  </si>
  <si>
    <t>0XL0817000000000890NBO</t>
  </si>
  <si>
    <t>0XL0840000000000890J8B</t>
  </si>
  <si>
    <t>0XL08A0000000000890LJJ</t>
  </si>
  <si>
    <t>0XL0810000000000890T9H</t>
  </si>
  <si>
    <t>0XL0810000000000890T9I</t>
  </si>
  <si>
    <t>0XL0811000000000890I6T</t>
  </si>
  <si>
    <t>0XL0810000000000890T9G</t>
  </si>
  <si>
    <t>0XL0870000000000890IQU</t>
  </si>
  <si>
    <t>0XL0811000000000890I6U</t>
  </si>
  <si>
    <t>0XL0840000000000890J9E</t>
  </si>
  <si>
    <t>0XL0814000000000890QUF</t>
  </si>
  <si>
    <t>0XL0870000000000890IQT</t>
  </si>
  <si>
    <t>0XL08D0000000000890JH5</t>
  </si>
  <si>
    <t>0XL0810000000000890TEC</t>
  </si>
  <si>
    <t>0XL0811000000000890IC5</t>
  </si>
  <si>
    <t>0XL0817000000000890NHH</t>
  </si>
  <si>
    <t>0XL08D0000000000890JLV</t>
  </si>
  <si>
    <t>0XL0810000000000890TEP</t>
  </si>
  <si>
    <t>0XL0811000000000890ICH</t>
  </si>
  <si>
    <t>0XL0814000000000890R51</t>
  </si>
  <si>
    <t>0XL0870000000000890IV9</t>
  </si>
  <si>
    <t>0XL0810000000000890TEN</t>
  </si>
  <si>
    <t>0XL0870000000000890IVA</t>
  </si>
  <si>
    <t>0XL0870000000000890IVB</t>
  </si>
  <si>
    <t>0XL0870000000000890IVC</t>
  </si>
  <si>
    <t>0XL08A0000000000890LQD</t>
  </si>
  <si>
    <t>0XL08D0000000000890JMU</t>
  </si>
  <si>
    <t>0XL0810000000000890TEO</t>
  </si>
  <si>
    <t>0XL0817000000000890NI9</t>
  </si>
  <si>
    <t>0XL08D0000000000890JMT</t>
  </si>
  <si>
    <t>0XL0814000000000890R52</t>
  </si>
  <si>
    <t>0XL0870000000000890IVD</t>
  </si>
  <si>
    <t>0XL0811000000000890ICI</t>
  </si>
  <si>
    <t>0XL0814000000000890R50</t>
  </si>
  <si>
    <t>0XL0840000000000890JIB</t>
  </si>
  <si>
    <t>0XL08A0000000000890LQC</t>
  </si>
  <si>
    <t>0XL08A0000000000890LQB</t>
  </si>
  <si>
    <t>0XL0814000000000890R6C</t>
  </si>
  <si>
    <t>0XL08D0000000000890JNO</t>
  </si>
  <si>
    <t>0XL0870000000000890J06</t>
  </si>
  <si>
    <t>0XL0870000000000890J08</t>
  </si>
  <si>
    <t>0XL08A0000000000890LRN</t>
  </si>
  <si>
    <t>0XL0870000000000890J07</t>
  </si>
  <si>
    <t>0XL0810000000000890TFE</t>
  </si>
  <si>
    <t>0XL0810000000000890TFF</t>
  </si>
  <si>
    <t>0XL0811000000000890IDO</t>
  </si>
  <si>
    <t>0XL0810000000000890TFG</t>
  </si>
  <si>
    <t>0XL0811000000000890IDN</t>
  </si>
  <si>
    <t>0XL0817000000000890NJ7</t>
  </si>
  <si>
    <t>0XL0840000000000890JJG</t>
  </si>
  <si>
    <t>0XL0814000000000890R6B</t>
  </si>
  <si>
    <t>0XL08D0000000000890JNN</t>
  </si>
  <si>
    <t>0XL0870000000000890J09</t>
  </si>
  <si>
    <t>0XL08A0000000000890LRO</t>
  </si>
  <si>
    <t>0XL0870000000000890J0B</t>
  </si>
  <si>
    <t>0XL0810000000000890TFJ</t>
  </si>
  <si>
    <t>0XL0810000000000890TFI</t>
  </si>
  <si>
    <t>0XL0870000000000890J0C</t>
  </si>
  <si>
    <t>0XL08A0000000000890LRS</t>
  </si>
  <si>
    <t>0XL0810000000000890TIB</t>
  </si>
  <si>
    <t>0XL0811000000000890IF6</t>
  </si>
  <si>
    <t>0XL0810000000000890TID</t>
  </si>
  <si>
    <t>0XL0814000000000890R8J</t>
  </si>
  <si>
    <t>0XL0870000000000890J1O</t>
  </si>
  <si>
    <t>0XL08A0000000000890LUD</t>
  </si>
  <si>
    <t>0XL0870000000000890J1L</t>
  </si>
  <si>
    <t>0XL0870000000000890J1N</t>
  </si>
  <si>
    <t>0XL08D0000000000890JPB</t>
  </si>
  <si>
    <t>0XL0810000000000890TIC</t>
  </si>
  <si>
    <t>0XL0817000000000890NLM</t>
  </si>
  <si>
    <t>0XL0870000000000890J1M</t>
  </si>
  <si>
    <t>0XL0840000000000890JM6</t>
  </si>
  <si>
    <t>0XL08A0000000000890LUC</t>
  </si>
  <si>
    <t>0XL0811000000000890IHG</t>
  </si>
  <si>
    <t>0XL0870000000000890J41</t>
  </si>
  <si>
    <t>0XL0817000000000890NO1</t>
  </si>
  <si>
    <t>0XL0870000000000890J42</t>
  </si>
  <si>
    <t>0XL08D0000000000890JRO</t>
  </si>
  <si>
    <t>0XL0870000000000890J45</t>
  </si>
  <si>
    <t>0XL0814000000000890RB7</t>
  </si>
  <si>
    <t>0XL0811000000000890IHK</t>
  </si>
  <si>
    <t>0XL08A0000000000890M0P</t>
  </si>
  <si>
    <t>0XL0811000000000890II4</t>
  </si>
  <si>
    <t>0XL0817000000000890NP0</t>
  </si>
  <si>
    <t>0XL0810000000000890TPG</t>
  </si>
  <si>
    <t>0XL0810000000000890TPH</t>
  </si>
  <si>
    <t>0XL0810000000000890TPJ</t>
  </si>
  <si>
    <t>0XL0870000000000890J6S</t>
  </si>
  <si>
    <t>0XL0870000000000890J6T</t>
  </si>
  <si>
    <t>0XL0814000000000890REC</t>
  </si>
  <si>
    <t>0XL0870000000000890J70</t>
  </si>
  <si>
    <t>0XL08A0000000000890M54</t>
  </si>
  <si>
    <t>0XL08D0000000000890K03</t>
  </si>
  <si>
    <t>0XL0810000000000890TPI</t>
  </si>
  <si>
    <t>0XL08D0000000000890K02</t>
  </si>
  <si>
    <t>0XL0870000000000890J6U</t>
  </si>
  <si>
    <t>0XL0814000000000890RED</t>
  </si>
  <si>
    <t>0XL0811000000000890IKD</t>
  </si>
  <si>
    <t>0XL0814000000000890REB</t>
  </si>
  <si>
    <t>0XL0811000000000890IKE</t>
  </si>
  <si>
    <t>0XL0840000000000890JRF</t>
  </si>
  <si>
    <t>0XL0840000000000890JRG</t>
  </si>
  <si>
    <t>0XL08A0000000000890M53</t>
  </si>
  <si>
    <t>0XL0811000000000890IKJ</t>
  </si>
  <si>
    <t>0XL0870000000000890J78</t>
  </si>
  <si>
    <t>0XL0870000000000890J79</t>
  </si>
  <si>
    <t>0XL08A0000000000890M5I</t>
  </si>
  <si>
    <t>0XL08D0000000000890K04</t>
  </si>
  <si>
    <t>0XL0810000000000890TQ1</t>
  </si>
  <si>
    <t>0XL0810000000000890TPU</t>
  </si>
  <si>
    <t>0XL0814000000000890REK</t>
  </si>
  <si>
    <t>0XL0870000000000890J76</t>
  </si>
  <si>
    <t>0XL0810000000000890TPV</t>
  </si>
  <si>
    <t>0XL08D0000000000890K05</t>
  </si>
  <si>
    <t>0XL0811000000000890IKI</t>
  </si>
  <si>
    <t>0XL0840000000000890JRR</t>
  </si>
  <si>
    <t>0XL08D0000000000890K06</t>
  </si>
  <si>
    <t>0XL0870000000000890J77</t>
  </si>
  <si>
    <t>0XL0817000000000890NS8</t>
  </si>
  <si>
    <t>0XL0814000000000890REL</t>
  </si>
  <si>
    <t>0XL0811000000000890IKM</t>
  </si>
  <si>
    <t>0XL08A0000000000890M5J</t>
  </si>
  <si>
    <t>0XL08A0000000000890M5K</t>
  </si>
  <si>
    <t>0XL08A0000000000890M5H</t>
  </si>
  <si>
    <t>0XL0810000000000890TQP</t>
  </si>
  <si>
    <t>0XL0811000000000890IL9</t>
  </si>
  <si>
    <t>0XL0814000000000890RF1</t>
  </si>
  <si>
    <t>0XL0870000000000890J7M</t>
  </si>
  <si>
    <t>0XL08A0000000000890M64</t>
  </si>
  <si>
    <t>0XL08D0000000000890K0R</t>
  </si>
  <si>
    <t>0XL0810000000000890TQQ</t>
  </si>
  <si>
    <t>0XL08D0000000000890K0S</t>
  </si>
  <si>
    <t>0XL0840000000000890JSF</t>
  </si>
  <si>
    <t>0XL0817000000000890NT1</t>
  </si>
  <si>
    <t>0XL0870000000000890J7N</t>
  </si>
  <si>
    <t>0XL0810000000000890TR8</t>
  </si>
  <si>
    <t>0XL0811000000000890IM0</t>
  </si>
  <si>
    <t>0XL0870000000000890J80</t>
  </si>
  <si>
    <t>0XL0817000000000890NTQ</t>
  </si>
  <si>
    <t>0XL08D0000000000890K1E</t>
  </si>
  <si>
    <t>0XL0814000000000890RFT</t>
  </si>
  <si>
    <t>0XL08D0000000000890K1Q</t>
  </si>
  <si>
    <t>0XL0810000000000890TRJ</t>
  </si>
  <si>
    <t>0XL08A0000000000890M7A</t>
  </si>
  <si>
    <t>0XL0840000000000890JTF</t>
  </si>
  <si>
    <t>0XL0810000000000890TRR</t>
  </si>
  <si>
    <t>0XL0840000000000890JTT</t>
  </si>
  <si>
    <t>0XL0817000000000890NUP</t>
  </si>
  <si>
    <t>0XL0814000000000890RG9</t>
  </si>
  <si>
    <t>0XL0870000000000890J99</t>
  </si>
  <si>
    <t>0XL0870000000000890J9A</t>
  </si>
  <si>
    <t>0XL0810000000000890TSN</t>
  </si>
  <si>
    <t>0XL0814000000000890RGQ</t>
  </si>
  <si>
    <t>0XL0814000000000890RGP</t>
  </si>
  <si>
    <t>0XL08A0000000000890MER</t>
  </si>
  <si>
    <t>0XL0814000000000890RJT</t>
  </si>
  <si>
    <t>0XL08D0000000000890K5L</t>
  </si>
  <si>
    <t>0XL0870000000000890JC1</t>
  </si>
  <si>
    <t>0XL08A0000000000890MIR</t>
  </si>
  <si>
    <t>0XL0840000000000890K23</t>
  </si>
  <si>
    <t>0XL0811000000000890IQL</t>
  </si>
  <si>
    <t>0XL08A0000000000890MIS</t>
  </si>
  <si>
    <t>0XL0810000000000890U1K</t>
  </si>
  <si>
    <t>0XL0811000000000890IRB</t>
  </si>
  <si>
    <t>0XL08D0000000000890K6H</t>
  </si>
  <si>
    <t>0XL0870000000000890JCL</t>
  </si>
  <si>
    <t>0XL0870000000000890JCM</t>
  </si>
  <si>
    <t>0XL0870000000000890JCO</t>
  </si>
  <si>
    <t>0XL0814000000000890RKO</t>
  </si>
  <si>
    <t>0XL0810000000000890U1M</t>
  </si>
  <si>
    <t>0XL0810000000000890U1L</t>
  </si>
  <si>
    <t>0XL0814000000000890RKR</t>
  </si>
  <si>
    <t>0XL0817000000000890O42</t>
  </si>
  <si>
    <t>0XL0870000000000890JCN</t>
  </si>
  <si>
    <t>0XL0811000000000890IRA</t>
  </si>
  <si>
    <t>0XL08D0000000000890K6I</t>
  </si>
  <si>
    <t>0XL0840000000000890K3P</t>
  </si>
  <si>
    <t>0XL0814000000000890RKQ</t>
  </si>
  <si>
    <t>0XL08A0000000000890MJF</t>
  </si>
  <si>
    <t>0XL0811000000000890ITA</t>
  </si>
  <si>
    <t>0XL0817000000000890O69</t>
  </si>
  <si>
    <t>0XL0870000000000890JGK</t>
  </si>
  <si>
    <t>0XL0817000000000890O9A</t>
  </si>
  <si>
    <t>0XL0811000000000890IVN</t>
  </si>
  <si>
    <t>0XL0870000000000890JGJ</t>
  </si>
  <si>
    <t>0XL0814000000000890RQ4</t>
  </si>
  <si>
    <t>0XL0814000000000890RQ5</t>
  </si>
  <si>
    <t>0XL0840000000000890KE1</t>
  </si>
  <si>
    <t>0XL08D0000000000890KDM</t>
  </si>
  <si>
    <t>0XL0810000000000890U8B</t>
  </si>
  <si>
    <t>0XL0811000000000890J20</t>
  </si>
  <si>
    <t>0XL0870000000000890JIK</t>
  </si>
  <si>
    <t>0XL0870000000000890JIL</t>
  </si>
  <si>
    <t>0XL0870000000000890JIN</t>
  </si>
  <si>
    <t>0XL08A0000000000890MS1</t>
  </si>
  <si>
    <t>0XL0810000000000890U8A</t>
  </si>
  <si>
    <t>0XL0814000000000890RSF</t>
  </si>
  <si>
    <t>0XL0810000000000890U8C</t>
  </si>
  <si>
    <t>0XL0811000000000890J1V</t>
  </si>
  <si>
    <t>0XL0810000000000890U89</t>
  </si>
  <si>
    <t>0XL0814000000000890RSG</t>
  </si>
  <si>
    <t>0XL0811000000000890J21</t>
  </si>
  <si>
    <t>0XL08D0000000000890KDJ</t>
  </si>
  <si>
    <t>0XL0817000000000890OB9</t>
  </si>
  <si>
    <t>0XL0870000000000890JIM</t>
  </si>
  <si>
    <t>0XL0840000000000890KHG</t>
  </si>
  <si>
    <t>0XL08A0000000000890MS0</t>
  </si>
  <si>
    <t>0XL0810000000000890U9Q</t>
  </si>
  <si>
    <t>0XL0810000000000890U9R</t>
  </si>
  <si>
    <t>0XL0811000000000890J33</t>
  </si>
  <si>
    <t>0XL0814000000000890RTL</t>
  </si>
  <si>
    <t>0XL0870000000000890JKC</t>
  </si>
  <si>
    <t>0XL0870000000000890JKD</t>
  </si>
  <si>
    <t>0XL08A0000000000890MT9</t>
  </si>
  <si>
    <t>0XL08D0000000000890KEG</t>
  </si>
  <si>
    <t>0XL0810000000000890U9P</t>
  </si>
  <si>
    <t>0XL0870000000000890JKF</t>
  </si>
  <si>
    <t>0XL0814000000000890RTK</t>
  </si>
  <si>
    <t>0XL0870000000000890JKE</t>
  </si>
  <si>
    <t>0XL0817000000000890OCK</t>
  </si>
  <si>
    <t>0XL08D0000000000890KEH</t>
  </si>
  <si>
    <t>0XL08A0000000000890MT8</t>
  </si>
  <si>
    <t>0XL0810000000000890UB8</t>
  </si>
  <si>
    <t>0XL0870000000000890JL6</t>
  </si>
  <si>
    <t>0XL0814000000000890RUI</t>
  </si>
  <si>
    <t>0XL08A0000000000890MUP</t>
  </si>
  <si>
    <t>0XL08A0000000000890MUQ</t>
  </si>
  <si>
    <t>0XL08A0000000000890MV5</t>
  </si>
  <si>
    <t>0XL0811000000000890J4A</t>
  </si>
  <si>
    <t>0XL0870000000000890JLD</t>
  </si>
  <si>
    <t>0XL0810000000000890UBN</t>
  </si>
  <si>
    <t>0XL0870000000000890JLE</t>
  </si>
  <si>
    <t>0XL08D0000000000890KFI</t>
  </si>
  <si>
    <t>0XL0810000000000890UBM</t>
  </si>
  <si>
    <t>0XL08D0000000000890KFH</t>
  </si>
  <si>
    <t>0XL0870000000000890JLF</t>
  </si>
  <si>
    <t>0XL0811000000000890J49</t>
  </si>
  <si>
    <t>0XL0840000000000890KKR</t>
  </si>
  <si>
    <t>0XL0814000000000890RV2</t>
  </si>
  <si>
    <t>0XL0817000000000890OEE</t>
  </si>
  <si>
    <t>0XL0810000000000890UEL</t>
  </si>
  <si>
    <t>0XL0810000000000890UEN</t>
  </si>
  <si>
    <t>0XL0811000000000890J7G</t>
  </si>
  <si>
    <t>0XL0870000000000890JNF</t>
  </si>
  <si>
    <t>0XL0870000000000890JNG</t>
  </si>
  <si>
    <t>0XL08A0000000000890N24</t>
  </si>
  <si>
    <t>0XL08D0000000000890KIJ</t>
  </si>
  <si>
    <t>0XL0814000000000890S2H</t>
  </si>
  <si>
    <t>0XL0870000000000890JNH</t>
  </si>
  <si>
    <t>0XL0810000000000890UEM</t>
  </si>
  <si>
    <t>0XL0811000000000890J7H</t>
  </si>
  <si>
    <t>0XL0811000000000890J7F</t>
  </si>
  <si>
    <t>0XL0817000000000890OHB</t>
  </si>
  <si>
    <t>0XL0814000000000890S2G</t>
  </si>
  <si>
    <t>0XL0840000000000890KRA</t>
  </si>
  <si>
    <t>0XL0870000000000890JNI</t>
  </si>
  <si>
    <t>0XL0840000000000890KR9</t>
  </si>
  <si>
    <t>0XL08D0000000000890KII</t>
  </si>
  <si>
    <t>0XL0814000000000890S2I</t>
  </si>
  <si>
    <t>0XL08A0000000000890N25</t>
  </si>
  <si>
    <t>0XL0814000000000890S73</t>
  </si>
  <si>
    <t>0XL0870000000000890JQR</t>
  </si>
  <si>
    <t>0XL0870000000000890JQS</t>
  </si>
  <si>
    <t>0XL0870000000000890JQT</t>
  </si>
  <si>
    <t>0XL0810000000000890UJ3</t>
  </si>
  <si>
    <t>0XL0811000000000890JDA</t>
  </si>
  <si>
    <t>0XL08D0000000000890KNQ</t>
  </si>
  <si>
    <t>0XL0810000000000890UJ1</t>
  </si>
  <si>
    <t>0XL0810000000000890UJ2</t>
  </si>
  <si>
    <t>0XL0840000000000890L0N</t>
  </si>
  <si>
    <t>0XL0811000000000890JDC</t>
  </si>
  <si>
    <t>0XL0817000000000890OLI</t>
  </si>
  <si>
    <t>0XL0814000000000890S74</t>
  </si>
  <si>
    <t>0XL08D0000000000890KNP</t>
  </si>
  <si>
    <t>0XL0870000000000890JQQ</t>
  </si>
  <si>
    <t>0XL08A0000000000890N70</t>
  </si>
  <si>
    <t>0XL0810000000000890UKK</t>
  </si>
  <si>
    <t>0XL0811000000000890JFB</t>
  </si>
  <si>
    <t>0XL0814000000000890S8P</t>
  </si>
  <si>
    <t>0XL0870000000000890JS5</t>
  </si>
  <si>
    <t>0XL0870000000000890JS4</t>
  </si>
  <si>
    <t>0XL0870000000000890JS6</t>
  </si>
  <si>
    <t>0XL08D0000000000890KPG</t>
  </si>
  <si>
    <t>0XL0810000000000890UKI</t>
  </si>
  <si>
    <t>0XL0810000000000890UKJ</t>
  </si>
  <si>
    <t>0XL0817000000000890ONL</t>
  </si>
  <si>
    <t>0XL0811000000000890JFA</t>
  </si>
  <si>
    <t>0XL0870000000000890JS7</t>
  </si>
  <si>
    <t>0XL0814000000000890S8Q</t>
  </si>
  <si>
    <t>0XL0840000000000890L2A</t>
  </si>
  <si>
    <t>0XL08A0000000000890N9E</t>
  </si>
  <si>
    <t>0XL0810000000000890UKO</t>
  </si>
  <si>
    <t>0XL0817000000000890ONQ</t>
  </si>
  <si>
    <t>0XL08D0000000000890KPH</t>
  </si>
  <si>
    <t>0XL08A0000000000890N9J</t>
  </si>
  <si>
    <t>0XL08D0000000000890KQA</t>
  </si>
  <si>
    <t>0XL0810000000000890UL2</t>
  </si>
  <si>
    <t>0XL0810000000000890UL4</t>
  </si>
  <si>
    <t>0XL0811000000000890JFN</t>
  </si>
  <si>
    <t>0XL0814000000000890S9F</t>
  </si>
  <si>
    <t>0XL0870000000000890JSN</t>
  </si>
  <si>
    <t>0XL0870000000000890JSO</t>
  </si>
  <si>
    <t>0XL08D0000000000890KQE</t>
  </si>
  <si>
    <t>0XL0870000000000890JSP</t>
  </si>
  <si>
    <t>0XL0810000000000890UL3</t>
  </si>
  <si>
    <t>0XL0814000000000890S9G</t>
  </si>
  <si>
    <t>0XL0840000000000890L2V</t>
  </si>
  <si>
    <t>0XL08D0000000000890KQF</t>
  </si>
  <si>
    <t>0XL0817000000000890OOD</t>
  </si>
  <si>
    <t>0XL0811000000000890JFM</t>
  </si>
  <si>
    <t>0XL0870000000000890JSM</t>
  </si>
  <si>
    <t>0XL08A0000000000890N9V</t>
  </si>
  <si>
    <t>0XL0810000000000890UNF</t>
  </si>
  <si>
    <t>0XL08A0000000000890NBM</t>
  </si>
  <si>
    <t>0XL0810000000000890UNC</t>
  </si>
  <si>
    <t>0XL0811000000000890JHT</t>
  </si>
  <si>
    <t>0XL0814000000000890SBE</t>
  </si>
  <si>
    <t>0XL0870000000000890JV9</t>
  </si>
  <si>
    <t>0XL0870000000000890JVC</t>
  </si>
  <si>
    <t>0XL0810000000000890UNA</t>
  </si>
  <si>
    <t>0XL0810000000000890UNB</t>
  </si>
  <si>
    <t>0XL0811000000000890JHR</t>
  </si>
  <si>
    <t>0XL0814000000000890SBB</t>
  </si>
  <si>
    <t>0XL0870000000000890JV4</t>
  </si>
  <si>
    <t>0XL0870000000000890JV6</t>
  </si>
  <si>
    <t>0XL0870000000000890JV7</t>
  </si>
  <si>
    <t>0XL08D0000000000890KS5</t>
  </si>
  <si>
    <t>0XL0810000000000890UND</t>
  </si>
  <si>
    <t>0XL0810000000000890UNE</t>
  </si>
  <si>
    <t>0XL0870000000000890JV8</t>
  </si>
  <si>
    <t>0XL08D0000000000890KS8</t>
  </si>
  <si>
    <t>0XL0870000000000890JVE</t>
  </si>
  <si>
    <t>0XL08A0000000000890NBL</t>
  </si>
  <si>
    <t>0XL0810000000000890UN9</t>
  </si>
  <si>
    <t>0XL0870000000000890JVA</t>
  </si>
  <si>
    <t>0XL0811000000000890JHU</t>
  </si>
  <si>
    <t>0XL0814000000000890SBA</t>
  </si>
  <si>
    <t>0XL0870000000000890JVB</t>
  </si>
  <si>
    <t>0XL0814000000000890SBD</t>
  </si>
  <si>
    <t>0XL0811000000000890JHQ</t>
  </si>
  <si>
    <t>0XL08D0000000000890KS9</t>
  </si>
  <si>
    <t>0XL08D0000000000890KS6</t>
  </si>
  <si>
    <t>0XL0814000000000890SBF</t>
  </si>
  <si>
    <t>0XL0840000000000890L4T</t>
  </si>
  <si>
    <t>0XL0870000000000890JV5</t>
  </si>
  <si>
    <t>0XL0840000000000890L4S</t>
  </si>
  <si>
    <t>0XL0817000000000890OQV</t>
  </si>
  <si>
    <t>0XL0814000000000890SBC</t>
  </si>
  <si>
    <t>0XL08A0000000000890NBK</t>
  </si>
  <si>
    <t>0XL08A0000000000890NBJ</t>
  </si>
  <si>
    <t>0XL0810000000000890UTS</t>
  </si>
  <si>
    <t>0XL0811000000000890JNT</t>
  </si>
  <si>
    <t>0XL0870000000000890K4I</t>
  </si>
  <si>
    <t>0XL0814000000000890SHG</t>
  </si>
  <si>
    <t>0XL0870000000000890K4K</t>
  </si>
  <si>
    <t>0XL08A0000000000890NGN</t>
  </si>
  <si>
    <t>0XL0810000000000890UTK</t>
  </si>
  <si>
    <t>0XL0840000000000890LC0</t>
  </si>
  <si>
    <t>0XL0870000000000890K4L</t>
  </si>
  <si>
    <t>0XL08D0000000000890L1Q</t>
  </si>
  <si>
    <t>0XL0814000000000890SHH</t>
  </si>
  <si>
    <t>0XL0810000000000890UU0</t>
  </si>
  <si>
    <t>0XL0870000000000890K4R</t>
  </si>
  <si>
    <t>0XL08D0000000000890L25</t>
  </si>
  <si>
    <t>0XL0870000000000890K4P</t>
  </si>
  <si>
    <t>0XL0811000000000890JO4</t>
  </si>
  <si>
    <t>0XL0817000000000890OVI</t>
  </si>
  <si>
    <t>0XL0840000000000890LCD</t>
  </si>
  <si>
    <t>0XL0814000000000890SHQ</t>
  </si>
  <si>
    <t>0XL0870000000000890K4Q</t>
  </si>
  <si>
    <t>0XL08D0000000000890L24</t>
  </si>
  <si>
    <t>0XL08A0000000000890NGU</t>
  </si>
  <si>
    <t>0XL0810000000000890UVK</t>
  </si>
  <si>
    <t>0XL0810000000000890UVJ</t>
  </si>
  <si>
    <t>0XL0814000000000890SIR</t>
  </si>
  <si>
    <t>0XL0870000000000890K66</t>
  </si>
  <si>
    <t>0XL0870000000000890K67</t>
  </si>
  <si>
    <t>0XL08A0000000000890NI5</t>
  </si>
  <si>
    <t>0XL08D0000000000890L3E</t>
  </si>
  <si>
    <t>0XL0811000000000890JP2</t>
  </si>
  <si>
    <t>0XL0870000000000890K65</t>
  </si>
  <si>
    <t>0XL0810000000000890UVI</t>
  </si>
  <si>
    <t>0XL0817000000000890P0F</t>
  </si>
  <si>
    <t>0XL0870000000000890K68</t>
  </si>
  <si>
    <t>0XL0814000000000890SIT</t>
  </si>
  <si>
    <t>0XL08D0000000000890L3F</t>
  </si>
  <si>
    <t>0XL0811000000000890JP3</t>
  </si>
  <si>
    <t>0XL0840000000000890LDJ</t>
  </si>
  <si>
    <t>0XL0814000000000890SIS</t>
  </si>
  <si>
    <t>0XL08A0000000000890NI6</t>
  </si>
  <si>
    <t>0XL0810000000000890V18</t>
  </si>
  <si>
    <t>0XL0811000000000890JQ3</t>
  </si>
  <si>
    <t>0XL0814000000000890SKT</t>
  </si>
  <si>
    <t>0XL0870000000000890K7I</t>
  </si>
  <si>
    <t>0XL08D0000000000890L5F</t>
  </si>
  <si>
    <t>0XL0810000000000890V1A</t>
  </si>
  <si>
    <t>0XL0810000000000890V19</t>
  </si>
  <si>
    <t>0XL0870000000000890K7J</t>
  </si>
  <si>
    <t>0XL0817000000000890P25</t>
  </si>
  <si>
    <t>0XL0811000000000890JQ2</t>
  </si>
  <si>
    <t>0XL0814000000000890SKU</t>
  </si>
  <si>
    <t>0XL0870000000000890K7K</t>
  </si>
  <si>
    <t>0XL08D0000000000890L5G</t>
  </si>
  <si>
    <t>0XL0814000000000890SKS</t>
  </si>
  <si>
    <t>0XL0840000000000890LFL</t>
  </si>
  <si>
    <t>0XL08A0000000000890NJV</t>
  </si>
  <si>
    <t>0XL08A0000000000890NK0</t>
  </si>
  <si>
    <t>0XL0810000000000890VC5</t>
  </si>
  <si>
    <t>0XL0870000000000890KGN</t>
  </si>
  <si>
    <t>0XL0870000000000890KGQ</t>
  </si>
  <si>
    <t>0XL0810000000000890VC6</t>
  </si>
  <si>
    <t>0XL0811000000000890K42</t>
  </si>
  <si>
    <t>0XL0814000000000890SUL</t>
  </si>
  <si>
    <t>0XL0870000000000890KGP</t>
  </si>
  <si>
    <t>0XL08D0000000000890LEE</t>
  </si>
  <si>
    <t>0XL08A0000000000890NTJ</t>
  </si>
  <si>
    <t>0XL0810000000000890VC7</t>
  </si>
  <si>
    <t>0XL08D0000000000890LEF</t>
  </si>
  <si>
    <t>0XL0870000000000890KGO</t>
  </si>
  <si>
    <t>0XL0811000000000890K43</t>
  </si>
  <si>
    <t>0XL0840000000000890LSF</t>
  </si>
  <si>
    <t>0XL0814000000000890SUK</t>
  </si>
  <si>
    <t>0XL0817000000000890PB4</t>
  </si>
  <si>
    <t>0XL0870000000000890KGS</t>
  </si>
  <si>
    <t>0XL0870000000000890KGT</t>
  </si>
  <si>
    <t>0XL08A0000000000890NTT</t>
  </si>
  <si>
    <t>0XL0810000000000890VCE</t>
  </si>
  <si>
    <t>0XL0840000000000890LSJ</t>
  </si>
  <si>
    <t>0XL0814000000000890SUN</t>
  </si>
  <si>
    <t>0XL0817000000000890PB9</t>
  </si>
  <si>
    <t>0XL08A0000000000890NTR</t>
  </si>
  <si>
    <t>0XL08A0000000000890NTS</t>
  </si>
  <si>
    <t>0XL0870000000000890KHV</t>
  </si>
  <si>
    <t>0XL0870000000000890KI1</t>
  </si>
  <si>
    <t>0XL0870000000000890KI0</t>
  </si>
  <si>
    <t>0XL08A0000000000890NVN</t>
  </si>
  <si>
    <t>0XL08D0000000000890LFT</t>
  </si>
  <si>
    <t>0XL0810000000000890VEA</t>
  </si>
  <si>
    <t>0XL0810000000000890VEC</t>
  </si>
  <si>
    <t>0XL0811000000000890K5L</t>
  </si>
  <si>
    <t>0XL0810000000000890VEB</t>
  </si>
  <si>
    <t>0XL0814000000000890T0F</t>
  </si>
  <si>
    <t>0XL0840000000000890LU6</t>
  </si>
  <si>
    <t>0XL0817000000000890PCV</t>
  </si>
  <si>
    <t>0XL08A0000000000890NVO</t>
  </si>
  <si>
    <t>0XL0810000000000890VES</t>
  </si>
  <si>
    <t>0XL0810000000000890VEV</t>
  </si>
  <si>
    <t>0XL0870000000000890KIE</t>
  </si>
  <si>
    <t>0XL0870000000000890KIF</t>
  </si>
  <si>
    <t>0XL0870000000000890KIG</t>
  </si>
  <si>
    <t>0XL0810000000000890VEQ</t>
  </si>
  <si>
    <t>0XL0811000000000890K5S</t>
  </si>
  <si>
    <t>0XL0814000000000890T0Q</t>
  </si>
  <si>
    <t>0XL0814000000000890T0S</t>
  </si>
  <si>
    <t>0XL08A0000000000890O02</t>
  </si>
  <si>
    <t>0XL08D0000000000890LG3</t>
  </si>
  <si>
    <t>0XL0810000000000890VER</t>
  </si>
  <si>
    <t>0XL0817000000000890PDA</t>
  </si>
  <si>
    <t>0XL08D0000000000890LG2</t>
  </si>
  <si>
    <t>0XL0840000000000890LUL</t>
  </si>
  <si>
    <t>0XL0840000000000890LUN</t>
  </si>
  <si>
    <t>0XL0814000000000890T0R</t>
  </si>
  <si>
    <t>0XL0870000000000890KID</t>
  </si>
  <si>
    <t>0XL0817000000000890PDC</t>
  </si>
  <si>
    <t>0XL0811000000000890K5T</t>
  </si>
  <si>
    <t>0XL0870000000000890KIK</t>
  </si>
  <si>
    <t>0XL08D0000000000890LG9</t>
  </si>
  <si>
    <t>0XL0810000000000890VF5</t>
  </si>
  <si>
    <t>0XL0870000000000890KIL</t>
  </si>
  <si>
    <t>0XL0810000000000890VJ3</t>
  </si>
  <si>
    <t>0XL0810000000000890VJ4</t>
  </si>
  <si>
    <t>0XL0840000000000890M2L</t>
  </si>
  <si>
    <t>0XL0870000000000890KKT</t>
  </si>
  <si>
    <t>0XL08A0000000000890O46</t>
  </si>
  <si>
    <t>0XL0870000000000890KS1</t>
  </si>
  <si>
    <t>0XL0810000000000890VTA</t>
  </si>
  <si>
    <t>0XL08A0000000000890OE6</t>
  </si>
  <si>
    <t>0XL08D0000000000890LSU</t>
  </si>
  <si>
    <t>0XL0810000000000890VTB</t>
  </si>
  <si>
    <t>0XL0811000000000890KI8</t>
  </si>
  <si>
    <t>0XL0870000000000890KRV</t>
  </si>
  <si>
    <t>0XL0870000000000890KS0</t>
  </si>
  <si>
    <t>0XL0870000000000890KS2</t>
  </si>
  <si>
    <t>0XL08A0000000000890OE1</t>
  </si>
  <si>
    <t>0XL0814000000000890TE5</t>
  </si>
  <si>
    <t>0XL0810000000000890VT9</t>
  </si>
  <si>
    <t>0XL0840000000000890MC5</t>
  </si>
  <si>
    <t>0XL0870000000000890KS3</t>
  </si>
  <si>
    <t>0XL0817000000000890PO0</t>
  </si>
  <si>
    <t>0XL0814000000000890TE4</t>
  </si>
  <si>
    <t>0XL0840000000000890MC4</t>
  </si>
  <si>
    <t>0XL0811000000000890KI9</t>
  </si>
  <si>
    <t>0XL08D0000000000890LST</t>
  </si>
  <si>
    <t>0XL08A0000000000890OE4</t>
  </si>
  <si>
    <t>0XL08A0000000000890OE2</t>
  </si>
  <si>
    <t>0XL08A0000000000890OE5</t>
  </si>
  <si>
    <t>0XL08A0000000000890OFF</t>
  </si>
  <si>
    <t>0XL0810000000000891005</t>
  </si>
  <si>
    <t>0XL08A0000000000890OIA</t>
  </si>
  <si>
    <t>0XL0810000000000891006</t>
  </si>
  <si>
    <t>0XL0870000000000890KUE</t>
  </si>
  <si>
    <t>0XL0814000000000890THP</t>
  </si>
  <si>
    <t>0XL0840000000000890MER</t>
  </si>
  <si>
    <t>0XL0817000000000890PR6</t>
  </si>
  <si>
    <t>0XL0870000000000890KUD</t>
  </si>
  <si>
    <t>0XL08A0000000000890OIB</t>
  </si>
  <si>
    <t>0XL08A0000000000890OI8</t>
  </si>
  <si>
    <t>0XL08A0000000000890OI9</t>
  </si>
  <si>
    <t>0XL08A0000000000890OIM</t>
  </si>
  <si>
    <t>0XL081000000000089100L</t>
  </si>
  <si>
    <t>0XL081000000000089100M</t>
  </si>
  <si>
    <t>0XL0814000000000890TI0</t>
  </si>
  <si>
    <t>0XL0870000000000890KUQ</t>
  </si>
  <si>
    <t>0XL0870000000000890KUR</t>
  </si>
  <si>
    <t>0XL0870000000000890KUO</t>
  </si>
  <si>
    <t>0XL08D0000000000890M1J</t>
  </si>
  <si>
    <t>0XL0811000000000890KLR</t>
  </si>
  <si>
    <t>0XL081000000000089100K</t>
  </si>
  <si>
    <t>0XL0840000000000890MF5</t>
  </si>
  <si>
    <t>0XL0817000000000890PRJ</t>
  </si>
  <si>
    <t>0XL0870000000000890KUP</t>
  </si>
  <si>
    <t>0XL0814000000000890THV</t>
  </si>
  <si>
    <t>0XL08D0000000000890M1I</t>
  </si>
  <si>
    <t>0XL0811000000000890KLQ</t>
  </si>
  <si>
    <t>0XL081000000000089102J</t>
  </si>
  <si>
    <t>0XL0811000000000890KO8</t>
  </si>
  <si>
    <t>0XL081000000000089102K</t>
  </si>
  <si>
    <t>0XL0811000000000890KO9</t>
  </si>
  <si>
    <t>0XL081000000000089104A</t>
  </si>
  <si>
    <t>0XL0811000000000890KPP</t>
  </si>
  <si>
    <t>0XL08A0000000000890OP1</t>
  </si>
  <si>
    <t>0XL081000000000089104C</t>
  </si>
  <si>
    <t>0XL0870000000000890L28</t>
  </si>
  <si>
    <t>0XL081000000000089104B</t>
  </si>
  <si>
    <t>0XL08D0000000000890M5B</t>
  </si>
  <si>
    <t>0XL0870000000000890L27</t>
  </si>
  <si>
    <t>0XL0811000000000890KPQ</t>
  </si>
  <si>
    <t>0XL0817000000000890Q01</t>
  </si>
  <si>
    <t>0XL0814000000000890TLP</t>
  </si>
  <si>
    <t>0XL08A0000000000890OP3</t>
  </si>
  <si>
    <t>0XL08A0000000000890OP2</t>
  </si>
  <si>
    <t>0XL081000000000089106F</t>
  </si>
  <si>
    <t>0XL0811000000000890KR4</t>
  </si>
  <si>
    <t>0XL081000000000089106E</t>
  </si>
  <si>
    <t>0XL0870000000000890L4M</t>
  </si>
  <si>
    <t>0XL08A0000000000890OQQ</t>
  </si>
  <si>
    <t>0XL0870000000000890L4K</t>
  </si>
  <si>
    <t>0XL08D0000000000890M6K</t>
  </si>
  <si>
    <t>0XL0814000000000890TNI</t>
  </si>
  <si>
    <t>0XL081000000000089106D</t>
  </si>
  <si>
    <t>0XL0870000000000890L4J</t>
  </si>
  <si>
    <t>0XL0811000000000890KR3</t>
  </si>
  <si>
    <t>0XL0870000000000890L4L</t>
  </si>
  <si>
    <t>0XL0814000000000890TNH</t>
  </si>
  <si>
    <t>0XL0817000000000890Q1Q</t>
  </si>
  <si>
    <t>0XL0840000000000890MJT</t>
  </si>
  <si>
    <t>0XL08D0000000000890M6J</t>
  </si>
  <si>
    <t>0XL08A0000000000890OQR</t>
  </si>
  <si>
    <t>0XL0810000000000891082</t>
  </si>
  <si>
    <t>0XL0810000000000891083</t>
  </si>
  <si>
    <t>0XL0811000000000890KS4</t>
  </si>
  <si>
    <t>0XL0814000000000890TOD</t>
  </si>
  <si>
    <t>0XL0870000000000890L5L</t>
  </si>
  <si>
    <t>0XL08A0000000000890OSA</t>
  </si>
  <si>
    <t>0XL08D0000000000890M7D</t>
  </si>
  <si>
    <t>0XL0870000000000890L5M</t>
  </si>
  <si>
    <t>0XL0870000000000890L5K</t>
  </si>
  <si>
    <t>0XL0810000000000891084</t>
  </si>
  <si>
    <t>0XL0811000000000890KS3</t>
  </si>
  <si>
    <t>0XL0817000000000890Q30</t>
  </si>
  <si>
    <t>0XL0870000000000890L5N</t>
  </si>
  <si>
    <t>0XL0840000000000890ML2</t>
  </si>
  <si>
    <t>0XL08D0000000000890M7C</t>
  </si>
  <si>
    <t>0XL08A0000000000890OS9</t>
  </si>
  <si>
    <t>0XL08A0000000000890OS8</t>
  </si>
  <si>
    <t>0XL081000000000089108D</t>
  </si>
  <si>
    <t>0XL0811000000000890KSH</t>
  </si>
  <si>
    <t>0XL0814000000000890TP5</t>
  </si>
  <si>
    <t>0XL0870000000000890L60</t>
  </si>
  <si>
    <t>0XL08A0000000000890OSP</t>
  </si>
  <si>
    <t>0XL0870000000000890L63</t>
  </si>
  <si>
    <t>0XL08D0000000000890M7K</t>
  </si>
  <si>
    <t>0XL0870000000000890L62</t>
  </si>
  <si>
    <t>0XL081000000000089108C</t>
  </si>
  <si>
    <t>0XL0817000000000890Q3H</t>
  </si>
  <si>
    <t>0XL0870000000000890L61</t>
  </si>
  <si>
    <t>0XL0811000000000890KSG</t>
  </si>
  <si>
    <t>0XL08D0000000000890M7L</t>
  </si>
  <si>
    <t>0XL0840000000000890MLK</t>
  </si>
  <si>
    <t>0XL0814000000000890TP4</t>
  </si>
  <si>
    <t>0XL08A0000000000890OSO</t>
  </si>
  <si>
    <t>0XL081000000000089109V</t>
  </si>
  <si>
    <t>0XL08A0000000000890OUC</t>
  </si>
  <si>
    <t>0XL08100000000008910A0</t>
  </si>
  <si>
    <t>0XL08A0000000000890OUD</t>
  </si>
  <si>
    <t>0XL081000000000089109T</t>
  </si>
  <si>
    <t>0XL0811000000000890KTR</t>
  </si>
  <si>
    <t>0XL081000000000089109U</t>
  </si>
  <si>
    <t>0XL08D0000000000890M9V</t>
  </si>
  <si>
    <t>0XL08100000000008910A1</t>
  </si>
  <si>
    <t>0XL0814000000000890TQK</t>
  </si>
  <si>
    <t>0XL0870000000000890L7U</t>
  </si>
  <si>
    <t>0XL0870000000000890L7R</t>
  </si>
  <si>
    <t>0XL0870000000000890L7T</t>
  </si>
  <si>
    <t>0XL0811000000000890KTQ</t>
  </si>
  <si>
    <t>0XL0870000000000890L7Q</t>
  </si>
  <si>
    <t>0XL0817000000000890Q4U</t>
  </si>
  <si>
    <t>0XL0814000000000890TQI</t>
  </si>
  <si>
    <t>0XL0811000000000890KTS</t>
  </si>
  <si>
    <t>0XL0814000000000890TQJ</t>
  </si>
  <si>
    <t>0XL0870000000000890L7S</t>
  </si>
  <si>
    <t>0XL0817000000000890Q4V</t>
  </si>
  <si>
    <t>0XL0840000000000890MN4</t>
  </si>
  <si>
    <t>0XL08D0000000000890M9U</t>
  </si>
  <si>
    <t>0XL08A0000000000890OUB</t>
  </si>
  <si>
    <t>0XL08100000000008910AA</t>
  </si>
  <si>
    <t>0XL08100000000008910AB</t>
  </si>
  <si>
    <t>0XL0811000000000890KU2</t>
  </si>
  <si>
    <t>0XL0814000000000890TQT</t>
  </si>
  <si>
    <t>0XL0870000000000890L83</t>
  </si>
  <si>
    <t>0XL0870000000000890L85</t>
  </si>
  <si>
    <t>0XL08D0000000000890MA2</t>
  </si>
  <si>
    <t>0XL08100000000008910A9</t>
  </si>
  <si>
    <t>0XL08A0000000000890OUL</t>
  </si>
  <si>
    <t>0XL0870000000000890L86</t>
  </si>
  <si>
    <t>0XL08D0000000000890MA3</t>
  </si>
  <si>
    <t>0XL0811000000000890KU3</t>
  </si>
  <si>
    <t>0XL0814000000000890TQU</t>
  </si>
  <si>
    <t>0XL0870000000000890L84</t>
  </si>
  <si>
    <t>0XL0840000000000890MNC</t>
  </si>
  <si>
    <t>0XL0817000000000890Q58</t>
  </si>
  <si>
    <t>0XL08A0000000000890OUK</t>
  </si>
  <si>
    <t>0XL0811000000000890KUN</t>
  </si>
  <si>
    <t>0XL08100000000008910B9</t>
  </si>
  <si>
    <t>0XL08100000000008910BA</t>
  </si>
  <si>
    <t>0XL0814000000000890TRI</t>
  </si>
  <si>
    <t>0XL0870000000000890L8H</t>
  </si>
  <si>
    <t>0XL08100000000008910BB</t>
  </si>
  <si>
    <t>0XL0870000000000890L8J</t>
  </si>
  <si>
    <t>0XL08A0000000000890OVC</t>
  </si>
  <si>
    <t>0XL08D0000000000890MAR</t>
  </si>
  <si>
    <t>0XL0811000000000890KUL</t>
  </si>
  <si>
    <t>0XL0870000000000890L8G</t>
  </si>
  <si>
    <t>0XL0840000000000890MO4</t>
  </si>
  <si>
    <t>0XL0817000000000890Q5K</t>
  </si>
  <si>
    <t>0XL08D0000000000890MAS</t>
  </si>
  <si>
    <t>0XL0814000000000890TRJ</t>
  </si>
  <si>
    <t>0XL0840000000000890MO3</t>
  </si>
  <si>
    <t>0XL0811000000000890KUM</t>
  </si>
  <si>
    <t>0XL0870000000000890L8I</t>
  </si>
  <si>
    <t>0XL08D0000000000890MAV</t>
  </si>
  <si>
    <t>0XL08A0000000000890OVD</t>
  </si>
  <si>
    <t>0XL08100000000008910D3</t>
  </si>
  <si>
    <t>0XL0870000000000890LAD</t>
  </si>
  <si>
    <t>0XL08100000000008910DF</t>
  </si>
  <si>
    <t>0XL0814000000000890TU7</t>
  </si>
  <si>
    <t>0XL0870000000000890LAQ</t>
  </si>
  <si>
    <t>0XL08A0000000000890P23</t>
  </si>
  <si>
    <t>0XL0811000000000890L07</t>
  </si>
  <si>
    <t>0XL0870000000000890LAR</t>
  </si>
  <si>
    <t>0XL08D0000000000890MDL</t>
  </si>
  <si>
    <t>0XL0814000000000890TU8</t>
  </si>
  <si>
    <t>0XL08D0000000000890MDM</t>
  </si>
  <si>
    <t>0XL0817000000000890Q7E</t>
  </si>
  <si>
    <t>0XL0811000000000890L08</t>
  </si>
  <si>
    <t>0XL0870000000000890LAP</t>
  </si>
  <si>
    <t>0XL0840000000000890MQ6</t>
  </si>
  <si>
    <t>0XL08A0000000000890P22</t>
  </si>
  <si>
    <t>0XL0811000000000890L31</t>
  </si>
  <si>
    <t>0XL0870000000000890LDA</t>
  </si>
  <si>
    <t>0XL08A0000000000890P5R</t>
  </si>
  <si>
    <t>0XL08100000000008910I5</t>
  </si>
  <si>
    <t>0XL08100000000008910I7</t>
  </si>
  <si>
    <t>0XL0814000000000890U1O</t>
  </si>
  <si>
    <t>0XL0870000000000890LDC</t>
  </si>
  <si>
    <t>0XL08D0000000000890MHA</t>
  </si>
  <si>
    <t>0XL08100000000008910I6</t>
  </si>
  <si>
    <t>0XL08D0000000000890MHB</t>
  </si>
  <si>
    <t>0XL0817000000000890QAD</t>
  </si>
  <si>
    <t>0XL0870000000000890LDB</t>
  </si>
  <si>
    <t>0XL0811000000000890L32</t>
  </si>
  <si>
    <t>0XL0840000000000890MU0</t>
  </si>
  <si>
    <t>0XL0814000000000890U1P</t>
  </si>
  <si>
    <t>0XL08A0000000000890P64</t>
  </si>
  <si>
    <t>0XL08A0000000000890P63</t>
  </si>
  <si>
    <t>0XL08A0000000000890P6A</t>
  </si>
  <si>
    <t>0XL0870000000000890LDT</t>
  </si>
  <si>
    <t>0XL08A0000000000890P73</t>
  </si>
  <si>
    <t>0XL0870000000000890LEU</t>
  </si>
  <si>
    <t>0XL08A0000000000890P8K</t>
  </si>
  <si>
    <t>0XL08100000000008910L7</t>
  </si>
  <si>
    <t>0XL0870000000000890LF0</t>
  </si>
  <si>
    <t>0XL08A0000000000890P8V</t>
  </si>
  <si>
    <t>0XL08100000000008910LB</t>
  </si>
  <si>
    <t>0XL0840000000000890N0T</t>
  </si>
  <si>
    <t>0XL0811000000000890L54</t>
  </si>
  <si>
    <t>0XL0870000000000890LF4</t>
  </si>
  <si>
    <t>0XL0870000000000890LF6</t>
  </si>
  <si>
    <t>0XL0811000000000890L52</t>
  </si>
  <si>
    <t>0XL08100000000008910LJ</t>
  </si>
  <si>
    <t>0XL0870000000000890LF8</t>
  </si>
  <si>
    <t>0XL08100000000008910LH</t>
  </si>
  <si>
    <t>0XL08D0000000000890MKA</t>
  </si>
  <si>
    <t>0XL0870000000000890LF7</t>
  </si>
  <si>
    <t>0XL08D0000000000890MKB</t>
  </si>
  <si>
    <t>0XL0814000000000890U44</t>
  </si>
  <si>
    <t>0XL0870000000000890LF5</t>
  </si>
  <si>
    <t>0XL08100000000008910LI</t>
  </si>
  <si>
    <t>0XL0817000000000890QC7</t>
  </si>
  <si>
    <t>0XL08100000000008910LK</t>
  </si>
  <si>
    <t>0XL08D0000000000890MK9</t>
  </si>
  <si>
    <t>0XL0817000000000890QC6</t>
  </si>
  <si>
    <t>0XL0870000000000890LF3</t>
  </si>
  <si>
    <t>0XL0811000000000890L53</t>
  </si>
  <si>
    <t>0XL0840000000000890N10</t>
  </si>
  <si>
    <t>0XL0814000000000890U45</t>
  </si>
  <si>
    <t>0XL0811000000000890L55</t>
  </si>
  <si>
    <t>0XL0814000000000890U46</t>
  </si>
  <si>
    <t>0XL08A0000000000890P96</t>
  </si>
  <si>
    <t>0XL08A0000000000890P92</t>
  </si>
  <si>
    <t>0XL08A0000000000890P98</t>
  </si>
  <si>
    <t>0XL08A0000000000890P94</t>
  </si>
  <si>
    <t>0XL08A0000000000890P95</t>
  </si>
  <si>
    <t>0XL08A0000000000890P97</t>
  </si>
  <si>
    <t>0XL08A0000000000890P93</t>
  </si>
  <si>
    <t>0XL08100000000008910LN</t>
  </si>
  <si>
    <t>0XL0814000000000890U48</t>
  </si>
  <si>
    <t>0XL0870000000000890LFC</t>
  </si>
  <si>
    <t>0XL08100000000008910LL</t>
  </si>
  <si>
    <t>0XL0811000000000890L56</t>
  </si>
  <si>
    <t>0XL08100000000008910LM</t>
  </si>
  <si>
    <t>0XL0870000000000890LFA</t>
  </si>
  <si>
    <t>0XL08A0000000000890P99</t>
  </si>
  <si>
    <t>0XL0870000000000890LFB</t>
  </si>
  <si>
    <t>0XL08D0000000000890MKD</t>
  </si>
  <si>
    <t>0XL0870000000000890LF9</t>
  </si>
  <si>
    <t>0XL0840000000000890N12</t>
  </si>
  <si>
    <t>0XL0811000000000890L57</t>
  </si>
  <si>
    <t>0XL0814000000000890U47</t>
  </si>
  <si>
    <t>0XL08D0000000000890MKC</t>
  </si>
  <si>
    <t>0XL0817000000000890QC8</t>
  </si>
  <si>
    <t>0XL0840000000000890N11</t>
  </si>
  <si>
    <t>0XL0870000000000890LFN</t>
  </si>
  <si>
    <t>0XL08D0000000000890MKV</t>
  </si>
  <si>
    <t>0XL0870000000000890LFP</t>
  </si>
  <si>
    <t>0XL08100000000008910MB</t>
  </si>
  <si>
    <t>0XL0811000000000890L5F</t>
  </si>
  <si>
    <t>0XL08100000000008910MA</t>
  </si>
  <si>
    <t>0XL0811000000000890L5E</t>
  </si>
  <si>
    <t>0XL0814000000000890U4L</t>
  </si>
  <si>
    <t>0XL08D0000000000890ML0</t>
  </si>
  <si>
    <t>0XL0817000000000890QCJ</t>
  </si>
  <si>
    <t>0XL0870000000000890LFO</t>
  </si>
  <si>
    <t>0XL0811000000000890L5K</t>
  </si>
  <si>
    <t>0XL0870000000000890LG3</t>
  </si>
  <si>
    <t>0XL0870000000000890LG4</t>
  </si>
  <si>
    <t>0XL08D0000000000890MLB</t>
  </si>
  <si>
    <t>0XL08100000000008910MJ</t>
  </si>
  <si>
    <t>0XL0817000000000890QCM</t>
  </si>
  <si>
    <t>0XL08100000000008910N4</t>
  </si>
  <si>
    <t>0XL0870000000000890LG9</t>
  </si>
  <si>
    <t>0XL08100000000008910N6</t>
  </si>
  <si>
    <t>0XL08A0000000000890PAK</t>
  </si>
  <si>
    <t>0XL0814000000000890U5O</t>
  </si>
  <si>
    <t>0XL08100000000008910N5</t>
  </si>
  <si>
    <t>0XL0840000000000890N2A</t>
  </si>
  <si>
    <t>0XL0814000000000890U5P</t>
  </si>
  <si>
    <t>0XL08D0000000000890MLH</t>
  </si>
  <si>
    <t>0XL0811000000000890L5S</t>
  </si>
  <si>
    <t>0XL0870000000000890LG8</t>
  </si>
  <si>
    <t>0XL08100000000008910N9</t>
  </si>
  <si>
    <t>0XL0811000000000890L5V</t>
  </si>
  <si>
    <t>0XL08D0000000000890MLL</t>
  </si>
  <si>
    <t>0XL08100000000008910NA</t>
  </si>
  <si>
    <t>0XL0814000000000890U61</t>
  </si>
  <si>
    <t>0XL0870000000000890LGD</t>
  </si>
  <si>
    <t>0XL0870000000000890LGE</t>
  </si>
  <si>
    <t>0XL08A0000000000890PAP</t>
  </si>
  <si>
    <t>0XL0870000000000890LGG</t>
  </si>
  <si>
    <t>0XL08D0000000000890MLM</t>
  </si>
  <si>
    <t>0XL0817000000000890QCU</t>
  </si>
  <si>
    <t>0XL0870000000000890LGF</t>
  </si>
  <si>
    <t>0XL0811000000000890L60</t>
  </si>
  <si>
    <t>0XL0814000000000890U60</t>
  </si>
  <si>
    <t>0XL0840000000000890N2J</t>
  </si>
  <si>
    <t>0XL0811000000000890L63</t>
  </si>
  <si>
    <t>0XL0814000000000890U6D</t>
  </si>
  <si>
    <t>0XL08D0000000000890MLR</t>
  </si>
  <si>
    <t>0XL0870000000000890LGP</t>
  </si>
  <si>
    <t>0XL0870000000000890LGQ</t>
  </si>
  <si>
    <t>0XL08100000000008910NL</t>
  </si>
  <si>
    <t>0XL08100000000008910NM</t>
  </si>
  <si>
    <t>0XL0811000000000890L62</t>
  </si>
  <si>
    <t>0XL08D0000000000890MLQ</t>
  </si>
  <si>
    <t>0XL0814000000000890U6E</t>
  </si>
  <si>
    <t>0XL0817000000000890QD3</t>
  </si>
  <si>
    <t>0XL0814000000000890U6C</t>
  </si>
  <si>
    <t>0XL0814000000000890U6Q</t>
  </si>
  <si>
    <t>0XL0811000000000890L6C</t>
  </si>
  <si>
    <t>0XL08100000000008910NQ</t>
  </si>
  <si>
    <t>0XL08D0000000000890MM4</t>
  </si>
  <si>
    <t>0XL0870000000000890LH0</t>
  </si>
  <si>
    <t>0XL08A0000000000890PBM</t>
  </si>
  <si>
    <t>0XL0814000000000890U7B</t>
  </si>
  <si>
    <t>0XL0870000000000890LH7</t>
  </si>
  <si>
    <t>0XL08D0000000000890MM9</t>
  </si>
  <si>
    <t>0XL0814000000000890U79</t>
  </si>
  <si>
    <t>0XL0814000000000890U7A</t>
  </si>
  <si>
    <t>0XL08100000000008910P9</t>
  </si>
  <si>
    <t>0XL0811000000000890L6L</t>
  </si>
  <si>
    <t>0XL0870000000000890LHP</t>
  </si>
  <si>
    <t>0XL0870000000000890LHR</t>
  </si>
  <si>
    <t>0XL08D0000000000890MN7</t>
  </si>
  <si>
    <t>0XL08100000000008910P8</t>
  </si>
  <si>
    <t>0XL08100000000008910PA</t>
  </si>
  <si>
    <t>0XL0870000000000890LHQ</t>
  </si>
  <si>
    <t>0XL0811000000000890L6M</t>
  </si>
  <si>
    <t>0XL08D0000000000890MN8</t>
  </si>
  <si>
    <t>0XL0814000000000890U8I</t>
  </si>
  <si>
    <t>0XL0814000000000890U8C</t>
  </si>
  <si>
    <t>0XL0870000000000890LHS</t>
  </si>
  <si>
    <t>0XL0811000000000890L6K</t>
  </si>
  <si>
    <t>0XL0814000000000890U8B</t>
  </si>
  <si>
    <t>0XL0817000000000890QE5</t>
  </si>
  <si>
    <t>0XL0840000000000890N3Q</t>
  </si>
  <si>
    <t>0XL0814000000000890U8J</t>
  </si>
  <si>
    <t>0XL08A0000000000890PDC</t>
  </si>
  <si>
    <t>0XL08100000000008910Q3</t>
  </si>
  <si>
    <t>0XL0811000000000890L7I</t>
  </si>
  <si>
    <t>0XL0870000000000890LI9</t>
  </si>
  <si>
    <t>0XL08100000000008910Q5</t>
  </si>
  <si>
    <t>0XL0870000000000890LI8</t>
  </si>
  <si>
    <t>0XL0870000000000890LIB</t>
  </si>
  <si>
    <t>0XL08D0000000000890MO3</t>
  </si>
  <si>
    <t>0XL08100000000008910Q4</t>
  </si>
  <si>
    <t>0XL0814000000000890U9J</t>
  </si>
  <si>
    <t>0XL0840000000000890N4A</t>
  </si>
  <si>
    <t>0XL0870000000000890LIA</t>
  </si>
  <si>
    <t>0XL08D0000000000890MO2</t>
  </si>
  <si>
    <t>0XL0817000000000890QEJ</t>
  </si>
  <si>
    <t>0XL0814000000000890U9I</t>
  </si>
  <si>
    <t>0XL0870000000000890LIG</t>
  </si>
  <si>
    <t>0XL0811000000000890L7S</t>
  </si>
  <si>
    <t>0XL0811000000000890L7T</t>
  </si>
  <si>
    <t>0XL0814000000000890U9P</t>
  </si>
  <si>
    <t>0XL0814000000000890UAQ</t>
  </si>
  <si>
    <t>0XL08D0000000000890MOL</t>
  </si>
  <si>
    <t>0XL08A0000000000890PF1</t>
  </si>
  <si>
    <t>0XL08100000000008910R8</t>
  </si>
  <si>
    <t>0XL0870000000000890LJ1</t>
  </si>
  <si>
    <t>0XL08D0000000000890MOP</t>
  </si>
  <si>
    <t>0XL08100000000008910RA</t>
  </si>
  <si>
    <t>0XL0870000000000890LJ2</t>
  </si>
  <si>
    <t>0XL08A0000000000890PF8</t>
  </si>
  <si>
    <t>0XL08100000000008910R9</t>
  </si>
  <si>
    <t>0XL0811000000000890L9B</t>
  </si>
  <si>
    <t>0XL0870000000000890LJ0</t>
  </si>
  <si>
    <t>0XL0840000000000890N5K</t>
  </si>
  <si>
    <t>0XL0814000000000890UB0</t>
  </si>
  <si>
    <t>0XL0814000000000890UB1</t>
  </si>
  <si>
    <t>0XL08A0000000000890PF9</t>
  </si>
  <si>
    <t>0XL08100000000008910TN</t>
  </si>
  <si>
    <t>0XL0811000000000890LBR</t>
  </si>
  <si>
    <t>0XL0870000000000890LLC</t>
  </si>
  <si>
    <t>0XL0870000000000890LLE</t>
  </si>
  <si>
    <t>0XL08D0000000000890MQD</t>
  </si>
  <si>
    <t>0XL08100000000008910TM</t>
  </si>
  <si>
    <t>0XL0814000000000890UCS</t>
  </si>
  <si>
    <t>0XL0870000000000890LLD</t>
  </si>
  <si>
    <t>0XL08A0000000000890PHB</t>
  </si>
  <si>
    <t>0XL08100000000008910TL</t>
  </si>
  <si>
    <t>0XL0814000000000890UCT</t>
  </si>
  <si>
    <t>0XL0817000000000890QIA</t>
  </si>
  <si>
    <t>0XL08D0000000000890MQE</t>
  </si>
  <si>
    <t>0XL0840000000000890N7S</t>
  </si>
  <si>
    <t>0XL0814000000000890UCR</t>
  </si>
  <si>
    <t>0XL0811000000000890LBS</t>
  </si>
  <si>
    <t>0XL0870000000000890LLF</t>
  </si>
  <si>
    <t>0XL08A0000000000890PHC</t>
  </si>
  <si>
    <t>0XL08A0000000000890PI8</t>
  </si>
  <si>
    <t>0XL0811000000000890LD4</t>
  </si>
  <si>
    <t>0XL08A0000000000890PJA</t>
  </si>
  <si>
    <t>0XL08D0000000000890MUL</t>
  </si>
  <si>
    <t>0XL0814000000000890UHP</t>
  </si>
  <si>
    <t>0XL0810000000000891122</t>
  </si>
  <si>
    <t>0XL0811000000000890LG5</t>
  </si>
  <si>
    <t>0XL0814000000000890UHO</t>
  </si>
  <si>
    <t>0XL0814000000000890UJ6</t>
  </si>
  <si>
    <t>0XL0811000000000890LH4</t>
  </si>
  <si>
    <t>0XL0870000000000890LP9</t>
  </si>
  <si>
    <t>0XL0870000000000890LPA</t>
  </si>
  <si>
    <t>0XL08A0000000000890PM0</t>
  </si>
  <si>
    <t>0XL08D0000000000890MVP</t>
  </si>
  <si>
    <t>0XL0810000000000891139</t>
  </si>
  <si>
    <t>0XL081000000000089113A</t>
  </si>
  <si>
    <t>0XL081000000000089113B</t>
  </si>
  <si>
    <t>0XL0870000000000890LPB</t>
  </si>
  <si>
    <t>0XL081000000000089113C</t>
  </si>
  <si>
    <t>0XL0811000000000890LH5</t>
  </si>
  <si>
    <t>0XL0814000000000890UJ9</t>
  </si>
  <si>
    <t>0XL0814000000000890UJ7</t>
  </si>
  <si>
    <t>0XL0817000000000890QMV</t>
  </si>
  <si>
    <t>0XL0840000000000890NCG</t>
  </si>
  <si>
    <t>0XL0870000000000890LP8</t>
  </si>
  <si>
    <t>0XL08D0000000000890MVO</t>
  </si>
  <si>
    <t>0XL0817000000000890QMT</t>
  </si>
  <si>
    <t>0XL0840000000000890NCE</t>
  </si>
  <si>
    <t>0XL08A0000000000890PM3</t>
  </si>
  <si>
    <t>0XL08A0000000000890PM1</t>
  </si>
  <si>
    <t>0XL08A0000000000890PM4</t>
  </si>
  <si>
    <t>0XL08A0000000000890PM2</t>
  </si>
  <si>
    <t>0XL0814000000000890UJE</t>
  </si>
  <si>
    <t>0XL081000000000089113O</t>
  </si>
  <si>
    <t>0XL081000000000089113M</t>
  </si>
  <si>
    <t>0XL081000000000089113N</t>
  </si>
  <si>
    <t>0XL0870000000000890LPE</t>
  </si>
  <si>
    <t>0XL0817000000000890QN4</t>
  </si>
  <si>
    <t>0XL081000000000089117C</t>
  </si>
  <si>
    <t>0XL0870000000000890LQV</t>
  </si>
  <si>
    <t>0XL081000000000089117E</t>
  </si>
  <si>
    <t>0XL0814000000000890UOJ</t>
  </si>
  <si>
    <t>0XL08A0000000000890PPB</t>
  </si>
  <si>
    <t>0XL08D0000000000890N2O</t>
  </si>
  <si>
    <t>0XL081000000000089117D</t>
  </si>
  <si>
    <t>0XL0811000000000890LJO</t>
  </si>
  <si>
    <t>0XL0870000000000890LR0</t>
  </si>
  <si>
    <t>0XL0870000000000890LQU</t>
  </si>
  <si>
    <t>0XL0814000000000890UOI</t>
  </si>
  <si>
    <t>0XL0817000000000890QPP</t>
  </si>
  <si>
    <t>0XL0811000000000890LJN</t>
  </si>
  <si>
    <t>0XL0840000000000890NFE</t>
  </si>
  <si>
    <t>0XL08D0000000000890N2P</t>
  </si>
  <si>
    <t>0XL0870000000000890LR1</t>
  </si>
  <si>
    <t>0XL0814000000000890UQ2</t>
  </si>
  <si>
    <t>0XL0870000000000890LRS</t>
  </si>
  <si>
    <t>0XL08A0000000000890PQE</t>
  </si>
  <si>
    <t>0XL0811000000000890LL1</t>
  </si>
  <si>
    <t>0XL0811000000000890LKV</t>
  </si>
  <si>
    <t>0XL0840000000000890NGN</t>
  </si>
  <si>
    <t>0XL0814000000000890UR6</t>
  </si>
  <si>
    <t>0XL0870000000000890LSF</t>
  </si>
  <si>
    <t>0XL08A0000000000890PQT</t>
  </si>
  <si>
    <t>0XL0810000000000891195</t>
  </si>
  <si>
    <t>0XL0811000000000890LL8</t>
  </si>
  <si>
    <t>0XL0870000000000890LSC</t>
  </si>
  <si>
    <t>0XL0870000000000890LSE</t>
  </si>
  <si>
    <t>0XL0810000000000891196</t>
  </si>
  <si>
    <t>0XL08D0000000000890N4E</t>
  </si>
  <si>
    <t>0XL0810000000000891197</t>
  </si>
  <si>
    <t>0XL0811000000000890LL9</t>
  </si>
  <si>
    <t>0XL0814000000000890UR5</t>
  </si>
  <si>
    <t>0XL0817000000000890QRH</t>
  </si>
  <si>
    <t>0XL0840000000000890NH5</t>
  </si>
  <si>
    <t>0XL0870000000000890LSD</t>
  </si>
  <si>
    <t>0XL08D0000000000890N4D</t>
  </si>
  <si>
    <t>0XL08A0000000000890PQS</t>
  </si>
  <si>
    <t>0XL08A0000000000890PQU</t>
  </si>
  <si>
    <t>0XL081000000000089119H</t>
  </si>
  <si>
    <t>0XL0814000000000890URA</t>
  </si>
  <si>
    <t>0XL0870000000000890LSI</t>
  </si>
  <si>
    <t>0XL08D0000000000890N4H</t>
  </si>
  <si>
    <t>0XL0870000000000890LSK</t>
  </si>
  <si>
    <t>0XL081000000000089119I</t>
  </si>
  <si>
    <t>0XL0817000000000890QRM</t>
  </si>
  <si>
    <t>0XL0811000000000890LLC</t>
  </si>
  <si>
    <t>0XL0870000000000890LSJ</t>
  </si>
  <si>
    <t>0XL08D0000000000890N4G</t>
  </si>
  <si>
    <t>0XL0870000000000890LUC</t>
  </si>
  <si>
    <t>0XL0870000000000890LUD</t>
  </si>
  <si>
    <t>0XL0870000000000890LUF</t>
  </si>
  <si>
    <t>0XL08A0000000000890PSU</t>
  </si>
  <si>
    <t>0XL08D0000000000890N70</t>
  </si>
  <si>
    <t>0XL08100000000008911BS</t>
  </si>
  <si>
    <t>0XL08100000000008911BT</t>
  </si>
  <si>
    <t>0XL0811000000000890LNJ</t>
  </si>
  <si>
    <t>0XL0814000000000890UU0</t>
  </si>
  <si>
    <t>0XL08100000000008911BR</t>
  </si>
  <si>
    <t>0XL0811000000000890LNI</t>
  </si>
  <si>
    <t>0XL0817000000000890QTO</t>
  </si>
  <si>
    <t>0XL0870000000000890LUE</t>
  </si>
  <si>
    <t>0XL08D0000000000890N71</t>
  </si>
  <si>
    <t>0XL0840000000000890NJQ</t>
  </si>
  <si>
    <t>0XL0814000000000890UTV</t>
  </si>
  <si>
    <t>0XL08100000000008911BV</t>
  </si>
  <si>
    <t>0XL08A0000000000890PT2</t>
  </si>
  <si>
    <t>0XL08100000000008911C4</t>
  </si>
  <si>
    <t>0XL0814000000000890UUA</t>
  </si>
  <si>
    <t>0XL0870000000000890LUO</t>
  </si>
  <si>
    <t>0XL08A0000000000890PT8</t>
  </si>
  <si>
    <t>0XL08100000000008911C3</t>
  </si>
  <si>
    <t>0XL0811000000000890LNN</t>
  </si>
  <si>
    <t>0XL0870000000000890LUP</t>
  </si>
  <si>
    <t>0XL0870000000000890LUQ</t>
  </si>
  <si>
    <t>0XL08D0000000000890N7E</t>
  </si>
  <si>
    <t>0XL08100000000008911C2</t>
  </si>
  <si>
    <t>0XL0817000000000890QTS</t>
  </si>
  <si>
    <t>0XL0870000000000890LUN</t>
  </si>
  <si>
    <t>0XL0840000000000890NK3</t>
  </si>
  <si>
    <t>0XL08D0000000000890N7D</t>
  </si>
  <si>
    <t>0XL0814000000000890UUB</t>
  </si>
  <si>
    <t>0XL08A0000000000890PT9</t>
  </si>
  <si>
    <t>0XL0870000000000890LVL</t>
  </si>
  <si>
    <t>0XL08100000000008911DF</t>
  </si>
  <si>
    <t>0XL0811000000000890LOO</t>
  </si>
  <si>
    <t>0XL0814000000000890V03</t>
  </si>
  <si>
    <t>0XL0870000000000890LVI</t>
  </si>
  <si>
    <t>0XL0870000000000890LVJ</t>
  </si>
  <si>
    <t>0XL08A0000000000890PV1</t>
  </si>
  <si>
    <t>0XL08D0000000000890N90</t>
  </si>
  <si>
    <t>0XL08100000000008911DD</t>
  </si>
  <si>
    <t>0XL08100000000008911DE</t>
  </si>
  <si>
    <t>0XL0817000000000890QV2</t>
  </si>
  <si>
    <t>0XL0817000000000890QV0</t>
  </si>
  <si>
    <t>0XL0870000000000890LVK</t>
  </si>
  <si>
    <t>0XL0811000000000890LON</t>
  </si>
  <si>
    <t>0XL0814000000000890V04</t>
  </si>
  <si>
    <t>0XL0840000000000890NLE</t>
  </si>
  <si>
    <t>0XL08D0000000000890N8V</t>
  </si>
  <si>
    <t>0XL08A0000000000890PV2</t>
  </si>
  <si>
    <t>0XL0870000000000890LVQ</t>
  </si>
  <si>
    <t>0XL08100000000008911DM</t>
  </si>
  <si>
    <t>0XL08100000000008911DO</t>
  </si>
  <si>
    <t>0XL0870000000000890LVN</t>
  </si>
  <si>
    <t>0XL08D0000000000890N9A</t>
  </si>
  <si>
    <t>0XL08100000000008911DN</t>
  </si>
  <si>
    <t>0XL0811000000000890LP0</t>
  </si>
  <si>
    <t>0XL08A0000000000890PVH</t>
  </si>
  <si>
    <t>0XL0814000000000890V0B</t>
  </si>
  <si>
    <t>0XL0870000000000890LVO</t>
  </si>
  <si>
    <t>0XL0814000000000890V0C</t>
  </si>
  <si>
    <t>0XL08D0000000000890N9B</t>
  </si>
  <si>
    <t>0XL0870000000000890LVP</t>
  </si>
  <si>
    <t>0XL0840000000000890NLI</t>
  </si>
  <si>
    <t>0XL08100000000008911E5</t>
  </si>
  <si>
    <t>0XL0811000000000890LP4</t>
  </si>
  <si>
    <t>0XL0870000000000890LVV</t>
  </si>
  <si>
    <t>0XL0870000000000890M00</t>
  </si>
  <si>
    <t>0XL0870000000000890M01</t>
  </si>
  <si>
    <t>0XL08A0000000000890PVS</t>
  </si>
  <si>
    <t>0XL08D0000000000890N9J</t>
  </si>
  <si>
    <t>0XL08100000000008911E4</t>
  </si>
  <si>
    <t>0XL0817000000000890QVG</t>
  </si>
  <si>
    <t>0XL08100000000008911F6</t>
  </si>
  <si>
    <t>0XL0870000000000890M25</t>
  </si>
  <si>
    <t>0XL0870000000000890M26</t>
  </si>
  <si>
    <t>0XL08100000000008911F7</t>
  </si>
  <si>
    <t>0XL0870000000000890M24</t>
  </si>
  <si>
    <t>0XL0811000000000890LPD</t>
  </si>
  <si>
    <t>0XL08A0000000000890Q0J</t>
  </si>
  <si>
    <t>0XL0870000000000890M3U</t>
  </si>
  <si>
    <t>0XL0870000000000890M40</t>
  </si>
  <si>
    <t>0XL0870000000000890M41</t>
  </si>
  <si>
    <t>0XL08100000000008911GV</t>
  </si>
  <si>
    <t>0XL08100000000008911H0</t>
  </si>
  <si>
    <t>0XL0811000000000890LQK</t>
  </si>
  <si>
    <t>0XL08A0000000000890Q1O</t>
  </si>
  <si>
    <t>0XL08D0000000000890NBF</t>
  </si>
  <si>
    <t>0XL0817000000000890R1C</t>
  </si>
  <si>
    <t>0XL08D0000000000890NBE</t>
  </si>
  <si>
    <t>0XL0840000000000890NO8</t>
  </si>
  <si>
    <t>0XL0811000000000890LQJ</t>
  </si>
  <si>
    <t>0XL0870000000000890M3V</t>
  </si>
  <si>
    <t>0XL08100000000008911HB</t>
  </si>
  <si>
    <t>0XL08100000000008911HA</t>
  </si>
  <si>
    <t>0XL0814000000000890V39</t>
  </si>
  <si>
    <t>0XL0870000000000890M48</t>
  </si>
  <si>
    <t>0XL08D0000000000890NBM</t>
  </si>
  <si>
    <t>0XL0811000000000890LQS</t>
  </si>
  <si>
    <t>0XL0840000000000890NOL</t>
  </si>
  <si>
    <t>0XL0814000000000890V3A</t>
  </si>
  <si>
    <t>0XL0870000000000890M5M</t>
  </si>
  <si>
    <t>0XL0870000000000890M5N</t>
  </si>
  <si>
    <t>0XL0811000000000890LSE</t>
  </si>
  <si>
    <t>0XL0814000000000890V66</t>
  </si>
  <si>
    <t>0XL0870000000000890M5L</t>
  </si>
  <si>
    <t>0XL08A0000000000890Q3L</t>
  </si>
  <si>
    <t>0XL08100000000008911JN</t>
  </si>
  <si>
    <t>0XL08100000000008911JO</t>
  </si>
  <si>
    <t>0XL08100000000008911JP</t>
  </si>
  <si>
    <t>0XL08D0000000000890ND1</t>
  </si>
  <si>
    <t>0XL0811000000000890LSF</t>
  </si>
  <si>
    <t>0XL0814000000000890V65</t>
  </si>
  <si>
    <t>0XL08D0000000000890ND2</t>
  </si>
  <si>
    <t>0XL0870000000000890M5K</t>
  </si>
  <si>
    <t>0XL0817000000000890R2U</t>
  </si>
  <si>
    <t>0XL0840000000000890NQ3</t>
  </si>
  <si>
    <t>0XL0817000000000890R30</t>
  </si>
  <si>
    <t>0XL08A0000000000890Q3M</t>
  </si>
  <si>
    <t>0XL08A0000000000890Q4V</t>
  </si>
  <si>
    <t>0XL08A0000000000890Q6K</t>
  </si>
  <si>
    <t>0XL08A0000000000890Q6L</t>
  </si>
  <si>
    <t>0XL08A0000000000890Q6J</t>
  </si>
  <si>
    <t>0XL0870000000000890M7R</t>
  </si>
  <si>
    <t>0XL0814000000000890VA3</t>
  </si>
  <si>
    <t>0XL08A0000000000890Q6V</t>
  </si>
  <si>
    <t>0XL0811000000000890M0H</t>
  </si>
  <si>
    <t>0XL0870000000000890M89</t>
  </si>
  <si>
    <t>0XL08A0000000000890Q7J</t>
  </si>
  <si>
    <t>0XL0814000000000890VB6</t>
  </si>
  <si>
    <t>0XL0840000000000890NTE</t>
  </si>
  <si>
    <t>0XL08A0000000000890Q7L</t>
  </si>
  <si>
    <t>0XL08A0000000000890Q7K</t>
  </si>
  <si>
    <t>0XL08100000000008911PI</t>
  </si>
  <si>
    <t>0XL08100000000008911PJ</t>
  </si>
  <si>
    <t>0XL0870000000000890M99</t>
  </si>
  <si>
    <t>0XL0870000000000890M9A</t>
  </si>
  <si>
    <t>0XL08D0000000000890NHQ</t>
  </si>
  <si>
    <t>0XL0814000000000890VCV</t>
  </si>
  <si>
    <t>0XL0870000000000890M97</t>
  </si>
  <si>
    <t>0XL08A0000000000890Q9E</t>
  </si>
  <si>
    <t>0XL08100000000008911PH</t>
  </si>
  <si>
    <t>0XL0814000000000890VD0</t>
  </si>
  <si>
    <t>0XL0811000000000890M1O</t>
  </si>
  <si>
    <t>0XL0817000000000890R79</t>
  </si>
  <si>
    <t>0XL0840000000000890NVD</t>
  </si>
  <si>
    <t>0XL08D0000000000890NHR</t>
  </si>
  <si>
    <t>0XL0870000000000890M98</t>
  </si>
  <si>
    <t>0XL08A0000000000890QC3</t>
  </si>
  <si>
    <t>0XL08A0000000000890QCF</t>
  </si>
  <si>
    <t>0XL08A0000000000890QCG</t>
  </si>
  <si>
    <t>0XL08100000000008911TC</t>
  </si>
  <si>
    <t>0XL08100000000008911TH</t>
  </si>
  <si>
    <t>0XL0870000000000890MBF</t>
  </si>
  <si>
    <t>0XL0870000000000890MBG</t>
  </si>
  <si>
    <t>0XL08D0000000000890NM7</t>
  </si>
  <si>
    <t>0XL08100000000008911TE</t>
  </si>
  <si>
    <t>0XL0811000000000890M5D</t>
  </si>
  <si>
    <t>0XL0814000000000890VH3</t>
  </si>
  <si>
    <t>0XL0870000000000890MBJ</t>
  </si>
  <si>
    <t>0XL08100000000008911TD</t>
  </si>
  <si>
    <t>0XL0814000000000890VH2</t>
  </si>
  <si>
    <t>0XL0840000000000890O2T</t>
  </si>
  <si>
    <t>0XL08D0000000000890NM9</t>
  </si>
  <si>
    <t>0XL0870000000000890MBK</t>
  </si>
  <si>
    <t>0XL0817000000000890RBK</t>
  </si>
  <si>
    <t>0XL0840000000000890O2R</t>
  </si>
  <si>
    <t>0XL0870000000000890MBH</t>
  </si>
  <si>
    <t>0XL0811000000000890M5E</t>
  </si>
  <si>
    <t>0XL08D0000000000890NM6</t>
  </si>
  <si>
    <t>0XL08A0000000000890QCQ</t>
  </si>
  <si>
    <t>0XL08A0000000000890QCP</t>
  </si>
  <si>
    <t>0XL08100000000008911TR</t>
  </si>
  <si>
    <t>0XL0811000000000890M5R</t>
  </si>
  <si>
    <t>0XL0811000000000890M5T</t>
  </si>
  <si>
    <t>0XL0870000000000890MBT</t>
  </si>
  <si>
    <t>0XL0840000000000890O3A</t>
  </si>
  <si>
    <t>0XL0817000000000890RBU</t>
  </si>
  <si>
    <t>0XL08A0000000000890QD2</t>
  </si>
  <si>
    <t>0XL08100000000008911UC</t>
  </si>
  <si>
    <t>0XL0811000000000890M6C</t>
  </si>
  <si>
    <t>0XL0870000000000890MCK</t>
  </si>
  <si>
    <t>0XL0814000000000890VIH</t>
  </si>
  <si>
    <t>0XL08100000000008911UA</t>
  </si>
  <si>
    <t>0XL0870000000000890MCH</t>
  </si>
  <si>
    <t>0XL0870000000000890MCI</t>
  </si>
  <si>
    <t>0XL08D0000000000890NN3</t>
  </si>
  <si>
    <t>0XL08100000000008911UB</t>
  </si>
  <si>
    <t>0XL0840000000000890O3P</t>
  </si>
  <si>
    <t>0XL0870000000000890MCJ</t>
  </si>
  <si>
    <t>0XL08D0000000000890NN4</t>
  </si>
  <si>
    <t>0XL0817000000000890RCI</t>
  </si>
  <si>
    <t>0XL0814000000000890VII</t>
  </si>
  <si>
    <t>0XL0811000000000890M6B</t>
  </si>
  <si>
    <t>0XL0811000000000890M7Q</t>
  </si>
  <si>
    <t>0XL08A0000000000890QEA</t>
  </si>
  <si>
    <t>0XL0870000000000890MDF</t>
  </si>
  <si>
    <t>0XL0810000000000891200</t>
  </si>
  <si>
    <t>0XL0810000000000891201</t>
  </si>
  <si>
    <t>0XL0870000000000890MDG</t>
  </si>
  <si>
    <t>0XL08D0000000000890NOR</t>
  </si>
  <si>
    <t>0XL0814000000000890VKH</t>
  </si>
  <si>
    <t>0XL0870000000000890MDI</t>
  </si>
  <si>
    <t>0XL08100000000008911VV</t>
  </si>
  <si>
    <t>0XL0814000000000890VKG</t>
  </si>
  <si>
    <t>0XL0840000000000890O53</t>
  </si>
  <si>
    <t>0XL0817000000000890RE4</t>
  </si>
  <si>
    <t>0XL0811000000000890M8K</t>
  </si>
  <si>
    <t>0XL0870000000000890MDH</t>
  </si>
  <si>
    <t>0XL08D0000000000890NOS</t>
  </si>
  <si>
    <t>0XL08A0000000000890QEO</t>
  </si>
  <si>
    <t>0XL08A0000000000890QJA</t>
  </si>
  <si>
    <t>0XL0870000000000890MGQ</t>
  </si>
  <si>
    <t>0XL0810000000000891254</t>
  </si>
  <si>
    <t>0XL0811000000000890MDQ</t>
  </si>
  <si>
    <t>0XL0870000000000890MGT</t>
  </si>
  <si>
    <t>0XL08D0000000000890NT8</t>
  </si>
  <si>
    <t>0XL0810000000000891252</t>
  </si>
  <si>
    <t>0XL0870000000000890MGR</t>
  </si>
  <si>
    <t>0XL0810000000000891256</t>
  </si>
  <si>
    <t>0XL0814000000000890VQD</t>
  </si>
  <si>
    <t>0XL08D0000000000890NT6</t>
  </si>
  <si>
    <t>0XL0810000000000891250</t>
  </si>
  <si>
    <t>0XL0810000000000891253</t>
  </si>
  <si>
    <t>0XL08A0000000000890QJ9</t>
  </si>
  <si>
    <t>0XL0870000000000890MGP</t>
  </si>
  <si>
    <t>0XL0811000000000890MDP</t>
  </si>
  <si>
    <t>0XL0814000000000890VQF</t>
  </si>
  <si>
    <t>0XL0870000000000890MGO</t>
  </si>
  <si>
    <t>0XL0810000000000891255</t>
  </si>
  <si>
    <t>0XL0810000000000891251</t>
  </si>
  <si>
    <t>0XL0817000000000890RIH</t>
  </si>
  <si>
    <t>0XL0814000000000890VQG</t>
  </si>
  <si>
    <t>0XL0811000000000890MDR</t>
  </si>
  <si>
    <t>0XL0840000000000890O9G</t>
  </si>
  <si>
    <t>0XL08D0000000000890NT7</t>
  </si>
  <si>
    <t>0XL08D0000000000890NT9</t>
  </si>
  <si>
    <t>0XL0870000000000890MGU</t>
  </si>
  <si>
    <t>0XL0870000000000890MGS</t>
  </si>
  <si>
    <t>0XL0817000000000890RIG</t>
  </si>
  <si>
    <t>0XL0814000000000890VQE</t>
  </si>
  <si>
    <t>0XL0811000000000890MDO</t>
  </si>
  <si>
    <t>0XL08A0000000000890QJ8</t>
  </si>
  <si>
    <t>0XL08A0000000000890QJ7</t>
  </si>
  <si>
    <t>0XL081000000000089128F</t>
  </si>
  <si>
    <t>0XL081000000000089128G</t>
  </si>
  <si>
    <t>0XL0811000000000890MG7</t>
  </si>
  <si>
    <t>0XL081000000000089128E</t>
  </si>
  <si>
    <t>0XL0870000000000890MIO</t>
  </si>
  <si>
    <t>0XL08D0000000000890NVT</t>
  </si>
  <si>
    <t>0XL08A0000000000890QM4</t>
  </si>
  <si>
    <t>0XL0870000000000890MIP</t>
  </si>
  <si>
    <t>0XL0811000000000890MG6</t>
  </si>
  <si>
    <t>0XL0817000000000890RKQ</t>
  </si>
  <si>
    <t>0XL08D0000000000890NVU</t>
  </si>
  <si>
    <t>0XL0814000000000890VSU</t>
  </si>
  <si>
    <t>0XL0840000000000890OC5</t>
  </si>
  <si>
    <t>0XL08A0000000000890QM5</t>
  </si>
  <si>
    <t>0XL0811000000000890MHB</t>
  </si>
  <si>
    <t>0XL081000000000089129P</t>
  </si>
  <si>
    <t>0XL0811000000000890MHC</t>
  </si>
  <si>
    <t>0XL081000000000089129N</t>
  </si>
  <si>
    <t>0XL08D0000000000890O0S</t>
  </si>
  <si>
    <t>0XL081000000000089129O</t>
  </si>
  <si>
    <t>0XL0814000000000890VU0</t>
  </si>
  <si>
    <t>0XL0870000000000890MJC</t>
  </si>
  <si>
    <t>0XL0870000000000890MJD</t>
  </si>
  <si>
    <t>0XL08A0000000000890QNJ</t>
  </si>
  <si>
    <t>0XL0870000000000890MJA</t>
  </si>
  <si>
    <t>0XL08D0000000000890O0T</t>
  </si>
  <si>
    <t>0XL0814000000000890VU1</t>
  </si>
  <si>
    <t>0XL0817000000000890RLB</t>
  </si>
  <si>
    <t>0XL0870000000000890MJB</t>
  </si>
  <si>
    <t>0XL0811000000000890MHA</t>
  </si>
  <si>
    <t>0XL0840000000000890OCR</t>
  </si>
  <si>
    <t>0XL08A0000000000890QNK</t>
  </si>
  <si>
    <t>0XL08A0000000000890QNM</t>
  </si>
  <si>
    <t>0XL08D0000000000890O0U</t>
  </si>
  <si>
    <t>0XL0817000000000890RLD</t>
  </si>
  <si>
    <t>0XL0870000000000890MKH</t>
  </si>
  <si>
    <t>0XL08100000000008912B3</t>
  </si>
  <si>
    <t>0XL08100000000008912B6</t>
  </si>
  <si>
    <t>0XL0811000000000890MI3</t>
  </si>
  <si>
    <t>0XL08A0000000000890QOU</t>
  </si>
  <si>
    <t>0XL08100000000008912B5</t>
  </si>
  <si>
    <t>0XL0870000000000890MKA</t>
  </si>
  <si>
    <t>0XL0870000000000890MKG</t>
  </si>
  <si>
    <t>0XL08D0000000000890O2F</t>
  </si>
  <si>
    <t>0XL08D0000000000890O2G</t>
  </si>
  <si>
    <t>0XL0817000000000890RM7</t>
  </si>
  <si>
    <t>0XL0870000000000890MKF</t>
  </si>
  <si>
    <t>0XL0811000000000890MI5</t>
  </si>
  <si>
    <t>0XL08A0000000000890QOV</t>
  </si>
  <si>
    <t>0XL08100000000008912BL</t>
  </si>
  <si>
    <t>0XL0811000000000890MIL</t>
  </si>
  <si>
    <t>0XL08A0000000000890QPB</t>
  </si>
  <si>
    <t>0XL08100000000008912BK</t>
  </si>
  <si>
    <t>0XL08D0000000000890O2U</t>
  </si>
  <si>
    <t>0XL0870000000000890MKQ</t>
  </si>
  <si>
    <t>0XL08100000000008912CP</t>
  </si>
  <si>
    <t>0XL08100000000008912CR</t>
  </si>
  <si>
    <t>0XL0811000000000890MJE</t>
  </si>
  <si>
    <t>0XL08A0000000000890QQE</t>
  </si>
  <si>
    <t>0XL0870000000000890MLG</t>
  </si>
  <si>
    <t>0XL0870000000000890MLH</t>
  </si>
  <si>
    <t>0XL08D0000000000890O43</t>
  </si>
  <si>
    <t>0XL0870000000000890MLI</t>
  </si>
  <si>
    <t>0XL081400000000089100K</t>
  </si>
  <si>
    <t>0XL08100000000008912CO</t>
  </si>
  <si>
    <t>0XL08D0000000000890O42</t>
  </si>
  <si>
    <t>0XL08D0000000000890O45</t>
  </si>
  <si>
    <t>0XL0817000000000890RN7</t>
  </si>
  <si>
    <t>0XL0870000000000890MLJ</t>
  </si>
  <si>
    <t>0XL0811000000000890MJD</t>
  </si>
  <si>
    <t>0XL0840000000000890OFR</t>
  </si>
  <si>
    <t>0XL08A0000000000890QQV</t>
  </si>
  <si>
    <t>0XL08A0000000000890QR0</t>
  </si>
  <si>
    <t>0XL08100000000008912ED</t>
  </si>
  <si>
    <t>0XL0811000000000890MKR</t>
  </si>
  <si>
    <t>0XL08A0000000000890QRI</t>
  </si>
  <si>
    <t>0XL08100000000008912EC</t>
  </si>
  <si>
    <t>0XL08100000000008912EE</t>
  </si>
  <si>
    <t>0XL0870000000000890MMS</t>
  </si>
  <si>
    <t>0XL0811000000000890MKQ</t>
  </si>
  <si>
    <t>0XL08D0000000000890O51</t>
  </si>
  <si>
    <t>0XL08A0000000000890QRH</t>
  </si>
  <si>
    <t>0XL08A0000000000890QSN</t>
  </si>
  <si>
    <t>0XL0870000000000890MNT</t>
  </si>
  <si>
    <t>0XL08100000000008912G5</t>
  </si>
  <si>
    <t>0XL0870000000000890MNS</t>
  </si>
  <si>
    <t>0XL0811000000000890MMJ</t>
  </si>
  <si>
    <t>0XL0814000000000891033</t>
  </si>
  <si>
    <t>0XL08A0000000000890QSO</t>
  </si>
  <si>
    <t>0XL08100000000008912GE</t>
  </si>
  <si>
    <t>0XL0814000000000891037</t>
  </si>
  <si>
    <t>0XL08100000000008912GN</t>
  </si>
  <si>
    <t>0XL08100000000008912GO</t>
  </si>
  <si>
    <t>0XL0811000000000890MN0</t>
  </si>
  <si>
    <t>0XL0870000000000890MOH</t>
  </si>
  <si>
    <t>0XL0870000000000890MOJ</t>
  </si>
  <si>
    <t>0XL0870000000000890MOG</t>
  </si>
  <si>
    <t>0XL081400000000089103O</t>
  </si>
  <si>
    <t>0XL08D0000000000890O6V</t>
  </si>
  <si>
    <t>0XL08100000000008912GM</t>
  </si>
  <si>
    <t>0XL0811000000000890MN1</t>
  </si>
  <si>
    <t>0XL08D0000000000890O6U</t>
  </si>
  <si>
    <t>0XL0870000000000890MOI</t>
  </si>
  <si>
    <t>0XL081400000000089103P</t>
  </si>
  <si>
    <t>0XL0817000000000890RP7</t>
  </si>
  <si>
    <t>0XL0840000000000890OIK</t>
  </si>
  <si>
    <t>0XL08A0000000000890QT0</t>
  </si>
  <si>
    <t>0XL08A0000000000890QT5</t>
  </si>
  <si>
    <t>0XL08100000000008912HA</t>
  </si>
  <si>
    <t>0XL08A0000000000890QU9</t>
  </si>
  <si>
    <t>0XL0811000000000890MNI</t>
  </si>
  <si>
    <t>0XL0870000000000890MP7</t>
  </si>
  <si>
    <t>0XL08100000000008912HC</t>
  </si>
  <si>
    <t>0XL0870000000000890MP9</t>
  </si>
  <si>
    <t>0XL08D0000000000890O7J</t>
  </si>
  <si>
    <t>0XL08100000000008912H9</t>
  </si>
  <si>
    <t>0XL0870000000000890MP8</t>
  </si>
  <si>
    <t>0XL081400000000089104J</t>
  </si>
  <si>
    <t>0XL08D0000000000890O7I</t>
  </si>
  <si>
    <t>0XL081400000000089104L</t>
  </si>
  <si>
    <t>0XL0811000000000890MNH</t>
  </si>
  <si>
    <t>0XL0870000000000890MPA</t>
  </si>
  <si>
    <t>0XL0817000000000890RPP</t>
  </si>
  <si>
    <t>0XL0840000000000890OJ6</t>
  </si>
  <si>
    <t>0XL08A0000000000890QU8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</si>
</sst>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01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45455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45455</v>
      </c>
      <c r="C9" s="3" t="s">
        <v>7</v>
      </c>
      <c r="D9" s="12">
        <v>415519</v>
      </c>
      <c r="E9" s="13">
        <v>3.5415000000000001</v>
      </c>
      <c r="F9" s="11" t="s">
        <v>13</v>
      </c>
      <c r="G9" s="12">
        <v>5794</v>
      </c>
      <c r="I9" s="10"/>
    </row>
    <row r="10" spans="1:9" s="1" customFormat="1" ht="19.7" customHeight="1">
      <c r="A10" s="3" t="s">
        <v>5</v>
      </c>
      <c r="B10" s="17">
        <f ca="1">$B$20</f>
        <v>45455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45455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45455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45455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415519</v>
      </c>
      <c r="E14" s="15">
        <f ca="1">E9</f>
        <v>3.5415000000000001</v>
      </c>
      <c r="F14" s="16"/>
      <c r="G14" s="14">
        <f ca="1">G9</f>
        <v>5794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45455</v>
      </c>
      <c r="C20" s="23">
        <v>0.43436342500000003</v>
      </c>
      <c r="D20" s="24">
        <v>12</v>
      </c>
      <c r="E20" s="25">
        <v>3.5409999999999999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45455</v>
      </c>
      <c r="C21" s="23">
        <v>0.43436342500000003</v>
      </c>
      <c r="D21" s="24">
        <v>12</v>
      </c>
      <c r="E21" s="25">
        <v>3.5409999999999999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45455</v>
      </c>
      <c r="C22" s="23">
        <v>0.43436342500000003</v>
      </c>
      <c r="D22" s="24">
        <v>13</v>
      </c>
      <c r="E22" s="25">
        <v>3.5409999999999999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45455</v>
      </c>
      <c r="C23" s="23">
        <v>0.43436342500000003</v>
      </c>
      <c r="D23" s="24">
        <v>652</v>
      </c>
      <c r="E23" s="25">
        <v>3.5409999999999999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45455</v>
      </c>
      <c r="C24" s="23">
        <v>0.4346875</v>
      </c>
      <c r="D24" s="24">
        <v>2</v>
      </c>
      <c r="E24" s="25">
        <v>3.54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45455</v>
      </c>
      <c r="C25" s="23">
        <v>0.4346875</v>
      </c>
      <c r="D25" s="24">
        <v>2</v>
      </c>
      <c r="E25" s="25">
        <v>3.54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45455</v>
      </c>
      <c r="C26" s="23">
        <v>0.4346875</v>
      </c>
      <c r="D26" s="24">
        <v>2</v>
      </c>
      <c r="E26" s="25">
        <v>3.54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45455</v>
      </c>
      <c r="C27" s="23">
        <v>0.4346875</v>
      </c>
      <c r="D27" s="24">
        <v>2</v>
      </c>
      <c r="E27" s="25">
        <v>3.54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45455</v>
      </c>
      <c r="C28" s="23">
        <v>0.4346875</v>
      </c>
      <c r="D28" s="24">
        <v>2</v>
      </c>
      <c r="E28" s="25">
        <v>3.54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45455</v>
      </c>
      <c r="C29" s="23">
        <v>0.4346875</v>
      </c>
      <c r="D29" s="24">
        <v>2</v>
      </c>
      <c r="E29" s="25">
        <v>3.54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45455</v>
      </c>
      <c r="C30" s="23">
        <v>0.4346875</v>
      </c>
      <c r="D30" s="24">
        <v>3</v>
      </c>
      <c r="E30" s="25">
        <v>3.54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45455</v>
      </c>
      <c r="C31" s="23">
        <v>0.4346875</v>
      </c>
      <c r="D31" s="24">
        <v>3</v>
      </c>
      <c r="E31" s="25">
        <v>3.54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45455</v>
      </c>
      <c r="C32" s="23">
        <v>0.4346875</v>
      </c>
      <c r="D32" s="24">
        <v>3</v>
      </c>
      <c r="E32" s="25">
        <v>3.54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45455</v>
      </c>
      <c r="C33" s="23">
        <v>0.4346875</v>
      </c>
      <c r="D33" s="24">
        <v>3</v>
      </c>
      <c r="E33" s="25">
        <v>3.54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45455</v>
      </c>
      <c r="C34" s="23">
        <v>0.4346875</v>
      </c>
      <c r="D34" s="24">
        <v>12</v>
      </c>
      <c r="E34" s="25">
        <v>3.54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45455</v>
      </c>
      <c r="C35" s="23">
        <v>0.4346875</v>
      </c>
      <c r="D35" s="24">
        <v>12</v>
      </c>
      <c r="E35" s="25">
        <v>3.54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45455</v>
      </c>
      <c r="C36" s="23">
        <v>0.4346875</v>
      </c>
      <c r="D36" s="24">
        <v>18</v>
      </c>
      <c r="E36" s="25">
        <v>3.54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45455</v>
      </c>
      <c r="C37" s="23">
        <v>0.4346875</v>
      </c>
      <c r="D37" s="24">
        <v>21</v>
      </c>
      <c r="E37" s="25">
        <v>3.54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45455</v>
      </c>
      <c r="C38" s="23">
        <v>0.4346875</v>
      </c>
      <c r="D38" s="24">
        <v>30</v>
      </c>
      <c r="E38" s="25">
        <v>3.54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45455</v>
      </c>
      <c r="C39" s="23">
        <v>0.43568287</v>
      </c>
      <c r="D39" s="24">
        <v>1289</v>
      </c>
      <c r="E39" s="25">
        <v>3.5405000000000002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45455</v>
      </c>
      <c r="C40" s="23">
        <v>0.43613425900000002</v>
      </c>
      <c r="D40" s="24">
        <v>3</v>
      </c>
      <c r="E40" s="25">
        <v>3.5409999999999999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45455</v>
      </c>
      <c r="C41" s="23">
        <v>0.43613425900000002</v>
      </c>
      <c r="D41" s="24">
        <v>3</v>
      </c>
      <c r="E41" s="25">
        <v>3.5409999999999999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45455</v>
      </c>
      <c r="C42" s="23">
        <v>0.43613425900000002</v>
      </c>
      <c r="D42" s="24">
        <v>4</v>
      </c>
      <c r="E42" s="25">
        <v>3.5409999999999999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45455</v>
      </c>
      <c r="C43" s="23">
        <v>0.43613425900000002</v>
      </c>
      <c r="D43" s="24">
        <v>4</v>
      </c>
      <c r="E43" s="25">
        <v>3.5409999999999999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45455</v>
      </c>
      <c r="C44" s="23">
        <v>0.43613425900000002</v>
      </c>
      <c r="D44" s="24">
        <v>4</v>
      </c>
      <c r="E44" s="25">
        <v>3.5409999999999999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45455</v>
      </c>
      <c r="C45" s="23">
        <v>0.43613425900000002</v>
      </c>
      <c r="D45" s="24">
        <v>4</v>
      </c>
      <c r="E45" s="25">
        <v>3.5409999999999999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45455</v>
      </c>
      <c r="C46" s="23">
        <v>0.43613425900000002</v>
      </c>
      <c r="D46" s="24">
        <v>14</v>
      </c>
      <c r="E46" s="25">
        <v>3.5409999999999999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45455</v>
      </c>
      <c r="C47" s="23">
        <v>0.43613425900000002</v>
      </c>
      <c r="D47" s="24">
        <v>25</v>
      </c>
      <c r="E47" s="25">
        <v>3.5409999999999999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45455</v>
      </c>
      <c r="C48" s="23">
        <v>0.43613425900000002</v>
      </c>
      <c r="D48" s="24">
        <v>25</v>
      </c>
      <c r="E48" s="25">
        <v>3.5409999999999999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45455</v>
      </c>
      <c r="C49" s="23">
        <v>0.43613425900000002</v>
      </c>
      <c r="D49" s="24">
        <v>27</v>
      </c>
      <c r="E49" s="25">
        <v>3.5409999999999999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45455</v>
      </c>
      <c r="C50" s="23">
        <v>0.43634259199999997</v>
      </c>
      <c r="D50" s="24">
        <v>3</v>
      </c>
      <c r="E50" s="25">
        <v>3.5394999999999999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45455</v>
      </c>
      <c r="C51" s="23">
        <v>0.43634259199999997</v>
      </c>
      <c r="D51" s="24">
        <v>3</v>
      </c>
      <c r="E51" s="25">
        <v>3.5394999999999999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45455</v>
      </c>
      <c r="C52" s="23">
        <v>0.43634259199999997</v>
      </c>
      <c r="D52" s="24">
        <v>3</v>
      </c>
      <c r="E52" s="25">
        <v>3.5394999999999999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45455</v>
      </c>
      <c r="C53" s="23">
        <v>0.43634259199999997</v>
      </c>
      <c r="D53" s="24">
        <v>3</v>
      </c>
      <c r="E53" s="25">
        <v>3.5394999999999999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45455</v>
      </c>
      <c r="C54" s="23">
        <v>0.43634259199999997</v>
      </c>
      <c r="D54" s="24">
        <v>14</v>
      </c>
      <c r="E54" s="25">
        <v>3.5394999999999999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45455</v>
      </c>
      <c r="C55" s="23">
        <v>0.43634259199999997</v>
      </c>
      <c r="D55" s="24">
        <v>18</v>
      </c>
      <c r="E55" s="25">
        <v>3.5394999999999999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45455</v>
      </c>
      <c r="C56" s="23">
        <v>0.43634259199999997</v>
      </c>
      <c r="D56" s="24">
        <v>24</v>
      </c>
      <c r="E56" s="25">
        <v>3.5394999999999999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45455</v>
      </c>
      <c r="C57" s="23">
        <v>0.43634259199999997</v>
      </c>
      <c r="D57" s="24">
        <v>24</v>
      </c>
      <c r="E57" s="25">
        <v>3.5394999999999999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45455</v>
      </c>
      <c r="C58" s="23">
        <v>0.43776620300000002</v>
      </c>
      <c r="D58" s="24">
        <v>37</v>
      </c>
      <c r="E58" s="25">
        <v>3.54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45455</v>
      </c>
      <c r="C59" s="23">
        <v>0.43818287</v>
      </c>
      <c r="D59" s="24">
        <v>6</v>
      </c>
      <c r="E59" s="25">
        <v>3.5385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45455</v>
      </c>
      <c r="C60" s="23">
        <v>0.43885416599999999</v>
      </c>
      <c r="D60" s="24">
        <v>2</v>
      </c>
      <c r="E60" s="25">
        <v>3.536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45455</v>
      </c>
      <c r="C61" s="23">
        <v>0.43885416599999999</v>
      </c>
      <c r="D61" s="24">
        <v>3</v>
      </c>
      <c r="E61" s="25">
        <v>3.536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45455</v>
      </c>
      <c r="C62" s="23">
        <v>0.43885416599999999</v>
      </c>
      <c r="D62" s="24">
        <v>13</v>
      </c>
      <c r="E62" s="25">
        <v>3.536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45455</v>
      </c>
      <c r="C63" s="23">
        <v>0.43885416599999999</v>
      </c>
      <c r="D63" s="24">
        <v>15</v>
      </c>
      <c r="E63" s="25">
        <v>3.536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45455</v>
      </c>
      <c r="C64" s="23">
        <v>0.43885416599999999</v>
      </c>
      <c r="D64" s="24">
        <v>15</v>
      </c>
      <c r="E64" s="25">
        <v>3.536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45455</v>
      </c>
      <c r="C65" s="23">
        <v>0.43885416599999999</v>
      </c>
      <c r="D65" s="24">
        <v>16</v>
      </c>
      <c r="E65" s="25">
        <v>3.536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45455</v>
      </c>
      <c r="C66" s="23">
        <v>0.43885416599999999</v>
      </c>
      <c r="D66" s="24">
        <v>16</v>
      </c>
      <c r="E66" s="25">
        <v>3.536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45455</v>
      </c>
      <c r="C67" s="23">
        <v>0.43885416599999999</v>
      </c>
      <c r="D67" s="24">
        <v>19</v>
      </c>
      <c r="E67" s="25">
        <v>3.536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45455</v>
      </c>
      <c r="C68" s="23">
        <v>0.43885416599999999</v>
      </c>
      <c r="D68" s="24">
        <v>22</v>
      </c>
      <c r="E68" s="25">
        <v>3.536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45455</v>
      </c>
      <c r="C69" s="23">
        <v>0.43885416599999999</v>
      </c>
      <c r="D69" s="24">
        <v>861</v>
      </c>
      <c r="E69" s="25">
        <v>3.536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45455</v>
      </c>
      <c r="C70" s="23">
        <v>0.439340277</v>
      </c>
      <c r="D70" s="24">
        <v>2</v>
      </c>
      <c r="E70" s="25">
        <v>3.5335000000000001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45455</v>
      </c>
      <c r="C71" s="23">
        <v>0.439340277</v>
      </c>
      <c r="D71" s="24">
        <v>2</v>
      </c>
      <c r="E71" s="25">
        <v>3.5335000000000001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45455</v>
      </c>
      <c r="C72" s="23">
        <v>0.439340277</v>
      </c>
      <c r="D72" s="24">
        <v>3</v>
      </c>
      <c r="E72" s="25">
        <v>3.5335000000000001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45455</v>
      </c>
      <c r="C73" s="23">
        <v>0.439340277</v>
      </c>
      <c r="D73" s="24">
        <v>3</v>
      </c>
      <c r="E73" s="25">
        <v>3.5335000000000001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45455</v>
      </c>
      <c r="C74" s="23">
        <v>0.439340277</v>
      </c>
      <c r="D74" s="24">
        <v>3</v>
      </c>
      <c r="E74" s="25">
        <v>3.5335000000000001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45455</v>
      </c>
      <c r="C75" s="23">
        <v>0.439340277</v>
      </c>
      <c r="D75" s="24">
        <v>3</v>
      </c>
      <c r="E75" s="25">
        <v>3.5335000000000001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45455</v>
      </c>
      <c r="C76" s="23">
        <v>0.439340277</v>
      </c>
      <c r="D76" s="24">
        <v>3</v>
      </c>
      <c r="E76" s="25">
        <v>3.5335000000000001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45455</v>
      </c>
      <c r="C77" s="23">
        <v>0.439340277</v>
      </c>
      <c r="D77" s="24">
        <v>5</v>
      </c>
      <c r="E77" s="25">
        <v>3.5335000000000001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45455</v>
      </c>
      <c r="C78" s="23">
        <v>0.439340277</v>
      </c>
      <c r="D78" s="24">
        <v>28</v>
      </c>
      <c r="E78" s="25">
        <v>3.5335000000000001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45455</v>
      </c>
      <c r="C79" s="23">
        <v>0.43960648099999999</v>
      </c>
      <c r="D79" s="24">
        <v>16</v>
      </c>
      <c r="E79" s="25">
        <v>3.53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45455</v>
      </c>
      <c r="C80" s="23">
        <v>0.44013888800000001</v>
      </c>
      <c r="D80" s="24">
        <v>2</v>
      </c>
      <c r="E80" s="25">
        <v>3.5310000000000001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45455</v>
      </c>
      <c r="C81" s="23">
        <v>0.44013888800000001</v>
      </c>
      <c r="D81" s="24">
        <v>3</v>
      </c>
      <c r="E81" s="25">
        <v>3.5310000000000001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45455</v>
      </c>
      <c r="C82" s="23">
        <v>0.44013888800000001</v>
      </c>
      <c r="D82" s="24">
        <v>3</v>
      </c>
      <c r="E82" s="25">
        <v>3.5310000000000001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45455</v>
      </c>
      <c r="C83" s="23">
        <v>0.44013888800000001</v>
      </c>
      <c r="D83" s="24">
        <v>17</v>
      </c>
      <c r="E83" s="25">
        <v>3.5310000000000001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45455</v>
      </c>
      <c r="C84" s="23">
        <v>0.44013888800000001</v>
      </c>
      <c r="D84" s="24">
        <v>18</v>
      </c>
      <c r="E84" s="25">
        <v>3.5310000000000001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45455</v>
      </c>
      <c r="C85" s="23">
        <v>0.44013888800000001</v>
      </c>
      <c r="D85" s="24">
        <v>18</v>
      </c>
      <c r="E85" s="25">
        <v>3.5310000000000001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45455</v>
      </c>
      <c r="C86" s="23">
        <v>0.44013888800000001</v>
      </c>
      <c r="D86" s="24">
        <v>18</v>
      </c>
      <c r="E86" s="25">
        <v>3.5310000000000001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45455</v>
      </c>
      <c r="C87" s="23">
        <v>0.44013888800000001</v>
      </c>
      <c r="D87" s="24">
        <v>21</v>
      </c>
      <c r="E87" s="25">
        <v>3.5310000000000001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45455</v>
      </c>
      <c r="C88" s="23">
        <v>0.44013888800000001</v>
      </c>
      <c r="D88" s="24">
        <v>76</v>
      </c>
      <c r="E88" s="25">
        <v>3.5310000000000001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45455</v>
      </c>
      <c r="C89" s="23">
        <v>0.44013888800000001</v>
      </c>
      <c r="D89" s="24">
        <v>281</v>
      </c>
      <c r="E89" s="25">
        <v>3.5310000000000001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45455</v>
      </c>
      <c r="C90" s="23">
        <v>0.44013888800000001</v>
      </c>
      <c r="D90" s="24">
        <v>610</v>
      </c>
      <c r="E90" s="25">
        <v>3.5310000000000001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45455</v>
      </c>
      <c r="C91" s="23">
        <v>0.44016203700000001</v>
      </c>
      <c r="D91" s="24">
        <v>2</v>
      </c>
      <c r="E91" s="25">
        <v>3.5305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45455</v>
      </c>
      <c r="C92" s="23">
        <v>0.44083333299999999</v>
      </c>
      <c r="D92" s="24">
        <v>12</v>
      </c>
      <c r="E92" s="25">
        <v>3.5310000000000001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45455</v>
      </c>
      <c r="C93" s="23">
        <v>0.44083333299999999</v>
      </c>
      <c r="D93" s="24">
        <v>27</v>
      </c>
      <c r="E93" s="25">
        <v>3.53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45455</v>
      </c>
      <c r="C94" s="23">
        <v>0.44140046300000002</v>
      </c>
      <c r="D94" s="24">
        <v>2</v>
      </c>
      <c r="E94" s="25">
        <v>3.5274999999999999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45455</v>
      </c>
      <c r="C95" s="23">
        <v>0.44140046300000002</v>
      </c>
      <c r="D95" s="24">
        <v>2</v>
      </c>
      <c r="E95" s="25">
        <v>3.5274999999999999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45455</v>
      </c>
      <c r="C96" s="23">
        <v>0.44140046300000002</v>
      </c>
      <c r="D96" s="24">
        <v>2</v>
      </c>
      <c r="E96" s="25">
        <v>3.5274999999999999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45455</v>
      </c>
      <c r="C97" s="23">
        <v>0.44140046300000002</v>
      </c>
      <c r="D97" s="24">
        <v>2</v>
      </c>
      <c r="E97" s="25">
        <v>3.5274999999999999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45455</v>
      </c>
      <c r="C98" s="23">
        <v>0.44140046300000002</v>
      </c>
      <c r="D98" s="24">
        <v>2</v>
      </c>
      <c r="E98" s="25">
        <v>3.5274999999999999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45455</v>
      </c>
      <c r="C99" s="23">
        <v>0.44140046300000002</v>
      </c>
      <c r="D99" s="24">
        <v>3</v>
      </c>
      <c r="E99" s="25">
        <v>3.5274999999999999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45455</v>
      </c>
      <c r="C100" s="23">
        <v>0.44140046300000002</v>
      </c>
      <c r="D100" s="24">
        <v>3</v>
      </c>
      <c r="E100" s="25">
        <v>3.5274999999999999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45455</v>
      </c>
      <c r="C101" s="23">
        <v>0.44140046300000002</v>
      </c>
      <c r="D101" s="24">
        <v>14</v>
      </c>
      <c r="E101" s="25">
        <v>3.5274999999999999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45455</v>
      </c>
      <c r="C102" s="23">
        <v>0.44140046300000002</v>
      </c>
      <c r="D102" s="24">
        <v>17</v>
      </c>
      <c r="E102" s="25">
        <v>3.5274999999999999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45455</v>
      </c>
      <c r="C103" s="23">
        <v>0.44141203699999998</v>
      </c>
      <c r="D103" s="24">
        <v>3</v>
      </c>
      <c r="E103" s="25">
        <v>3.5270000000000001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45455</v>
      </c>
      <c r="C104" s="23">
        <v>0.44141203699999998</v>
      </c>
      <c r="D104" s="24">
        <v>3</v>
      </c>
      <c r="E104" s="25">
        <v>3.5270000000000001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45455</v>
      </c>
      <c r="C105" s="23">
        <v>0.44141203699999998</v>
      </c>
      <c r="D105" s="24">
        <v>5</v>
      </c>
      <c r="E105" s="25">
        <v>3.5270000000000001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45455</v>
      </c>
      <c r="C106" s="23">
        <v>0.44141203699999998</v>
      </c>
      <c r="D106" s="24">
        <v>14</v>
      </c>
      <c r="E106" s="25">
        <v>3.5270000000000001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45455</v>
      </c>
      <c r="C107" s="23">
        <v>0.44141203699999998</v>
      </c>
      <c r="D107" s="24">
        <v>15</v>
      </c>
      <c r="E107" s="25">
        <v>3.5270000000000001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45455</v>
      </c>
      <c r="C108" s="23">
        <v>0.44141203699999998</v>
      </c>
      <c r="D108" s="24">
        <v>19</v>
      </c>
      <c r="E108" s="25">
        <v>3.5270000000000001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45455</v>
      </c>
      <c r="C109" s="23">
        <v>0.44141203699999998</v>
      </c>
      <c r="D109" s="24">
        <v>20</v>
      </c>
      <c r="E109" s="25">
        <v>3.5270000000000001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45455</v>
      </c>
      <c r="C110" s="23">
        <v>0.44141203699999998</v>
      </c>
      <c r="D110" s="24">
        <v>20</v>
      </c>
      <c r="E110" s="25">
        <v>3.5270000000000001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45455</v>
      </c>
      <c r="C111" s="23">
        <v>0.44141203699999998</v>
      </c>
      <c r="D111" s="24">
        <v>22</v>
      </c>
      <c r="E111" s="25">
        <v>3.5270000000000001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45455</v>
      </c>
      <c r="C112" s="23">
        <v>0.44141203699999998</v>
      </c>
      <c r="D112" s="24">
        <v>30</v>
      </c>
      <c r="E112" s="25">
        <v>3.5270000000000001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45455</v>
      </c>
      <c r="C113" s="23">
        <v>0.44141203699999998</v>
      </c>
      <c r="D113" s="24">
        <v>1277</v>
      </c>
      <c r="E113" s="25">
        <v>3.5270000000000001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45455</v>
      </c>
      <c r="C114" s="23">
        <v>0.44366898100000002</v>
      </c>
      <c r="D114" s="24">
        <v>2</v>
      </c>
      <c r="E114" s="25">
        <v>3.5274999999999999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45455</v>
      </c>
      <c r="C115" s="23">
        <v>0.44366898100000002</v>
      </c>
      <c r="D115" s="24">
        <v>2</v>
      </c>
      <c r="E115" s="25">
        <v>3.5274999999999999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45455</v>
      </c>
      <c r="C116" s="23">
        <v>0.44366898100000002</v>
      </c>
      <c r="D116" s="24">
        <v>3</v>
      </c>
      <c r="E116" s="25">
        <v>3.5274999999999999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45455</v>
      </c>
      <c r="C117" s="23">
        <v>0.44366898100000002</v>
      </c>
      <c r="D117" s="24">
        <v>3</v>
      </c>
      <c r="E117" s="25">
        <v>3.5274999999999999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45455</v>
      </c>
      <c r="C118" s="23">
        <v>0.44366898100000002</v>
      </c>
      <c r="D118" s="24">
        <v>3</v>
      </c>
      <c r="E118" s="25">
        <v>3.5274999999999999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45455</v>
      </c>
      <c r="C119" s="23">
        <v>0.44366898100000002</v>
      </c>
      <c r="D119" s="24">
        <v>3</v>
      </c>
      <c r="E119" s="25">
        <v>3.5274999999999999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45455</v>
      </c>
      <c r="C120" s="23">
        <v>0.44366898100000002</v>
      </c>
      <c r="D120" s="24">
        <v>3</v>
      </c>
      <c r="E120" s="25">
        <v>3.5274999999999999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45455</v>
      </c>
      <c r="C121" s="23">
        <v>0.44366898100000002</v>
      </c>
      <c r="D121" s="24">
        <v>3</v>
      </c>
      <c r="E121" s="25">
        <v>3.5274999999999999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45455</v>
      </c>
      <c r="C122" s="23">
        <v>0.44366898100000002</v>
      </c>
      <c r="D122" s="24">
        <v>5</v>
      </c>
      <c r="E122" s="25">
        <v>3.5274999999999999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45455</v>
      </c>
      <c r="C123" s="23">
        <v>0.44366898100000002</v>
      </c>
      <c r="D123" s="24">
        <v>15</v>
      </c>
      <c r="E123" s="25">
        <v>3.5274999999999999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45455</v>
      </c>
      <c r="C124" s="23">
        <v>0.44366898100000002</v>
      </c>
      <c r="D124" s="24">
        <v>15</v>
      </c>
      <c r="E124" s="25">
        <v>3.5274999999999999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45455</v>
      </c>
      <c r="C125" s="23">
        <v>0.44366898100000002</v>
      </c>
      <c r="D125" s="24">
        <v>16</v>
      </c>
      <c r="E125" s="25">
        <v>3.5274999999999999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45455</v>
      </c>
      <c r="C126" s="23">
        <v>0.44366898100000002</v>
      </c>
      <c r="D126" s="24">
        <v>19</v>
      </c>
      <c r="E126" s="25">
        <v>3.5274999999999999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45455</v>
      </c>
      <c r="C127" s="23">
        <v>0.44366898100000002</v>
      </c>
      <c r="D127" s="24">
        <v>19</v>
      </c>
      <c r="E127" s="25">
        <v>3.5274999999999999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45455</v>
      </c>
      <c r="C128" s="23">
        <v>0.44366898100000002</v>
      </c>
      <c r="D128" s="24">
        <v>21</v>
      </c>
      <c r="E128" s="25">
        <v>3.5274999999999999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45455</v>
      </c>
      <c r="C129" s="23">
        <v>0.44366898100000002</v>
      </c>
      <c r="D129" s="24">
        <v>21</v>
      </c>
      <c r="E129" s="25">
        <v>3.5274999999999999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45455</v>
      </c>
      <c r="C130" s="23">
        <v>0.44440972200000001</v>
      </c>
      <c r="D130" s="24">
        <v>2</v>
      </c>
      <c r="E130" s="25">
        <v>3.5270000000000001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45455</v>
      </c>
      <c r="C131" s="23">
        <v>0.44440972200000001</v>
      </c>
      <c r="D131" s="24">
        <v>19</v>
      </c>
      <c r="E131" s="25">
        <v>3.5270000000000001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45455</v>
      </c>
      <c r="C132" s="23">
        <v>0.44440972200000001</v>
      </c>
      <c r="D132" s="24">
        <v>42</v>
      </c>
      <c r="E132" s="25">
        <v>3.5270000000000001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45455</v>
      </c>
      <c r="C133" s="23">
        <v>0.44440972200000001</v>
      </c>
      <c r="D133" s="24">
        <v>523</v>
      </c>
      <c r="E133" s="25">
        <v>3.5270000000000001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45455</v>
      </c>
      <c r="C134" s="23">
        <v>0.44608796299999998</v>
      </c>
      <c r="D134" s="24">
        <v>2</v>
      </c>
      <c r="E134" s="25">
        <v>3.5225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45455</v>
      </c>
      <c r="C135" s="23">
        <v>0.44608796299999998</v>
      </c>
      <c r="D135" s="24">
        <v>2</v>
      </c>
      <c r="E135" s="25">
        <v>3.5225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45455</v>
      </c>
      <c r="C136" s="23">
        <v>0.44608796299999998</v>
      </c>
      <c r="D136" s="24">
        <v>3</v>
      </c>
      <c r="E136" s="25">
        <v>3.5225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45455</v>
      </c>
      <c r="C137" s="23">
        <v>0.44608796299999998</v>
      </c>
      <c r="D137" s="24">
        <v>3</v>
      </c>
      <c r="E137" s="25">
        <v>3.5225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45455</v>
      </c>
      <c r="C138" s="23">
        <v>0.44608796299999998</v>
      </c>
      <c r="D138" s="24">
        <v>3</v>
      </c>
      <c r="E138" s="25">
        <v>3.5225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45455</v>
      </c>
      <c r="C139" s="23">
        <v>0.44608796299999998</v>
      </c>
      <c r="D139" s="24">
        <v>14</v>
      </c>
      <c r="E139" s="25">
        <v>3.5225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45455</v>
      </c>
      <c r="C140" s="23">
        <v>0.44608796299999998</v>
      </c>
      <c r="D140" s="24">
        <v>14</v>
      </c>
      <c r="E140" s="25">
        <v>3.5225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45455</v>
      </c>
      <c r="C141" s="23">
        <v>0.44608796299999998</v>
      </c>
      <c r="D141" s="24">
        <v>15</v>
      </c>
      <c r="E141" s="25">
        <v>3.5225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45455</v>
      </c>
      <c r="C142" s="23">
        <v>0.44608796299999998</v>
      </c>
      <c r="D142" s="24">
        <v>15</v>
      </c>
      <c r="E142" s="25">
        <v>3.5225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45455</v>
      </c>
      <c r="C143" s="23">
        <v>0.44608796299999998</v>
      </c>
      <c r="D143" s="24">
        <v>15</v>
      </c>
      <c r="E143" s="25">
        <v>3.5225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45455</v>
      </c>
      <c r="C144" s="23">
        <v>0.44608796299999998</v>
      </c>
      <c r="D144" s="24">
        <v>15</v>
      </c>
      <c r="E144" s="25">
        <v>3.5225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45455</v>
      </c>
      <c r="C145" s="23">
        <v>0.44608796299999998</v>
      </c>
      <c r="D145" s="24">
        <v>18</v>
      </c>
      <c r="E145" s="25">
        <v>3.5225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45455</v>
      </c>
      <c r="C146" s="23">
        <v>0.44608796299999998</v>
      </c>
      <c r="D146" s="24">
        <v>30</v>
      </c>
      <c r="E146" s="25">
        <v>3.5225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45455</v>
      </c>
      <c r="C147" s="23">
        <v>0.44608796299999998</v>
      </c>
      <c r="D147" s="24">
        <v>96</v>
      </c>
      <c r="E147" s="25">
        <v>3.5225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45455</v>
      </c>
      <c r="C148" s="23">
        <v>0.44608796299999998</v>
      </c>
      <c r="D148" s="24">
        <v>393</v>
      </c>
      <c r="E148" s="25">
        <v>3.5225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45455</v>
      </c>
      <c r="C149" s="23">
        <v>0.44608796299999998</v>
      </c>
      <c r="D149" s="24">
        <v>433</v>
      </c>
      <c r="E149" s="25">
        <v>3.5225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45455</v>
      </c>
      <c r="C150" s="23">
        <v>0.44616898100000002</v>
      </c>
      <c r="D150" s="24">
        <v>2</v>
      </c>
      <c r="E150" s="25">
        <v>3.5215000000000001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45455</v>
      </c>
      <c r="C151" s="23">
        <v>0.44616898100000002</v>
      </c>
      <c r="D151" s="24">
        <v>3</v>
      </c>
      <c r="E151" s="25">
        <v>3.5215000000000001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45455</v>
      </c>
      <c r="C152" s="23">
        <v>0.44616898100000002</v>
      </c>
      <c r="D152" s="24">
        <v>3</v>
      </c>
      <c r="E152" s="25">
        <v>3.5215000000000001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45455</v>
      </c>
      <c r="C153" s="23">
        <v>0.44616898100000002</v>
      </c>
      <c r="D153" s="24">
        <v>4</v>
      </c>
      <c r="E153" s="25">
        <v>3.5215000000000001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45455</v>
      </c>
      <c r="C154" s="23">
        <v>0.44616898100000002</v>
      </c>
      <c r="D154" s="24">
        <v>14</v>
      </c>
      <c r="E154" s="25">
        <v>3.5215000000000001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45455</v>
      </c>
      <c r="C155" s="23">
        <v>0.44708333300000003</v>
      </c>
      <c r="D155" s="24">
        <v>3</v>
      </c>
      <c r="E155" s="25">
        <v>3.5219999999999998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45455</v>
      </c>
      <c r="C156" s="23">
        <v>0.44708333300000003</v>
      </c>
      <c r="D156" s="24">
        <v>13</v>
      </c>
      <c r="E156" s="25">
        <v>3.5219999999999998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45455</v>
      </c>
      <c r="C157" s="23">
        <v>0.44729166599999998</v>
      </c>
      <c r="D157" s="24">
        <v>3</v>
      </c>
      <c r="E157" s="25">
        <v>3.5230000000000001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45455</v>
      </c>
      <c r="C158" s="23">
        <v>0.44729166599999998</v>
      </c>
      <c r="D158" s="24">
        <v>15</v>
      </c>
      <c r="E158" s="25">
        <v>3.5230000000000001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45455</v>
      </c>
      <c r="C159" s="23">
        <v>0.44729166599999998</v>
      </c>
      <c r="D159" s="24">
        <v>15</v>
      </c>
      <c r="E159" s="25">
        <v>3.5230000000000001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45455</v>
      </c>
      <c r="C160" s="23">
        <v>0.44729166599999998</v>
      </c>
      <c r="D160" s="24">
        <v>15</v>
      </c>
      <c r="E160" s="25">
        <v>3.5230000000000001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45455</v>
      </c>
      <c r="C161" s="23">
        <v>0.44729166599999998</v>
      </c>
      <c r="D161" s="24">
        <v>15</v>
      </c>
      <c r="E161" s="25">
        <v>3.5230000000000001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45455</v>
      </c>
      <c r="C162" s="23">
        <v>0.44729166599999998</v>
      </c>
      <c r="D162" s="24">
        <v>15</v>
      </c>
      <c r="E162" s="25">
        <v>3.5230000000000001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45455</v>
      </c>
      <c r="C163" s="23">
        <v>0.44729166599999998</v>
      </c>
      <c r="D163" s="24">
        <v>15</v>
      </c>
      <c r="E163" s="25">
        <v>3.5230000000000001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45455</v>
      </c>
      <c r="C164" s="23">
        <v>0.44729166599999998</v>
      </c>
      <c r="D164" s="24">
        <v>18</v>
      </c>
      <c r="E164" s="25">
        <v>3.5230000000000001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45455</v>
      </c>
      <c r="C165" s="23">
        <v>0.44729166599999998</v>
      </c>
      <c r="D165" s="24">
        <v>30</v>
      </c>
      <c r="E165" s="25">
        <v>3.5230000000000001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45455</v>
      </c>
      <c r="C166" s="23">
        <v>0.44729166599999998</v>
      </c>
      <c r="D166" s="24">
        <v>815</v>
      </c>
      <c r="E166" s="25">
        <v>3.5230000000000001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45455</v>
      </c>
      <c r="C167" s="23">
        <v>0.4478125</v>
      </c>
      <c r="D167" s="24">
        <v>2</v>
      </c>
      <c r="E167" s="25">
        <v>3.5225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45455</v>
      </c>
      <c r="C168" s="23">
        <v>0.4478125</v>
      </c>
      <c r="D168" s="24">
        <v>2</v>
      </c>
      <c r="E168" s="25">
        <v>3.5225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45455</v>
      </c>
      <c r="C169" s="23">
        <v>0.4478125</v>
      </c>
      <c r="D169" s="24">
        <v>3</v>
      </c>
      <c r="E169" s="25">
        <v>3.5225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45455</v>
      </c>
      <c r="C170" s="23">
        <v>0.4478125</v>
      </c>
      <c r="D170" s="24">
        <v>3</v>
      </c>
      <c r="E170" s="25">
        <v>3.5225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45455</v>
      </c>
      <c r="C171" s="23">
        <v>0.4478125</v>
      </c>
      <c r="D171" s="24">
        <v>3</v>
      </c>
      <c r="E171" s="25">
        <v>3.5225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45455</v>
      </c>
      <c r="C172" s="23">
        <v>0.44792823999999998</v>
      </c>
      <c r="D172" s="24">
        <v>2</v>
      </c>
      <c r="E172" s="25">
        <v>3.5219999999999998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45455</v>
      </c>
      <c r="C173" s="23">
        <v>0.44792823999999998</v>
      </c>
      <c r="D173" s="24">
        <v>2</v>
      </c>
      <c r="E173" s="25">
        <v>3.5219999999999998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45455</v>
      </c>
      <c r="C174" s="23">
        <v>0.44792823999999998</v>
      </c>
      <c r="D174" s="24">
        <v>3</v>
      </c>
      <c r="E174" s="25">
        <v>3.5219999999999998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45455</v>
      </c>
      <c r="C175" s="23">
        <v>0.44835648099999997</v>
      </c>
      <c r="D175" s="24">
        <v>2</v>
      </c>
      <c r="E175" s="25">
        <v>3.5215000000000001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45455</v>
      </c>
      <c r="C176" s="23">
        <v>0.44835648099999997</v>
      </c>
      <c r="D176" s="24">
        <v>3</v>
      </c>
      <c r="E176" s="25">
        <v>3.5215000000000001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45455</v>
      </c>
      <c r="C177" s="23">
        <v>0.44835648099999997</v>
      </c>
      <c r="D177" s="24">
        <v>4</v>
      </c>
      <c r="E177" s="25">
        <v>3.5215000000000001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45455</v>
      </c>
      <c r="C178" s="23">
        <v>0.44835648099999997</v>
      </c>
      <c r="D178" s="24">
        <v>17</v>
      </c>
      <c r="E178" s="25">
        <v>3.5215000000000001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45455</v>
      </c>
      <c r="C179" s="23">
        <v>0.44835648099999997</v>
      </c>
      <c r="D179" s="24">
        <v>17</v>
      </c>
      <c r="E179" s="25">
        <v>3.5215000000000001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45455</v>
      </c>
      <c r="C180" s="23">
        <v>0.44835648099999997</v>
      </c>
      <c r="D180" s="24">
        <v>18</v>
      </c>
      <c r="E180" s="25">
        <v>3.5215000000000001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45455</v>
      </c>
      <c r="C181" s="23">
        <v>0.44835648099999997</v>
      </c>
      <c r="D181" s="24">
        <v>18</v>
      </c>
      <c r="E181" s="25">
        <v>3.5215000000000001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45455</v>
      </c>
      <c r="C182" s="23">
        <v>0.44835648099999997</v>
      </c>
      <c r="D182" s="24">
        <v>18</v>
      </c>
      <c r="E182" s="25">
        <v>3.5215000000000001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45455</v>
      </c>
      <c r="C183" s="23">
        <v>0.44835648099999997</v>
      </c>
      <c r="D183" s="24">
        <v>18</v>
      </c>
      <c r="E183" s="25">
        <v>3.5215000000000001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45455</v>
      </c>
      <c r="C184" s="23">
        <v>0.44835648099999997</v>
      </c>
      <c r="D184" s="24">
        <v>21</v>
      </c>
      <c r="E184" s="25">
        <v>3.5215000000000001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45455</v>
      </c>
      <c r="C185" s="23">
        <v>0.44835648099999997</v>
      </c>
      <c r="D185" s="24">
        <v>21</v>
      </c>
      <c r="E185" s="25">
        <v>3.5215000000000001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45455</v>
      </c>
      <c r="C186" s="23">
        <v>0.44835648099999997</v>
      </c>
      <c r="D186" s="24">
        <v>36</v>
      </c>
      <c r="E186" s="25">
        <v>3.5215000000000001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45455</v>
      </c>
      <c r="C187" s="23">
        <v>0.44835648099999997</v>
      </c>
      <c r="D187" s="24">
        <v>964</v>
      </c>
      <c r="E187" s="25">
        <v>3.5215000000000001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45455</v>
      </c>
      <c r="C188" s="23">
        <v>0.44903935099999998</v>
      </c>
      <c r="D188" s="24">
        <v>2</v>
      </c>
      <c r="E188" s="25">
        <v>3.52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45455</v>
      </c>
      <c r="C189" s="23">
        <v>0.44903935099999998</v>
      </c>
      <c r="D189" s="24">
        <v>3</v>
      </c>
      <c r="E189" s="25">
        <v>3.52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45455</v>
      </c>
      <c r="C190" s="23">
        <v>0.44903935099999998</v>
      </c>
      <c r="D190" s="24">
        <v>14</v>
      </c>
      <c r="E190" s="25">
        <v>3.52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45455</v>
      </c>
      <c r="C191" s="23">
        <v>0.44920138799999998</v>
      </c>
      <c r="D191" s="24">
        <v>2</v>
      </c>
      <c r="E191" s="25">
        <v>3.5215000000000001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45455</v>
      </c>
      <c r="C192" s="23">
        <v>0.44920138799999998</v>
      </c>
      <c r="D192" s="24">
        <v>3</v>
      </c>
      <c r="E192" s="25">
        <v>3.5215000000000001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45455</v>
      </c>
      <c r="C193" s="23">
        <v>0.44920138799999998</v>
      </c>
      <c r="D193" s="24">
        <v>3</v>
      </c>
      <c r="E193" s="25">
        <v>3.5215000000000001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45455</v>
      </c>
      <c r="C194" s="23">
        <v>0.44920138799999998</v>
      </c>
      <c r="D194" s="24">
        <v>3</v>
      </c>
      <c r="E194" s="25">
        <v>3.5215000000000001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45455</v>
      </c>
      <c r="C195" s="23">
        <v>0.44920138799999998</v>
      </c>
      <c r="D195" s="24">
        <v>3</v>
      </c>
      <c r="E195" s="25">
        <v>3.5215000000000001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45455</v>
      </c>
      <c r="C196" s="23">
        <v>0.44920138799999998</v>
      </c>
      <c r="D196" s="24">
        <v>3</v>
      </c>
      <c r="E196" s="25">
        <v>3.5215000000000001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45455</v>
      </c>
      <c r="C197" s="23">
        <v>0.44920138799999998</v>
      </c>
      <c r="D197" s="24">
        <v>13</v>
      </c>
      <c r="E197" s="25">
        <v>3.5215000000000001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45455</v>
      </c>
      <c r="C198" s="23">
        <v>0.44920138799999998</v>
      </c>
      <c r="D198" s="24">
        <v>13</v>
      </c>
      <c r="E198" s="25">
        <v>3.5215000000000001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45455</v>
      </c>
      <c r="C199" s="23">
        <v>0.44920138799999998</v>
      </c>
      <c r="D199" s="24">
        <v>13</v>
      </c>
      <c r="E199" s="25">
        <v>3.5215000000000001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45455</v>
      </c>
      <c r="C200" s="23">
        <v>0.44920138799999998</v>
      </c>
      <c r="D200" s="24">
        <v>14</v>
      </c>
      <c r="E200" s="25">
        <v>3.5215000000000001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45455</v>
      </c>
      <c r="C201" s="23">
        <v>0.44920138799999998</v>
      </c>
      <c r="D201" s="24">
        <v>15</v>
      </c>
      <c r="E201" s="25">
        <v>3.5215000000000001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45455</v>
      </c>
      <c r="C202" s="23">
        <v>0.44920138799999998</v>
      </c>
      <c r="D202" s="24">
        <v>15</v>
      </c>
      <c r="E202" s="25">
        <v>3.5215000000000001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45455</v>
      </c>
      <c r="C203" s="23">
        <v>0.44920138799999998</v>
      </c>
      <c r="D203" s="24">
        <v>16</v>
      </c>
      <c r="E203" s="25">
        <v>3.5215000000000001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45455</v>
      </c>
      <c r="C204" s="23">
        <v>0.44920138799999998</v>
      </c>
      <c r="D204" s="24">
        <v>27</v>
      </c>
      <c r="E204" s="25">
        <v>3.5215000000000001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45455</v>
      </c>
      <c r="C205" s="23">
        <v>0.44920138799999998</v>
      </c>
      <c r="D205" s="24">
        <v>718</v>
      </c>
      <c r="E205" s="25">
        <v>3.5215000000000001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45455</v>
      </c>
      <c r="C206" s="23">
        <v>0.44947916599999999</v>
      </c>
      <c r="D206" s="24">
        <v>3</v>
      </c>
      <c r="E206" s="25">
        <v>3.52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45455</v>
      </c>
      <c r="C207" s="23">
        <v>0.44947916599999999</v>
      </c>
      <c r="D207" s="24">
        <v>15</v>
      </c>
      <c r="E207" s="25">
        <v>3.52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45455</v>
      </c>
      <c r="C208" s="23">
        <v>0.44952546300000001</v>
      </c>
      <c r="D208" s="24">
        <v>2</v>
      </c>
      <c r="E208" s="25">
        <v>3.5194999999999999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45455</v>
      </c>
      <c r="C209" s="23">
        <v>0.44952546300000001</v>
      </c>
      <c r="D209" s="24">
        <v>2</v>
      </c>
      <c r="E209" s="25">
        <v>3.5194999999999999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45455</v>
      </c>
      <c r="C210" s="23">
        <v>0.44952546300000001</v>
      </c>
      <c r="D210" s="24">
        <v>2</v>
      </c>
      <c r="E210" s="25">
        <v>3.5194999999999999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45455</v>
      </c>
      <c r="C211" s="23">
        <v>0.44952546300000001</v>
      </c>
      <c r="D211" s="24">
        <v>2</v>
      </c>
      <c r="E211" s="25">
        <v>3.5194999999999999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45455</v>
      </c>
      <c r="C212" s="23">
        <v>0.44952546300000001</v>
      </c>
      <c r="D212" s="24">
        <v>12</v>
      </c>
      <c r="E212" s="25">
        <v>3.5194999999999999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45455</v>
      </c>
      <c r="C213" s="23">
        <v>0.44952546300000001</v>
      </c>
      <c r="D213" s="24">
        <v>13</v>
      </c>
      <c r="E213" s="25">
        <v>3.5194999999999999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45455</v>
      </c>
      <c r="C214" s="23">
        <v>0.44952546300000001</v>
      </c>
      <c r="D214" s="24">
        <v>16</v>
      </c>
      <c r="E214" s="25">
        <v>3.5194999999999999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45455</v>
      </c>
      <c r="C215" s="23">
        <v>0.44952546300000001</v>
      </c>
      <c r="D215" s="24">
        <v>18</v>
      </c>
      <c r="E215" s="25">
        <v>3.5194999999999999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45455</v>
      </c>
      <c r="C216" s="23">
        <v>0.44952546300000001</v>
      </c>
      <c r="D216" s="24">
        <v>40</v>
      </c>
      <c r="E216" s="25">
        <v>3.5194999999999999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45455</v>
      </c>
      <c r="C217" s="23">
        <v>0.450081018</v>
      </c>
      <c r="D217" s="24">
        <v>2</v>
      </c>
      <c r="E217" s="25">
        <v>3.5249999999999999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45455</v>
      </c>
      <c r="C218" s="23">
        <v>0.450601851</v>
      </c>
      <c r="D218" s="24">
        <v>2</v>
      </c>
      <c r="E218" s="25">
        <v>3.5234999999999999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45455</v>
      </c>
      <c r="C219" s="23">
        <v>0.450601851</v>
      </c>
      <c r="D219" s="24">
        <v>2</v>
      </c>
      <c r="E219" s="25">
        <v>3.5234999999999999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45455</v>
      </c>
      <c r="C220" s="23">
        <v>0.450601851</v>
      </c>
      <c r="D220" s="24">
        <v>9</v>
      </c>
      <c r="E220" s="25">
        <v>3.5234999999999999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45455</v>
      </c>
      <c r="C221" s="23">
        <v>0.450601851</v>
      </c>
      <c r="D221" s="24">
        <v>17</v>
      </c>
      <c r="E221" s="25">
        <v>3.5234999999999999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45455</v>
      </c>
      <c r="C222" s="23">
        <v>0.450601851</v>
      </c>
      <c r="D222" s="24">
        <v>18</v>
      </c>
      <c r="E222" s="25">
        <v>3.5234999999999999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45455</v>
      </c>
      <c r="C223" s="23">
        <v>0.450601851</v>
      </c>
      <c r="D223" s="24">
        <v>24</v>
      </c>
      <c r="E223" s="25">
        <v>3.5234999999999999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45455</v>
      </c>
      <c r="C224" s="23">
        <v>0.450601851</v>
      </c>
      <c r="D224" s="24">
        <v>28</v>
      </c>
      <c r="E224" s="25">
        <v>3.5234999999999999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45455</v>
      </c>
      <c r="C225" s="23">
        <v>0.45111111100000001</v>
      </c>
      <c r="D225" s="24">
        <v>2</v>
      </c>
      <c r="E225" s="25">
        <v>3.5255000000000001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45455</v>
      </c>
      <c r="C226" s="23">
        <v>0.45111111100000001</v>
      </c>
      <c r="D226" s="24">
        <v>2</v>
      </c>
      <c r="E226" s="25">
        <v>3.5255000000000001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45455</v>
      </c>
      <c r="C227" s="23">
        <v>0.45111111100000001</v>
      </c>
      <c r="D227" s="24">
        <v>2</v>
      </c>
      <c r="E227" s="25">
        <v>3.5259999999999998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45455</v>
      </c>
      <c r="C228" s="23">
        <v>0.45111111100000001</v>
      </c>
      <c r="D228" s="24">
        <v>2</v>
      </c>
      <c r="E228" s="25">
        <v>3.5259999999999998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45455</v>
      </c>
      <c r="C229" s="23">
        <v>0.45111111100000001</v>
      </c>
      <c r="D229" s="24">
        <v>2</v>
      </c>
      <c r="E229" s="25">
        <v>3.5259999999999998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45455</v>
      </c>
      <c r="C230" s="23">
        <v>0.45111111100000001</v>
      </c>
      <c r="D230" s="24">
        <v>3</v>
      </c>
      <c r="E230" s="25">
        <v>3.5255000000000001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45455</v>
      </c>
      <c r="C231" s="23">
        <v>0.45111111100000001</v>
      </c>
      <c r="D231" s="24">
        <v>3</v>
      </c>
      <c r="E231" s="25">
        <v>3.5255000000000001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45455</v>
      </c>
      <c r="C232" s="23">
        <v>0.45111111100000001</v>
      </c>
      <c r="D232" s="24">
        <v>3</v>
      </c>
      <c r="E232" s="25">
        <v>3.5259999999999998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45455</v>
      </c>
      <c r="C233" s="23">
        <v>0.45111111100000001</v>
      </c>
      <c r="D233" s="24">
        <v>4</v>
      </c>
      <c r="E233" s="25">
        <v>3.5255000000000001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45455</v>
      </c>
      <c r="C234" s="23">
        <v>0.45111111100000001</v>
      </c>
      <c r="D234" s="24">
        <v>4</v>
      </c>
      <c r="E234" s="25">
        <v>3.5259999999999998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45455</v>
      </c>
      <c r="C235" s="23">
        <v>0.45111111100000001</v>
      </c>
      <c r="D235" s="24">
        <v>7</v>
      </c>
      <c r="E235" s="25">
        <v>3.5255000000000001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45455</v>
      </c>
      <c r="C236" s="23">
        <v>0.45111111100000001</v>
      </c>
      <c r="D236" s="24">
        <v>12</v>
      </c>
      <c r="E236" s="25">
        <v>3.5255000000000001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45455</v>
      </c>
      <c r="C237" s="23">
        <v>0.45111111100000001</v>
      </c>
      <c r="D237" s="24">
        <v>16</v>
      </c>
      <c r="E237" s="25">
        <v>3.5259999999999998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45455</v>
      </c>
      <c r="C238" s="23">
        <v>0.45111111100000001</v>
      </c>
      <c r="D238" s="24">
        <v>21</v>
      </c>
      <c r="E238" s="25">
        <v>3.5259999999999998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45455</v>
      </c>
      <c r="C239" s="23">
        <v>0.45111111100000001</v>
      </c>
      <c r="D239" s="24">
        <v>25</v>
      </c>
      <c r="E239" s="25">
        <v>3.5255000000000001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45455</v>
      </c>
      <c r="C240" s="23">
        <v>0.45111111100000001</v>
      </c>
      <c r="D240" s="24">
        <v>27</v>
      </c>
      <c r="E240" s="25">
        <v>3.5255000000000001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45455</v>
      </c>
      <c r="C241" s="23">
        <v>0.45111111100000001</v>
      </c>
      <c r="D241" s="24">
        <v>28</v>
      </c>
      <c r="E241" s="25">
        <v>3.5255000000000001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45455</v>
      </c>
      <c r="C242" s="23">
        <v>0.45111111100000001</v>
      </c>
      <c r="D242" s="24">
        <v>28</v>
      </c>
      <c r="E242" s="25">
        <v>3.5259999999999998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45455</v>
      </c>
      <c r="C243" s="23">
        <v>0.45111111100000001</v>
      </c>
      <c r="D243" s="24">
        <v>30</v>
      </c>
      <c r="E243" s="25">
        <v>3.5255000000000001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45455</v>
      </c>
      <c r="C244" s="23">
        <v>0.45111111100000001</v>
      </c>
      <c r="D244" s="24">
        <v>34</v>
      </c>
      <c r="E244" s="25">
        <v>3.5259999999999998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45455</v>
      </c>
      <c r="C245" s="23">
        <v>0.45111111100000001</v>
      </c>
      <c r="D245" s="24">
        <v>1495</v>
      </c>
      <c r="E245" s="25">
        <v>3.5255000000000001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45455</v>
      </c>
      <c r="C246" s="23">
        <v>0.45236111099999998</v>
      </c>
      <c r="D246" s="24">
        <v>2</v>
      </c>
      <c r="E246" s="25">
        <v>3.5265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45455</v>
      </c>
      <c r="C247" s="23">
        <v>0.45236111099999998</v>
      </c>
      <c r="D247" s="24">
        <v>2</v>
      </c>
      <c r="E247" s="25">
        <v>3.5265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45455</v>
      </c>
      <c r="C248" s="23">
        <v>0.45236111099999998</v>
      </c>
      <c r="D248" s="24">
        <v>2</v>
      </c>
      <c r="E248" s="25">
        <v>3.5265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45455</v>
      </c>
      <c r="C249" s="23">
        <v>0.45236111099999998</v>
      </c>
      <c r="D249" s="24">
        <v>2</v>
      </c>
      <c r="E249" s="25">
        <v>3.5265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45455</v>
      </c>
      <c r="C250" s="23">
        <v>0.45236111099999998</v>
      </c>
      <c r="D250" s="24">
        <v>2</v>
      </c>
      <c r="E250" s="25">
        <v>3.5265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45455</v>
      </c>
      <c r="C251" s="23">
        <v>0.45236111099999998</v>
      </c>
      <c r="D251" s="24">
        <v>2</v>
      </c>
      <c r="E251" s="25">
        <v>3.5265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45455</v>
      </c>
      <c r="C252" s="23">
        <v>0.45236111099999998</v>
      </c>
      <c r="D252" s="24">
        <v>2</v>
      </c>
      <c r="E252" s="25">
        <v>3.5265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45455</v>
      </c>
      <c r="C253" s="23">
        <v>0.45236111099999998</v>
      </c>
      <c r="D253" s="24">
        <v>4</v>
      </c>
      <c r="E253" s="25">
        <v>3.5265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45455</v>
      </c>
      <c r="C254" s="23">
        <v>0.45236111099999998</v>
      </c>
      <c r="D254" s="24">
        <v>4</v>
      </c>
      <c r="E254" s="25">
        <v>3.5265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45455</v>
      </c>
      <c r="C255" s="23">
        <v>0.45236111099999998</v>
      </c>
      <c r="D255" s="24">
        <v>4</v>
      </c>
      <c r="E255" s="25">
        <v>3.5265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45455</v>
      </c>
      <c r="C256" s="23">
        <v>0.45236111099999998</v>
      </c>
      <c r="D256" s="24">
        <v>14</v>
      </c>
      <c r="E256" s="25">
        <v>3.5265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45455</v>
      </c>
      <c r="C257" s="23">
        <v>0.45236111099999998</v>
      </c>
      <c r="D257" s="24">
        <v>16</v>
      </c>
      <c r="E257" s="25">
        <v>3.5265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45455</v>
      </c>
      <c r="C258" s="23">
        <v>0.45236111099999998</v>
      </c>
      <c r="D258" s="24">
        <v>16</v>
      </c>
      <c r="E258" s="25">
        <v>3.5265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45455</v>
      </c>
      <c r="C259" s="23">
        <v>0.45236111099999998</v>
      </c>
      <c r="D259" s="24">
        <v>17</v>
      </c>
      <c r="E259" s="25">
        <v>3.5265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45455</v>
      </c>
      <c r="C260" s="23">
        <v>0.45236111099999998</v>
      </c>
      <c r="D260" s="24">
        <v>17</v>
      </c>
      <c r="E260" s="25">
        <v>3.5265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45455</v>
      </c>
      <c r="C261" s="23">
        <v>0.45236111099999998</v>
      </c>
      <c r="D261" s="24">
        <v>20</v>
      </c>
      <c r="E261" s="25">
        <v>3.5265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45455</v>
      </c>
      <c r="C262" s="23">
        <v>0.45236111099999998</v>
      </c>
      <c r="D262" s="24">
        <v>23</v>
      </c>
      <c r="E262" s="25">
        <v>3.5265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45455</v>
      </c>
      <c r="C263" s="23">
        <v>0.45236111099999998</v>
      </c>
      <c r="D263" s="24">
        <v>25</v>
      </c>
      <c r="E263" s="25">
        <v>3.5265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45455</v>
      </c>
      <c r="C264" s="23">
        <v>0.45236111099999998</v>
      </c>
      <c r="D264" s="24">
        <v>53</v>
      </c>
      <c r="E264" s="25">
        <v>3.5259999999999998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45455</v>
      </c>
      <c r="C265" s="23">
        <v>0.45236111099999998</v>
      </c>
      <c r="D265" s="24">
        <v>754</v>
      </c>
      <c r="E265" s="25">
        <v>3.5259999999999998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45455</v>
      </c>
      <c r="C266" s="23">
        <v>0.45236111099999998</v>
      </c>
      <c r="D266" s="24">
        <v>800</v>
      </c>
      <c r="E266" s="25">
        <v>3.5270000000000001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45455</v>
      </c>
      <c r="C267" s="23">
        <v>0.45302083300000001</v>
      </c>
      <c r="D267" s="24">
        <v>2</v>
      </c>
      <c r="E267" s="25">
        <v>3.5249999999999999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45455</v>
      </c>
      <c r="C268" s="23">
        <v>0.45302083300000001</v>
      </c>
      <c r="D268" s="24">
        <v>2</v>
      </c>
      <c r="E268" s="25">
        <v>3.5249999999999999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45455</v>
      </c>
      <c r="C269" s="23">
        <v>0.45302083300000001</v>
      </c>
      <c r="D269" s="24">
        <v>2</v>
      </c>
      <c r="E269" s="25">
        <v>3.5249999999999999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45455</v>
      </c>
      <c r="C270" s="23">
        <v>0.45302083300000001</v>
      </c>
      <c r="D270" s="24">
        <v>2</v>
      </c>
      <c r="E270" s="25">
        <v>3.5249999999999999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45455</v>
      </c>
      <c r="C271" s="23">
        <v>0.45302083300000001</v>
      </c>
      <c r="D271" s="24">
        <v>2</v>
      </c>
      <c r="E271" s="25">
        <v>3.5249999999999999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45455</v>
      </c>
      <c r="C272" s="23">
        <v>0.45302083300000001</v>
      </c>
      <c r="D272" s="24">
        <v>2</v>
      </c>
      <c r="E272" s="25">
        <v>3.5249999999999999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45455</v>
      </c>
      <c r="C273" s="23">
        <v>0.45302083300000001</v>
      </c>
      <c r="D273" s="24">
        <v>4</v>
      </c>
      <c r="E273" s="25">
        <v>3.5249999999999999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45455</v>
      </c>
      <c r="C274" s="23">
        <v>0.45302083300000001</v>
      </c>
      <c r="D274" s="24">
        <v>4</v>
      </c>
      <c r="E274" s="25">
        <v>3.5249999999999999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45455</v>
      </c>
      <c r="C275" s="23">
        <v>0.45302083300000001</v>
      </c>
      <c r="D275" s="24">
        <v>13</v>
      </c>
      <c r="E275" s="25">
        <v>3.5249999999999999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45455</v>
      </c>
      <c r="C276" s="23">
        <v>0.45302083300000001</v>
      </c>
      <c r="D276" s="24">
        <v>16</v>
      </c>
      <c r="E276" s="25">
        <v>3.5249999999999999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45455</v>
      </c>
      <c r="C277" s="23">
        <v>0.45302083300000001</v>
      </c>
      <c r="D277" s="24">
        <v>17</v>
      </c>
      <c r="E277" s="25">
        <v>3.5249999999999999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45455</v>
      </c>
      <c r="C278" s="23">
        <v>0.45302083300000001</v>
      </c>
      <c r="D278" s="24">
        <v>17</v>
      </c>
      <c r="E278" s="25">
        <v>3.5249999999999999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45455</v>
      </c>
      <c r="C279" s="23">
        <v>0.45302083300000001</v>
      </c>
      <c r="D279" s="24">
        <v>22</v>
      </c>
      <c r="E279" s="25">
        <v>3.5249999999999999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45455</v>
      </c>
      <c r="C280" s="23">
        <v>0.45302083300000001</v>
      </c>
      <c r="D280" s="24">
        <v>23</v>
      </c>
      <c r="E280" s="25">
        <v>3.5249999999999999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45455</v>
      </c>
      <c r="C281" s="23">
        <v>0.45302083300000001</v>
      </c>
      <c r="D281" s="24">
        <v>25</v>
      </c>
      <c r="E281" s="25">
        <v>3.5249999999999999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45455</v>
      </c>
      <c r="C282" s="23">
        <v>0.45415509199999998</v>
      </c>
      <c r="D282" s="24">
        <v>3</v>
      </c>
      <c r="E282" s="25">
        <v>3.5255000000000001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45455</v>
      </c>
      <c r="C283" s="23">
        <v>0.45415509199999998</v>
      </c>
      <c r="D283" s="24">
        <v>3</v>
      </c>
      <c r="E283" s="25">
        <v>3.5255000000000001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45455</v>
      </c>
      <c r="C284" s="23">
        <v>0.45415509199999998</v>
      </c>
      <c r="D284" s="24">
        <v>3</v>
      </c>
      <c r="E284" s="25">
        <v>3.5255000000000001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45455</v>
      </c>
      <c r="C285" s="23">
        <v>0.45415509199999998</v>
      </c>
      <c r="D285" s="24">
        <v>3</v>
      </c>
      <c r="E285" s="25">
        <v>3.5255000000000001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45455</v>
      </c>
      <c r="C286" s="23">
        <v>0.45415509199999998</v>
      </c>
      <c r="D286" s="24">
        <v>4</v>
      </c>
      <c r="E286" s="25">
        <v>3.5255000000000001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45455</v>
      </c>
      <c r="C287" s="23">
        <v>0.45415509199999998</v>
      </c>
      <c r="D287" s="24">
        <v>4</v>
      </c>
      <c r="E287" s="25">
        <v>3.5255000000000001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45455</v>
      </c>
      <c r="C288" s="23">
        <v>0.45415509199999998</v>
      </c>
      <c r="D288" s="24">
        <v>18</v>
      </c>
      <c r="E288" s="25">
        <v>3.5255000000000001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45455</v>
      </c>
      <c r="C289" s="23">
        <v>0.45415509199999998</v>
      </c>
      <c r="D289" s="24">
        <v>18</v>
      </c>
      <c r="E289" s="25">
        <v>3.5255000000000001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45455</v>
      </c>
      <c r="C290" s="23">
        <v>0.45451388799999998</v>
      </c>
      <c r="D290" s="24">
        <v>3</v>
      </c>
      <c r="E290" s="25">
        <v>3.524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45455</v>
      </c>
      <c r="C291" s="23">
        <v>0.45451388799999998</v>
      </c>
      <c r="D291" s="24">
        <v>6</v>
      </c>
      <c r="E291" s="25">
        <v>3.5234999999999999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45455</v>
      </c>
      <c r="C292" s="23">
        <v>0.45451388799999998</v>
      </c>
      <c r="D292" s="24">
        <v>517</v>
      </c>
      <c r="E292" s="25">
        <v>3.524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45455</v>
      </c>
      <c r="C293" s="23">
        <v>0.45451388799999998</v>
      </c>
      <c r="D293" s="24">
        <v>565</v>
      </c>
      <c r="E293" s="25">
        <v>3.524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45455</v>
      </c>
      <c r="C294" s="23">
        <v>0.454918981</v>
      </c>
      <c r="D294" s="24">
        <v>2</v>
      </c>
      <c r="E294" s="25">
        <v>3.5209999999999999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45455</v>
      </c>
      <c r="C295" s="23">
        <v>0.454918981</v>
      </c>
      <c r="D295" s="24">
        <v>13</v>
      </c>
      <c r="E295" s="25">
        <v>3.5209999999999999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45455</v>
      </c>
      <c r="C296" s="23">
        <v>0.45493055500000001</v>
      </c>
      <c r="D296" s="24">
        <v>16</v>
      </c>
      <c r="E296" s="25">
        <v>3.52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45455</v>
      </c>
      <c r="C297" s="23">
        <v>0.45518518499999999</v>
      </c>
      <c r="D297" s="24">
        <v>16</v>
      </c>
      <c r="E297" s="25">
        <v>3.5194999999999999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45455</v>
      </c>
      <c r="C298" s="23">
        <v>0.45576388800000001</v>
      </c>
      <c r="D298" s="24">
        <v>15</v>
      </c>
      <c r="E298" s="25">
        <v>3.5219999999999998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45455</v>
      </c>
      <c r="C299" s="23">
        <v>0.45586805499999999</v>
      </c>
      <c r="D299" s="24">
        <v>3</v>
      </c>
      <c r="E299" s="25">
        <v>3.5215000000000001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45455</v>
      </c>
      <c r="C300" s="23">
        <v>0.45586805499999999</v>
      </c>
      <c r="D300" s="24">
        <v>14</v>
      </c>
      <c r="E300" s="25">
        <v>3.5215000000000001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45455</v>
      </c>
      <c r="C301" s="23">
        <v>0.45586805499999999</v>
      </c>
      <c r="D301" s="24">
        <v>14</v>
      </c>
      <c r="E301" s="25">
        <v>3.5215000000000001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45455</v>
      </c>
      <c r="C302" s="23">
        <v>0.45586805499999999</v>
      </c>
      <c r="D302" s="24">
        <v>28</v>
      </c>
      <c r="E302" s="25">
        <v>3.5215000000000001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45455</v>
      </c>
      <c r="C303" s="23">
        <v>0.45586805499999999</v>
      </c>
      <c r="D303" s="24">
        <v>798</v>
      </c>
      <c r="E303" s="25">
        <v>3.5215000000000001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45455</v>
      </c>
      <c r="C304" s="23">
        <v>0.45622685099999999</v>
      </c>
      <c r="D304" s="24">
        <v>3</v>
      </c>
      <c r="E304" s="25">
        <v>3.5249999999999999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45455</v>
      </c>
      <c r="C305" s="23">
        <v>0.45622685099999999</v>
      </c>
      <c r="D305" s="24">
        <v>14</v>
      </c>
      <c r="E305" s="25">
        <v>3.5249999999999999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45455</v>
      </c>
      <c r="C306" s="23">
        <v>0.45696759199999998</v>
      </c>
      <c r="D306" s="24">
        <v>3</v>
      </c>
      <c r="E306" s="25">
        <v>3.524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45455</v>
      </c>
      <c r="C307" s="23">
        <v>0.45696759199999998</v>
      </c>
      <c r="D307" s="24">
        <v>3</v>
      </c>
      <c r="E307" s="25">
        <v>3.524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45455</v>
      </c>
      <c r="C308" s="23">
        <v>0.45696759199999998</v>
      </c>
      <c r="D308" s="24">
        <v>15</v>
      </c>
      <c r="E308" s="25">
        <v>3.524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45455</v>
      </c>
      <c r="C309" s="23">
        <v>0.45696759199999998</v>
      </c>
      <c r="D309" s="24">
        <v>21</v>
      </c>
      <c r="E309" s="25">
        <v>3.524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45455</v>
      </c>
      <c r="C310" s="23">
        <v>0.457418981</v>
      </c>
      <c r="D310" s="24">
        <v>2</v>
      </c>
      <c r="E310" s="25">
        <v>3.5245000000000002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45455</v>
      </c>
      <c r="C311" s="23">
        <v>0.457418981</v>
      </c>
      <c r="D311" s="24">
        <v>3</v>
      </c>
      <c r="E311" s="25">
        <v>3.5245000000000002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45455</v>
      </c>
      <c r="C312" s="23">
        <v>0.457418981</v>
      </c>
      <c r="D312" s="24">
        <v>15</v>
      </c>
      <c r="E312" s="25">
        <v>3.5245000000000002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45455</v>
      </c>
      <c r="C313" s="23">
        <v>0.457418981</v>
      </c>
      <c r="D313" s="24">
        <v>16</v>
      </c>
      <c r="E313" s="25">
        <v>3.5245000000000002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45455</v>
      </c>
      <c r="C314" s="23">
        <v>0.457418981</v>
      </c>
      <c r="D314" s="24">
        <v>16</v>
      </c>
      <c r="E314" s="25">
        <v>3.5245000000000002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45455</v>
      </c>
      <c r="C315" s="23">
        <v>0.457418981</v>
      </c>
      <c r="D315" s="24">
        <v>22</v>
      </c>
      <c r="E315" s="25">
        <v>3.5245000000000002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45455</v>
      </c>
      <c r="C316" s="23">
        <v>0.457418981</v>
      </c>
      <c r="D316" s="24">
        <v>857</v>
      </c>
      <c r="E316" s="25">
        <v>3.5245000000000002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45455</v>
      </c>
      <c r="C317" s="23">
        <v>0.45752314799999999</v>
      </c>
      <c r="D317" s="24">
        <v>2</v>
      </c>
      <c r="E317" s="25">
        <v>3.5234999999999999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45455</v>
      </c>
      <c r="C318" s="23">
        <v>0.45752314799999999</v>
      </c>
      <c r="D318" s="24">
        <v>3</v>
      </c>
      <c r="E318" s="25">
        <v>3.5234999999999999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45455</v>
      </c>
      <c r="C319" s="23">
        <v>0.45752314799999999</v>
      </c>
      <c r="D319" s="24">
        <v>3</v>
      </c>
      <c r="E319" s="25">
        <v>3.5234999999999999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45455</v>
      </c>
      <c r="C320" s="23">
        <v>0.45752314799999999</v>
      </c>
      <c r="D320" s="24">
        <v>4</v>
      </c>
      <c r="E320" s="25">
        <v>3.5234999999999999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45455</v>
      </c>
      <c r="C321" s="23">
        <v>0.45752314799999999</v>
      </c>
      <c r="D321" s="24">
        <v>20</v>
      </c>
      <c r="E321" s="25">
        <v>3.5234999999999999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45455</v>
      </c>
      <c r="C322" s="23">
        <v>0.45752314799999999</v>
      </c>
      <c r="D322" s="24">
        <v>21</v>
      </c>
      <c r="E322" s="25">
        <v>3.5234999999999999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45455</v>
      </c>
      <c r="C323" s="23">
        <v>0.45752314799999999</v>
      </c>
      <c r="D323" s="24">
        <v>34</v>
      </c>
      <c r="E323" s="25">
        <v>3.5234999999999999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45455</v>
      </c>
      <c r="C324" s="23">
        <v>0.458530092</v>
      </c>
      <c r="D324" s="24">
        <v>2</v>
      </c>
      <c r="E324" s="25">
        <v>3.5234999999999999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45455</v>
      </c>
      <c r="C325" s="23">
        <v>0.458530092</v>
      </c>
      <c r="D325" s="24">
        <v>13</v>
      </c>
      <c r="E325" s="25">
        <v>3.5234999999999999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45455</v>
      </c>
      <c r="C326" s="23">
        <v>0.45874999999999999</v>
      </c>
      <c r="D326" s="24">
        <v>2</v>
      </c>
      <c r="E326" s="25">
        <v>3.5245000000000002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45455</v>
      </c>
      <c r="C327" s="23">
        <v>0.45874999999999999</v>
      </c>
      <c r="D327" s="24">
        <v>2</v>
      </c>
      <c r="E327" s="25">
        <v>3.5245000000000002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45455</v>
      </c>
      <c r="C328" s="23">
        <v>0.45874999999999999</v>
      </c>
      <c r="D328" s="24">
        <v>2</v>
      </c>
      <c r="E328" s="25">
        <v>3.5245000000000002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45455</v>
      </c>
      <c r="C329" s="23">
        <v>0.45874999999999999</v>
      </c>
      <c r="D329" s="24">
        <v>3</v>
      </c>
      <c r="E329" s="25">
        <v>3.5245000000000002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45455</v>
      </c>
      <c r="C330" s="23">
        <v>0.45874999999999999</v>
      </c>
      <c r="D330" s="24">
        <v>3</v>
      </c>
      <c r="E330" s="25">
        <v>3.5245000000000002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45455</v>
      </c>
      <c r="C331" s="23">
        <v>0.45910879599999999</v>
      </c>
      <c r="D331" s="24">
        <v>3</v>
      </c>
      <c r="E331" s="25">
        <v>3.5230000000000001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45455</v>
      </c>
      <c r="C332" s="23">
        <v>0.45910879599999999</v>
      </c>
      <c r="D332" s="24">
        <v>13</v>
      </c>
      <c r="E332" s="25">
        <v>3.5230000000000001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45455</v>
      </c>
      <c r="C333" s="23">
        <v>0.45972222200000001</v>
      </c>
      <c r="D333" s="24">
        <v>13</v>
      </c>
      <c r="E333" s="25">
        <v>3.5245000000000002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45455</v>
      </c>
      <c r="C334" s="23">
        <v>0.45972222200000001</v>
      </c>
      <c r="D334" s="24">
        <v>13</v>
      </c>
      <c r="E334" s="25">
        <v>3.5245000000000002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45455</v>
      </c>
      <c r="C335" s="23">
        <v>0.45972222200000001</v>
      </c>
      <c r="D335" s="24">
        <v>14</v>
      </c>
      <c r="E335" s="25">
        <v>3.5245000000000002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45455</v>
      </c>
      <c r="C336" s="23">
        <v>0.46045138800000002</v>
      </c>
      <c r="D336" s="24">
        <v>2</v>
      </c>
      <c r="E336" s="25">
        <v>3.5265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45455</v>
      </c>
      <c r="C337" s="23">
        <v>0.46045138800000002</v>
      </c>
      <c r="D337" s="24">
        <v>15</v>
      </c>
      <c r="E337" s="25">
        <v>3.5265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45455</v>
      </c>
      <c r="C338" s="23">
        <v>0.46045138800000002</v>
      </c>
      <c r="D338" s="24">
        <v>18</v>
      </c>
      <c r="E338" s="25">
        <v>3.5265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45455</v>
      </c>
      <c r="C339" s="23">
        <v>0.46045138800000002</v>
      </c>
      <c r="D339" s="24">
        <v>30</v>
      </c>
      <c r="E339" s="25">
        <v>3.5265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45455</v>
      </c>
      <c r="C340" s="23">
        <v>0.46045138800000002</v>
      </c>
      <c r="D340" s="24">
        <v>831</v>
      </c>
      <c r="E340" s="25">
        <v>3.5259999999999998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45455</v>
      </c>
      <c r="C341" s="23">
        <v>0.46087962900000001</v>
      </c>
      <c r="D341" s="24">
        <v>2</v>
      </c>
      <c r="E341" s="25">
        <v>3.5234999999999999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45455</v>
      </c>
      <c r="C342" s="23">
        <v>0.46087962900000001</v>
      </c>
      <c r="D342" s="24">
        <v>3</v>
      </c>
      <c r="E342" s="25">
        <v>3.5234999999999999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45455</v>
      </c>
      <c r="C343" s="23">
        <v>0.46087962900000001</v>
      </c>
      <c r="D343" s="24">
        <v>13</v>
      </c>
      <c r="E343" s="25">
        <v>3.5234999999999999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45455</v>
      </c>
      <c r="C344" s="23">
        <v>0.46087962900000001</v>
      </c>
      <c r="D344" s="24">
        <v>219</v>
      </c>
      <c r="E344" s="25">
        <v>3.5230000000000001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45455</v>
      </c>
      <c r="C345" s="23">
        <v>0.46087962900000001</v>
      </c>
      <c r="D345" s="24">
        <v>596</v>
      </c>
      <c r="E345" s="25">
        <v>3.5230000000000001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45455</v>
      </c>
      <c r="C346" s="23">
        <v>0.46094907400000001</v>
      </c>
      <c r="D346" s="24">
        <v>3</v>
      </c>
      <c r="E346" s="25">
        <v>3.5219999999999998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45455</v>
      </c>
      <c r="C347" s="23">
        <v>0.46094907400000001</v>
      </c>
      <c r="D347" s="24">
        <v>5</v>
      </c>
      <c r="E347" s="25">
        <v>3.5219999999999998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45455</v>
      </c>
      <c r="C348" s="23">
        <v>0.46094907400000001</v>
      </c>
      <c r="D348" s="24">
        <v>19</v>
      </c>
      <c r="E348" s="25">
        <v>3.5219999999999998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45455</v>
      </c>
      <c r="C349" s="23">
        <v>0.46094907400000001</v>
      </c>
      <c r="D349" s="24">
        <v>20</v>
      </c>
      <c r="E349" s="25">
        <v>3.5219999999999998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45455</v>
      </c>
      <c r="C350" s="23">
        <v>0.46178240700000001</v>
      </c>
      <c r="D350" s="24">
        <v>2</v>
      </c>
      <c r="E350" s="25">
        <v>3.5215000000000001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45455</v>
      </c>
      <c r="C351" s="23">
        <v>0.46178240700000001</v>
      </c>
      <c r="D351" s="24">
        <v>3</v>
      </c>
      <c r="E351" s="25">
        <v>3.5215000000000001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45455</v>
      </c>
      <c r="C352" s="23">
        <v>0.46178240700000001</v>
      </c>
      <c r="D352" s="24">
        <v>3</v>
      </c>
      <c r="E352" s="25">
        <v>3.5215000000000001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45455</v>
      </c>
      <c r="C353" s="23">
        <v>0.46178240700000001</v>
      </c>
      <c r="D353" s="24">
        <v>3</v>
      </c>
      <c r="E353" s="25">
        <v>3.5215000000000001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45455</v>
      </c>
      <c r="C354" s="23">
        <v>0.46178240700000001</v>
      </c>
      <c r="D354" s="24">
        <v>3</v>
      </c>
      <c r="E354" s="25">
        <v>3.5215000000000001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45455</v>
      </c>
      <c r="C355" s="23">
        <v>0.46178240700000001</v>
      </c>
      <c r="D355" s="24">
        <v>14</v>
      </c>
      <c r="E355" s="25">
        <v>3.5215000000000001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45455</v>
      </c>
      <c r="C356" s="23">
        <v>0.46178240700000001</v>
      </c>
      <c r="D356" s="24">
        <v>16</v>
      </c>
      <c r="E356" s="25">
        <v>3.5215000000000001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45455</v>
      </c>
      <c r="C357" s="23">
        <v>0.46178240700000001</v>
      </c>
      <c r="D357" s="24">
        <v>18</v>
      </c>
      <c r="E357" s="25">
        <v>3.5215000000000001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45455</v>
      </c>
      <c r="C358" s="23">
        <v>0.46178240700000001</v>
      </c>
      <c r="D358" s="24">
        <v>19</v>
      </c>
      <c r="E358" s="25">
        <v>3.5215000000000001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45455</v>
      </c>
      <c r="C359" s="23">
        <v>0.46178240700000001</v>
      </c>
      <c r="D359" s="24">
        <v>19</v>
      </c>
      <c r="E359" s="25">
        <v>3.5215000000000001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45455</v>
      </c>
      <c r="C360" s="23">
        <v>0.46178240700000001</v>
      </c>
      <c r="D360" s="24">
        <v>20</v>
      </c>
      <c r="E360" s="25">
        <v>3.5215000000000001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45455</v>
      </c>
      <c r="C361" s="23">
        <v>0.46178240700000001</v>
      </c>
      <c r="D361" s="24">
        <v>32</v>
      </c>
      <c r="E361" s="25">
        <v>3.5215000000000001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45455</v>
      </c>
      <c r="C362" s="23">
        <v>0.46274305500000001</v>
      </c>
      <c r="D362" s="24">
        <v>2</v>
      </c>
      <c r="E362" s="25">
        <v>3.5270000000000001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45455</v>
      </c>
      <c r="C363" s="23">
        <v>0.46274305500000001</v>
      </c>
      <c r="D363" s="24">
        <v>2</v>
      </c>
      <c r="E363" s="25">
        <v>3.5270000000000001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45455</v>
      </c>
      <c r="C364" s="23">
        <v>0.46274305500000001</v>
      </c>
      <c r="D364" s="24">
        <v>3</v>
      </c>
      <c r="E364" s="25">
        <v>3.5270000000000001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45455</v>
      </c>
      <c r="C365" s="23">
        <v>0.46274305500000001</v>
      </c>
      <c r="D365" s="24">
        <v>4</v>
      </c>
      <c r="E365" s="25">
        <v>3.5270000000000001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45455</v>
      </c>
      <c r="C366" s="23">
        <v>0.46274305500000001</v>
      </c>
      <c r="D366" s="24">
        <v>4</v>
      </c>
      <c r="E366" s="25">
        <v>3.5270000000000001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45455</v>
      </c>
      <c r="C367" s="23">
        <v>0.46274305500000001</v>
      </c>
      <c r="D367" s="24">
        <v>10</v>
      </c>
      <c r="E367" s="25">
        <v>3.5270000000000001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45455</v>
      </c>
      <c r="C368" s="23">
        <v>0.46274305500000001</v>
      </c>
      <c r="D368" s="24">
        <v>12</v>
      </c>
      <c r="E368" s="25">
        <v>3.528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45455</v>
      </c>
      <c r="C369" s="23">
        <v>0.46274305500000001</v>
      </c>
      <c r="D369" s="24">
        <v>16</v>
      </c>
      <c r="E369" s="25">
        <v>3.5270000000000001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45455</v>
      </c>
      <c r="C370" s="23">
        <v>0.46399305499999999</v>
      </c>
      <c r="D370" s="24">
        <v>2</v>
      </c>
      <c r="E370" s="25">
        <v>3.5339999999999998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45455</v>
      </c>
      <c r="C371" s="23">
        <v>0.46399305499999999</v>
      </c>
      <c r="D371" s="24">
        <v>2</v>
      </c>
      <c r="E371" s="25">
        <v>3.5339999999999998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45455</v>
      </c>
      <c r="C372" s="23">
        <v>0.46399305499999999</v>
      </c>
      <c r="D372" s="24">
        <v>4</v>
      </c>
      <c r="E372" s="25">
        <v>3.5339999999999998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45455</v>
      </c>
      <c r="C373" s="23">
        <v>0.46399305499999999</v>
      </c>
      <c r="D373" s="24">
        <v>4</v>
      </c>
      <c r="E373" s="25">
        <v>3.5339999999999998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45455</v>
      </c>
      <c r="C374" s="23">
        <v>0.46399305499999999</v>
      </c>
      <c r="D374" s="24">
        <v>4</v>
      </c>
      <c r="E374" s="25">
        <v>3.5339999999999998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45455</v>
      </c>
      <c r="C375" s="23">
        <v>0.46399305499999999</v>
      </c>
      <c r="D375" s="24">
        <v>21</v>
      </c>
      <c r="E375" s="25">
        <v>3.5339999999999998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45455</v>
      </c>
      <c r="C376" s="23">
        <v>0.46399305499999999</v>
      </c>
      <c r="D376" s="24">
        <v>21</v>
      </c>
      <c r="E376" s="25">
        <v>3.5339999999999998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45455</v>
      </c>
      <c r="C377" s="23">
        <v>0.46478009199999998</v>
      </c>
      <c r="D377" s="24">
        <v>2</v>
      </c>
      <c r="E377" s="25">
        <v>3.5369999999999999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45455</v>
      </c>
      <c r="C378" s="23">
        <v>0.46478009199999998</v>
      </c>
      <c r="D378" s="24">
        <v>2</v>
      </c>
      <c r="E378" s="25">
        <v>3.5369999999999999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45455</v>
      </c>
      <c r="C379" s="23">
        <v>0.46478009199999998</v>
      </c>
      <c r="D379" s="24">
        <v>2</v>
      </c>
      <c r="E379" s="25">
        <v>3.5369999999999999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45455</v>
      </c>
      <c r="C380" s="23">
        <v>0.46478009199999998</v>
      </c>
      <c r="D380" s="24">
        <v>2</v>
      </c>
      <c r="E380" s="25">
        <v>3.5369999999999999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45455</v>
      </c>
      <c r="C381" s="23">
        <v>0.46478009199999998</v>
      </c>
      <c r="D381" s="24">
        <v>2</v>
      </c>
      <c r="E381" s="25">
        <v>3.5369999999999999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45455</v>
      </c>
      <c r="C382" s="23">
        <v>0.46478009199999998</v>
      </c>
      <c r="D382" s="24">
        <v>4</v>
      </c>
      <c r="E382" s="25">
        <v>3.5369999999999999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45455</v>
      </c>
      <c r="C383" s="23">
        <v>0.46478009199999998</v>
      </c>
      <c r="D383" s="24">
        <v>4</v>
      </c>
      <c r="E383" s="25">
        <v>3.5369999999999999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45455</v>
      </c>
      <c r="C384" s="23">
        <v>0.46478009199999998</v>
      </c>
      <c r="D384" s="24">
        <v>5</v>
      </c>
      <c r="E384" s="25">
        <v>3.5369999999999999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45455</v>
      </c>
      <c r="C385" s="23">
        <v>0.46478009199999998</v>
      </c>
      <c r="D385" s="24">
        <v>12</v>
      </c>
      <c r="E385" s="25">
        <v>3.5369999999999999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45455</v>
      </c>
      <c r="C386" s="23">
        <v>0.46478009199999998</v>
      </c>
      <c r="D386" s="24">
        <v>12</v>
      </c>
      <c r="E386" s="25">
        <v>3.5369999999999999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45455</v>
      </c>
      <c r="C387" s="23">
        <v>0.46478009199999998</v>
      </c>
      <c r="D387" s="24">
        <v>15</v>
      </c>
      <c r="E387" s="25">
        <v>3.5369999999999999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45455</v>
      </c>
      <c r="C388" s="23">
        <v>0.46478009199999998</v>
      </c>
      <c r="D388" s="24">
        <v>19</v>
      </c>
      <c r="E388" s="25">
        <v>3.5369999999999999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45455</v>
      </c>
      <c r="C389" s="23">
        <v>0.46478009199999998</v>
      </c>
      <c r="D389" s="24">
        <v>22</v>
      </c>
      <c r="E389" s="25">
        <v>3.5369999999999999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45455</v>
      </c>
      <c r="C390" s="23">
        <v>0.46478009199999998</v>
      </c>
      <c r="D390" s="24">
        <v>23</v>
      </c>
      <c r="E390" s="25">
        <v>3.5369999999999999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45455</v>
      </c>
      <c r="C391" s="23">
        <v>0.46478009199999998</v>
      </c>
      <c r="D391" s="24">
        <v>23</v>
      </c>
      <c r="E391" s="25">
        <v>3.5369999999999999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45455</v>
      </c>
      <c r="C392" s="23">
        <v>0.46478009199999998</v>
      </c>
      <c r="D392" s="24">
        <v>30</v>
      </c>
      <c r="E392" s="25">
        <v>3.5369999999999999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45455</v>
      </c>
      <c r="C393" s="23">
        <v>0.46478009199999998</v>
      </c>
      <c r="D393" s="24">
        <v>703</v>
      </c>
      <c r="E393" s="25">
        <v>3.5365000000000002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45455</v>
      </c>
      <c r="C394" s="23">
        <v>0.46532407399999998</v>
      </c>
      <c r="D394" s="24">
        <v>2</v>
      </c>
      <c r="E394" s="25">
        <v>3.5379999999999998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45455</v>
      </c>
      <c r="C395" s="23">
        <v>0.46532407399999998</v>
      </c>
      <c r="D395" s="24">
        <v>3</v>
      </c>
      <c r="E395" s="25">
        <v>3.5379999999999998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45455</v>
      </c>
      <c r="C396" s="23">
        <v>0.46532407399999998</v>
      </c>
      <c r="D396" s="24">
        <v>4</v>
      </c>
      <c r="E396" s="25">
        <v>3.5379999999999998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45455</v>
      </c>
      <c r="C397" s="23">
        <v>0.46532407399999998</v>
      </c>
      <c r="D397" s="24">
        <v>12</v>
      </c>
      <c r="E397" s="25">
        <v>3.5379999999999998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45455</v>
      </c>
      <c r="C398" s="23">
        <v>0.46532407399999998</v>
      </c>
      <c r="D398" s="24">
        <v>14</v>
      </c>
      <c r="E398" s="25">
        <v>3.5379999999999998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45455</v>
      </c>
      <c r="C399" s="23">
        <v>0.46532407399999998</v>
      </c>
      <c r="D399" s="24">
        <v>21</v>
      </c>
      <c r="E399" s="25">
        <v>3.5379999999999998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45455</v>
      </c>
      <c r="C400" s="23">
        <v>0.46532407399999998</v>
      </c>
      <c r="D400" s="24">
        <v>21</v>
      </c>
      <c r="E400" s="25">
        <v>3.5379999999999998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45455</v>
      </c>
      <c r="C401" s="23">
        <v>0.46532407399999998</v>
      </c>
      <c r="D401" s="24">
        <v>22</v>
      </c>
      <c r="E401" s="25">
        <v>3.5379999999999998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45455</v>
      </c>
      <c r="C402" s="23">
        <v>0.46532407399999998</v>
      </c>
      <c r="D402" s="24">
        <v>36</v>
      </c>
      <c r="E402" s="25">
        <v>3.5379999999999998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45455</v>
      </c>
      <c r="C403" s="23">
        <v>0.46543981400000001</v>
      </c>
      <c r="D403" s="24">
        <v>183</v>
      </c>
      <c r="E403" s="25">
        <v>3.5369999999999999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45455</v>
      </c>
      <c r="C404" s="23">
        <v>0.46546296300000001</v>
      </c>
      <c r="D404" s="24">
        <v>3</v>
      </c>
      <c r="E404" s="25">
        <v>3.5369999999999999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45455</v>
      </c>
      <c r="C405" s="23">
        <v>0.46546296300000001</v>
      </c>
      <c r="D405" s="24">
        <v>3</v>
      </c>
      <c r="E405" s="25">
        <v>3.5369999999999999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45455</v>
      </c>
      <c r="C406" s="23">
        <v>0.46546296300000001</v>
      </c>
      <c r="D406" s="24">
        <v>4</v>
      </c>
      <c r="E406" s="25">
        <v>3.5369999999999999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45455</v>
      </c>
      <c r="C407" s="23">
        <v>0.46546296300000001</v>
      </c>
      <c r="D407" s="24">
        <v>18</v>
      </c>
      <c r="E407" s="25">
        <v>3.5369999999999999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45455</v>
      </c>
      <c r="C408" s="23">
        <v>0.46546296300000001</v>
      </c>
      <c r="D408" s="24">
        <v>30</v>
      </c>
      <c r="E408" s="25">
        <v>3.5369999999999999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45455</v>
      </c>
      <c r="C409" s="23">
        <v>0.46546296300000001</v>
      </c>
      <c r="D409" s="24">
        <v>81</v>
      </c>
      <c r="E409" s="25">
        <v>3.5369999999999999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45455</v>
      </c>
      <c r="C410" s="23">
        <v>0.46546296300000001</v>
      </c>
      <c r="D410" s="24">
        <v>707</v>
      </c>
      <c r="E410" s="25">
        <v>3.5369999999999999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45455</v>
      </c>
      <c r="C411" s="23">
        <v>0.46614583300000001</v>
      </c>
      <c r="D411" s="24">
        <v>3</v>
      </c>
      <c r="E411" s="25">
        <v>3.5350000000000001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45455</v>
      </c>
      <c r="C412" s="23">
        <v>0.46646990700000002</v>
      </c>
      <c r="D412" s="24">
        <v>3</v>
      </c>
      <c r="E412" s="25">
        <v>3.536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45455</v>
      </c>
      <c r="C413" s="23">
        <v>0.46646990700000002</v>
      </c>
      <c r="D413" s="24">
        <v>410</v>
      </c>
      <c r="E413" s="25">
        <v>3.536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45455</v>
      </c>
      <c r="C414" s="23">
        <v>0.46646990700000002</v>
      </c>
      <c r="D414" s="24">
        <v>970</v>
      </c>
      <c r="E414" s="25">
        <v>3.536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45455</v>
      </c>
      <c r="C415" s="23">
        <v>0.46700231399999997</v>
      </c>
      <c r="D415" s="24">
        <v>2</v>
      </c>
      <c r="E415" s="25">
        <v>3.5385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45455</v>
      </c>
      <c r="C416" s="23">
        <v>0.46700231399999997</v>
      </c>
      <c r="D416" s="24">
        <v>2</v>
      </c>
      <c r="E416" s="25">
        <v>3.5385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45455</v>
      </c>
      <c r="C417" s="23">
        <v>0.46700231399999997</v>
      </c>
      <c r="D417" s="24">
        <v>2</v>
      </c>
      <c r="E417" s="25">
        <v>3.5385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45455</v>
      </c>
      <c r="C418" s="23">
        <v>0.46700231399999997</v>
      </c>
      <c r="D418" s="24">
        <v>3</v>
      </c>
      <c r="E418" s="25">
        <v>3.5385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45455</v>
      </c>
      <c r="C419" s="23">
        <v>0.46700231399999997</v>
      </c>
      <c r="D419" s="24">
        <v>3</v>
      </c>
      <c r="E419" s="25">
        <v>3.5385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45455</v>
      </c>
      <c r="C420" s="23">
        <v>0.46700231399999997</v>
      </c>
      <c r="D420" s="24">
        <v>3</v>
      </c>
      <c r="E420" s="25">
        <v>3.5385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45455</v>
      </c>
      <c r="C421" s="23">
        <v>0.46700231399999997</v>
      </c>
      <c r="D421" s="24">
        <v>3</v>
      </c>
      <c r="E421" s="25">
        <v>3.5385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45455</v>
      </c>
      <c r="C422" s="23">
        <v>0.46700231399999997</v>
      </c>
      <c r="D422" s="24">
        <v>3</v>
      </c>
      <c r="E422" s="25">
        <v>3.5385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45455</v>
      </c>
      <c r="C423" s="23">
        <v>0.46700231399999997</v>
      </c>
      <c r="D423" s="24">
        <v>13</v>
      </c>
      <c r="E423" s="25">
        <v>3.5385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45455</v>
      </c>
      <c r="C424" s="23">
        <v>0.46700231399999997</v>
      </c>
      <c r="D424" s="24">
        <v>15</v>
      </c>
      <c r="E424" s="25">
        <v>3.5385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45455</v>
      </c>
      <c r="C425" s="23">
        <v>0.46700231399999997</v>
      </c>
      <c r="D425" s="24">
        <v>16</v>
      </c>
      <c r="E425" s="25">
        <v>3.5385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45455</v>
      </c>
      <c r="C426" s="23">
        <v>0.46700231399999997</v>
      </c>
      <c r="D426" s="24">
        <v>16</v>
      </c>
      <c r="E426" s="25">
        <v>3.5385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45455</v>
      </c>
      <c r="C427" s="23">
        <v>0.46700231399999997</v>
      </c>
      <c r="D427" s="24">
        <v>16</v>
      </c>
      <c r="E427" s="25">
        <v>3.5385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45455</v>
      </c>
      <c r="C428" s="23">
        <v>0.46700231399999997</v>
      </c>
      <c r="D428" s="24">
        <v>17</v>
      </c>
      <c r="E428" s="25">
        <v>3.5385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45455</v>
      </c>
      <c r="C429" s="23">
        <v>0.46700231399999997</v>
      </c>
      <c r="D429" s="24">
        <v>18</v>
      </c>
      <c r="E429" s="25">
        <v>3.5385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45455</v>
      </c>
      <c r="C430" s="23">
        <v>0.46700231399999997</v>
      </c>
      <c r="D430" s="24">
        <v>28</v>
      </c>
      <c r="E430" s="25">
        <v>3.5385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45455</v>
      </c>
      <c r="C431" s="23">
        <v>0.46851851799999999</v>
      </c>
      <c r="D431" s="24">
        <v>2</v>
      </c>
      <c r="E431" s="25">
        <v>3.5365000000000002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45455</v>
      </c>
      <c r="C432" s="23">
        <v>0.46851851799999999</v>
      </c>
      <c r="D432" s="24">
        <v>2</v>
      </c>
      <c r="E432" s="25">
        <v>3.5375000000000001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45455</v>
      </c>
      <c r="C433" s="23">
        <v>0.46851851799999999</v>
      </c>
      <c r="D433" s="24">
        <v>3</v>
      </c>
      <c r="E433" s="25">
        <v>3.5375000000000001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45455</v>
      </c>
      <c r="C434" s="23">
        <v>0.46851851799999999</v>
      </c>
      <c r="D434" s="24">
        <v>5</v>
      </c>
      <c r="E434" s="25">
        <v>3.5375000000000001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45455</v>
      </c>
      <c r="C435" s="23">
        <v>0.46851851799999999</v>
      </c>
      <c r="D435" s="24">
        <v>13</v>
      </c>
      <c r="E435" s="25">
        <v>3.5375000000000001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45455</v>
      </c>
      <c r="C436" s="23">
        <v>0.46851851799999999</v>
      </c>
      <c r="D436" s="24">
        <v>13</v>
      </c>
      <c r="E436" s="25">
        <v>3.5375000000000001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45455</v>
      </c>
      <c r="C437" s="23">
        <v>0.46851851799999999</v>
      </c>
      <c r="D437" s="24">
        <v>14</v>
      </c>
      <c r="E437" s="25">
        <v>3.5375000000000001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45455</v>
      </c>
      <c r="C438" s="23">
        <v>0.46851851799999999</v>
      </c>
      <c r="D438" s="24">
        <v>15</v>
      </c>
      <c r="E438" s="25">
        <v>3.5375000000000001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45455</v>
      </c>
      <c r="C439" s="23">
        <v>0.46851851799999999</v>
      </c>
      <c r="D439" s="24">
        <v>16</v>
      </c>
      <c r="E439" s="25">
        <v>3.5375000000000001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45455</v>
      </c>
      <c r="C440" s="23">
        <v>0.46851851799999999</v>
      </c>
      <c r="D440" s="24">
        <v>17</v>
      </c>
      <c r="E440" s="25">
        <v>3.5375000000000001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45455</v>
      </c>
      <c r="C441" s="23">
        <v>0.46851851799999999</v>
      </c>
      <c r="D441" s="24">
        <v>19</v>
      </c>
      <c r="E441" s="25">
        <v>3.5375000000000001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45455</v>
      </c>
      <c r="C442" s="23">
        <v>0.46851851799999999</v>
      </c>
      <c r="D442" s="24">
        <v>35</v>
      </c>
      <c r="E442" s="25">
        <v>3.5375000000000001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45455</v>
      </c>
      <c r="C443" s="23">
        <v>0.46851851799999999</v>
      </c>
      <c r="D443" s="24">
        <v>995</v>
      </c>
      <c r="E443" s="25">
        <v>3.5369999999999999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45455</v>
      </c>
      <c r="C444" s="23">
        <v>0.46866898099999998</v>
      </c>
      <c r="D444" s="24">
        <v>13</v>
      </c>
      <c r="E444" s="25">
        <v>3.536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45455</v>
      </c>
      <c r="C445" s="23">
        <v>0.46983796300000003</v>
      </c>
      <c r="D445" s="24">
        <v>12</v>
      </c>
      <c r="E445" s="25">
        <v>3.536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45455</v>
      </c>
      <c r="C446" s="23">
        <v>0.46983796300000003</v>
      </c>
      <c r="D446" s="24">
        <v>13</v>
      </c>
      <c r="E446" s="25">
        <v>3.536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45455</v>
      </c>
      <c r="C447" s="23">
        <v>0.46983796300000003</v>
      </c>
      <c r="D447" s="24">
        <v>26</v>
      </c>
      <c r="E447" s="25">
        <v>3.536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45455</v>
      </c>
      <c r="C448" s="23">
        <v>0.47093750000000001</v>
      </c>
      <c r="D448" s="24">
        <v>3</v>
      </c>
      <c r="E448" s="25">
        <v>3.5350000000000001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45455</v>
      </c>
      <c r="C449" s="23">
        <v>0.47093750000000001</v>
      </c>
      <c r="D449" s="24">
        <v>3</v>
      </c>
      <c r="E449" s="25">
        <v>3.5350000000000001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45455</v>
      </c>
      <c r="C450" s="23">
        <v>0.47093750000000001</v>
      </c>
      <c r="D450" s="24">
        <v>3</v>
      </c>
      <c r="E450" s="25">
        <v>3.5350000000000001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45455</v>
      </c>
      <c r="C451" s="23">
        <v>0.47093750000000001</v>
      </c>
      <c r="D451" s="24">
        <v>3</v>
      </c>
      <c r="E451" s="25">
        <v>3.5350000000000001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45455</v>
      </c>
      <c r="C452" s="23">
        <v>0.47093750000000001</v>
      </c>
      <c r="D452" s="24">
        <v>3</v>
      </c>
      <c r="E452" s="25">
        <v>3.5350000000000001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45455</v>
      </c>
      <c r="C453" s="23">
        <v>0.47093750000000001</v>
      </c>
      <c r="D453" s="24">
        <v>3</v>
      </c>
      <c r="E453" s="25">
        <v>3.5350000000000001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45455</v>
      </c>
      <c r="C454" s="23">
        <v>0.47093750000000001</v>
      </c>
      <c r="D454" s="24">
        <v>3</v>
      </c>
      <c r="E454" s="25">
        <v>3.5350000000000001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45455</v>
      </c>
      <c r="C455" s="23">
        <v>0.47093750000000001</v>
      </c>
      <c r="D455" s="24">
        <v>3</v>
      </c>
      <c r="E455" s="25">
        <v>3.5350000000000001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45455</v>
      </c>
      <c r="C456" s="23">
        <v>0.47093750000000001</v>
      </c>
      <c r="D456" s="24">
        <v>3</v>
      </c>
      <c r="E456" s="25">
        <v>3.5350000000000001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45455</v>
      </c>
      <c r="C457" s="23">
        <v>0.47093750000000001</v>
      </c>
      <c r="D457" s="24">
        <v>3</v>
      </c>
      <c r="E457" s="25">
        <v>3.5354999999999999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45455</v>
      </c>
      <c r="C458" s="23">
        <v>0.47093750000000001</v>
      </c>
      <c r="D458" s="24">
        <v>13</v>
      </c>
      <c r="E458" s="25">
        <v>3.5350000000000001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45455</v>
      </c>
      <c r="C459" s="23">
        <v>0.47093750000000001</v>
      </c>
      <c r="D459" s="24">
        <v>13</v>
      </c>
      <c r="E459" s="25">
        <v>3.5350000000000001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45455</v>
      </c>
      <c r="C460" s="23">
        <v>0.47093750000000001</v>
      </c>
      <c r="D460" s="24">
        <v>13</v>
      </c>
      <c r="E460" s="25">
        <v>3.5354999999999999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45455</v>
      </c>
      <c r="C461" s="23">
        <v>0.47093750000000001</v>
      </c>
      <c r="D461" s="24">
        <v>16</v>
      </c>
      <c r="E461" s="25">
        <v>3.5350000000000001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45455</v>
      </c>
      <c r="C462" s="23">
        <v>0.47093750000000001</v>
      </c>
      <c r="D462" s="24">
        <v>355</v>
      </c>
      <c r="E462" s="25">
        <v>3.5350000000000001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45455</v>
      </c>
      <c r="C463" s="23">
        <v>0.47093750000000001</v>
      </c>
      <c r="D463" s="24">
        <v>387</v>
      </c>
      <c r="E463" s="25">
        <v>3.5350000000000001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45455</v>
      </c>
      <c r="C464" s="23">
        <v>0.47109953700000001</v>
      </c>
      <c r="D464" s="24">
        <v>4</v>
      </c>
      <c r="E464" s="25">
        <v>3.5345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45455</v>
      </c>
      <c r="C465" s="23">
        <v>0.471770833</v>
      </c>
      <c r="D465" s="24">
        <v>2</v>
      </c>
      <c r="E465" s="25">
        <v>3.5354999999999999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45455</v>
      </c>
      <c r="C466" s="23">
        <v>0.471770833</v>
      </c>
      <c r="D466" s="24">
        <v>2</v>
      </c>
      <c r="E466" s="25">
        <v>3.5354999999999999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45455</v>
      </c>
      <c r="C467" s="23">
        <v>0.471770833</v>
      </c>
      <c r="D467" s="24">
        <v>2</v>
      </c>
      <c r="E467" s="25">
        <v>3.5354999999999999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45455</v>
      </c>
      <c r="C468" s="23">
        <v>0.471770833</v>
      </c>
      <c r="D468" s="24">
        <v>3</v>
      </c>
      <c r="E468" s="25">
        <v>3.5354999999999999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45455</v>
      </c>
      <c r="C469" s="23">
        <v>0.471770833</v>
      </c>
      <c r="D469" s="24">
        <v>3</v>
      </c>
      <c r="E469" s="25">
        <v>3.536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45455</v>
      </c>
      <c r="C470" s="23">
        <v>0.471770833</v>
      </c>
      <c r="D470" s="24">
        <v>13</v>
      </c>
      <c r="E470" s="25">
        <v>3.536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45455</v>
      </c>
      <c r="C471" s="23">
        <v>0.471770833</v>
      </c>
      <c r="D471" s="24">
        <v>14</v>
      </c>
      <c r="E471" s="25">
        <v>3.5354999999999999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45455</v>
      </c>
      <c r="C472" s="23">
        <v>0.471770833</v>
      </c>
      <c r="D472" s="24">
        <v>15</v>
      </c>
      <c r="E472" s="25">
        <v>3.5354999999999999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45455</v>
      </c>
      <c r="C473" s="23">
        <v>0.471770833</v>
      </c>
      <c r="D473" s="24">
        <v>15</v>
      </c>
      <c r="E473" s="25">
        <v>3.5354999999999999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45455</v>
      </c>
      <c r="C474" s="23">
        <v>0.471770833</v>
      </c>
      <c r="D474" s="24">
        <v>18</v>
      </c>
      <c r="E474" s="25">
        <v>3.5354999999999999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45455</v>
      </c>
      <c r="C475" s="23">
        <v>0.471770833</v>
      </c>
      <c r="D475" s="24">
        <v>23</v>
      </c>
      <c r="E475" s="25">
        <v>3.536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45455</v>
      </c>
      <c r="C476" s="23">
        <v>0.471770833</v>
      </c>
      <c r="D476" s="24">
        <v>817</v>
      </c>
      <c r="E476" s="25">
        <v>3.5354999999999999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45455</v>
      </c>
      <c r="C477" s="23">
        <v>0.472361111</v>
      </c>
      <c r="D477" s="24">
        <v>3</v>
      </c>
      <c r="E477" s="25">
        <v>3.5339999999999998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45455</v>
      </c>
      <c r="C478" s="23">
        <v>0.472361111</v>
      </c>
      <c r="D478" s="24">
        <v>11</v>
      </c>
      <c r="E478" s="25">
        <v>3.5339999999999998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45455</v>
      </c>
      <c r="C479" s="23">
        <v>0.472361111</v>
      </c>
      <c r="D479" s="24">
        <v>14</v>
      </c>
      <c r="E479" s="25">
        <v>3.5339999999999998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45455</v>
      </c>
      <c r="C480" s="23">
        <v>0.472361111</v>
      </c>
      <c r="D480" s="24">
        <v>20</v>
      </c>
      <c r="E480" s="25">
        <v>3.5339999999999998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45455</v>
      </c>
      <c r="C481" s="23">
        <v>0.47317129600000002</v>
      </c>
      <c r="D481" s="24">
        <v>2</v>
      </c>
      <c r="E481" s="25">
        <v>3.536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45455</v>
      </c>
      <c r="C482" s="23">
        <v>0.47317129600000002</v>
      </c>
      <c r="D482" s="24">
        <v>13</v>
      </c>
      <c r="E482" s="25">
        <v>3.536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45455</v>
      </c>
      <c r="C483" s="23">
        <v>0.47362268499999999</v>
      </c>
      <c r="D483" s="24">
        <v>2</v>
      </c>
      <c r="E483" s="25">
        <v>3.5354999999999999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45455</v>
      </c>
      <c r="C484" s="23">
        <v>0.47362268499999999</v>
      </c>
      <c r="D484" s="24">
        <v>2</v>
      </c>
      <c r="E484" s="25">
        <v>3.5354999999999999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45455</v>
      </c>
      <c r="C485" s="23">
        <v>0.47362268499999999</v>
      </c>
      <c r="D485" s="24">
        <v>5</v>
      </c>
      <c r="E485" s="25">
        <v>3.5354999999999999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45455</v>
      </c>
      <c r="C486" s="23">
        <v>0.47362268499999999</v>
      </c>
      <c r="D486" s="24">
        <v>13</v>
      </c>
      <c r="E486" s="25">
        <v>3.5354999999999999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45455</v>
      </c>
      <c r="C487" s="23">
        <v>0.47362268499999999</v>
      </c>
      <c r="D487" s="24">
        <v>19</v>
      </c>
      <c r="E487" s="25">
        <v>3.5354999999999999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45455</v>
      </c>
      <c r="C488" s="23">
        <v>0.47393518499999998</v>
      </c>
      <c r="D488" s="24">
        <v>2</v>
      </c>
      <c r="E488" s="25">
        <v>3.5350000000000001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45455</v>
      </c>
      <c r="C489" s="23">
        <v>0.47393518499999998</v>
      </c>
      <c r="D489" s="24">
        <v>13</v>
      </c>
      <c r="E489" s="25">
        <v>3.5350000000000001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45455</v>
      </c>
      <c r="C490" s="23">
        <v>0.47393518499999998</v>
      </c>
      <c r="D490" s="24">
        <v>16</v>
      </c>
      <c r="E490" s="25">
        <v>3.5350000000000001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45455</v>
      </c>
      <c r="C491" s="23">
        <v>0.47393518499999998</v>
      </c>
      <c r="D491" s="24">
        <v>719</v>
      </c>
      <c r="E491" s="25">
        <v>3.5350000000000001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45455</v>
      </c>
      <c r="C492" s="23">
        <v>0.47496527700000002</v>
      </c>
      <c r="D492" s="24">
        <v>2</v>
      </c>
      <c r="E492" s="25">
        <v>3.5350000000000001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45455</v>
      </c>
      <c r="C493" s="23">
        <v>0.47496527700000002</v>
      </c>
      <c r="D493" s="24">
        <v>2</v>
      </c>
      <c r="E493" s="25">
        <v>3.5350000000000001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45455</v>
      </c>
      <c r="C494" s="23">
        <v>0.47496527700000002</v>
      </c>
      <c r="D494" s="24">
        <v>3</v>
      </c>
      <c r="E494" s="25">
        <v>3.5350000000000001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45455</v>
      </c>
      <c r="C495" s="23">
        <v>0.47496527700000002</v>
      </c>
      <c r="D495" s="24">
        <v>13</v>
      </c>
      <c r="E495" s="25">
        <v>3.5350000000000001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45455</v>
      </c>
      <c r="C496" s="23">
        <v>0.47496527700000002</v>
      </c>
      <c r="D496" s="24">
        <v>26</v>
      </c>
      <c r="E496" s="25">
        <v>3.5350000000000001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45455</v>
      </c>
      <c r="C497" s="23">
        <v>0.47523148100000001</v>
      </c>
      <c r="D497" s="24">
        <v>2</v>
      </c>
      <c r="E497" s="25">
        <v>3.5329999999999999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45455</v>
      </c>
      <c r="C498" s="23">
        <v>0.47586805500000001</v>
      </c>
      <c r="D498" s="24">
        <v>2</v>
      </c>
      <c r="E498" s="25">
        <v>3.5335000000000001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45455</v>
      </c>
      <c r="C499" s="23">
        <v>0.47586805500000001</v>
      </c>
      <c r="D499" s="24">
        <v>24</v>
      </c>
      <c r="E499" s="25">
        <v>3.5335000000000001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45455</v>
      </c>
      <c r="C500" s="23">
        <v>0.47586805500000001</v>
      </c>
      <c r="D500" s="24">
        <v>778</v>
      </c>
      <c r="E500" s="25">
        <v>3.5335000000000001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45455</v>
      </c>
      <c r="C501" s="23">
        <v>0.47726851799999997</v>
      </c>
      <c r="D501" s="24">
        <v>2</v>
      </c>
      <c r="E501" s="25">
        <v>3.532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45455</v>
      </c>
      <c r="C502" s="23">
        <v>0.47726851799999997</v>
      </c>
      <c r="D502" s="24">
        <v>2</v>
      </c>
      <c r="E502" s="25">
        <v>3.532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45455</v>
      </c>
      <c r="C503" s="23">
        <v>0.47726851799999997</v>
      </c>
      <c r="D503" s="24">
        <v>2</v>
      </c>
      <c r="E503" s="25">
        <v>3.532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45455</v>
      </c>
      <c r="C504" s="23">
        <v>0.47726851799999997</v>
      </c>
      <c r="D504" s="24">
        <v>3</v>
      </c>
      <c r="E504" s="25">
        <v>3.532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45455</v>
      </c>
      <c r="C505" s="23">
        <v>0.47726851799999997</v>
      </c>
      <c r="D505" s="24">
        <v>3</v>
      </c>
      <c r="E505" s="25">
        <v>3.532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45455</v>
      </c>
      <c r="C506" s="23">
        <v>0.47726851799999997</v>
      </c>
      <c r="D506" s="24">
        <v>3</v>
      </c>
      <c r="E506" s="25">
        <v>3.532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45455</v>
      </c>
      <c r="C507" s="23">
        <v>0.47726851799999997</v>
      </c>
      <c r="D507" s="24">
        <v>3</v>
      </c>
      <c r="E507" s="25">
        <v>3.532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45455</v>
      </c>
      <c r="C508" s="23">
        <v>0.47726851799999997</v>
      </c>
      <c r="D508" s="24">
        <v>4</v>
      </c>
      <c r="E508" s="25">
        <v>3.532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45455</v>
      </c>
      <c r="C509" s="23">
        <v>0.47726851799999997</v>
      </c>
      <c r="D509" s="24">
        <v>13</v>
      </c>
      <c r="E509" s="25">
        <v>3.532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45455</v>
      </c>
      <c r="C510" s="23">
        <v>0.47726851799999997</v>
      </c>
      <c r="D510" s="24">
        <v>13</v>
      </c>
      <c r="E510" s="25">
        <v>3.532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45455</v>
      </c>
      <c r="C511" s="23">
        <v>0.47726851799999997</v>
      </c>
      <c r="D511" s="24">
        <v>13</v>
      </c>
      <c r="E511" s="25">
        <v>3.532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45455</v>
      </c>
      <c r="C512" s="23">
        <v>0.47726851799999997</v>
      </c>
      <c r="D512" s="24">
        <v>14</v>
      </c>
      <c r="E512" s="25">
        <v>3.532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45455</v>
      </c>
      <c r="C513" s="23">
        <v>0.47726851799999997</v>
      </c>
      <c r="D513" s="24">
        <v>15</v>
      </c>
      <c r="E513" s="25">
        <v>3.532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45455</v>
      </c>
      <c r="C514" s="23">
        <v>0.47726851799999997</v>
      </c>
      <c r="D514" s="24">
        <v>22</v>
      </c>
      <c r="E514" s="25">
        <v>3.532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45455</v>
      </c>
      <c r="C515" s="23">
        <v>0.47726851799999997</v>
      </c>
      <c r="D515" s="24">
        <v>39</v>
      </c>
      <c r="E515" s="25">
        <v>3.532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45455</v>
      </c>
      <c r="C516" s="23">
        <v>0.47789351800000002</v>
      </c>
      <c r="D516" s="24">
        <v>2</v>
      </c>
      <c r="E516" s="25">
        <v>3.5310000000000001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45455</v>
      </c>
      <c r="C517" s="23">
        <v>0.47802083299999998</v>
      </c>
      <c r="D517" s="24">
        <v>2</v>
      </c>
      <c r="E517" s="25">
        <v>3.53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45455</v>
      </c>
      <c r="C518" s="23">
        <v>0.47802083299999998</v>
      </c>
      <c r="D518" s="24">
        <v>12</v>
      </c>
      <c r="E518" s="25">
        <v>3.53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45455</v>
      </c>
      <c r="C519" s="23">
        <v>0.47802083299999998</v>
      </c>
      <c r="D519" s="24">
        <v>12</v>
      </c>
      <c r="E519" s="25">
        <v>3.53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45455</v>
      </c>
      <c r="C520" s="23">
        <v>0.47802083299999998</v>
      </c>
      <c r="D520" s="24">
        <v>22</v>
      </c>
      <c r="E520" s="25">
        <v>3.53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45455</v>
      </c>
      <c r="C521" s="23">
        <v>0.47802083299999998</v>
      </c>
      <c r="D521" s="24">
        <v>23</v>
      </c>
      <c r="E521" s="25">
        <v>3.53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45455</v>
      </c>
      <c r="C522" s="23">
        <v>0.47802083299999998</v>
      </c>
      <c r="D522" s="24">
        <v>25</v>
      </c>
      <c r="E522" s="25">
        <v>3.53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45455</v>
      </c>
      <c r="C523" s="23">
        <v>0.47908564799999998</v>
      </c>
      <c r="D523" s="24">
        <v>32</v>
      </c>
      <c r="E523" s="25">
        <v>3.5289999999999999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45455</v>
      </c>
      <c r="C524" s="23">
        <v>0.47908564799999998</v>
      </c>
      <c r="D524" s="24">
        <v>677</v>
      </c>
      <c r="E524" s="25">
        <v>3.5289999999999999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45455</v>
      </c>
      <c r="C525" s="23">
        <v>0.47945601799999998</v>
      </c>
      <c r="D525" s="24">
        <v>5</v>
      </c>
      <c r="E525" s="25">
        <v>3.5285000000000002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45455</v>
      </c>
      <c r="C526" s="23">
        <v>0.47945601799999998</v>
      </c>
      <c r="D526" s="24">
        <v>7</v>
      </c>
      <c r="E526" s="25">
        <v>3.5285000000000002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45455</v>
      </c>
      <c r="C527" s="23">
        <v>0.479467592</v>
      </c>
      <c r="D527" s="24">
        <v>2</v>
      </c>
      <c r="E527" s="25">
        <v>3.5285000000000002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45455</v>
      </c>
      <c r="C528" s="23">
        <v>0.479467592</v>
      </c>
      <c r="D528" s="24">
        <v>3</v>
      </c>
      <c r="E528" s="25">
        <v>3.5285000000000002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45455</v>
      </c>
      <c r="C529" s="23">
        <v>0.479467592</v>
      </c>
      <c r="D529" s="24">
        <v>6</v>
      </c>
      <c r="E529" s="25">
        <v>3.5285000000000002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45455</v>
      </c>
      <c r="C530" s="23">
        <v>0.48024305499999997</v>
      </c>
      <c r="D530" s="24">
        <v>2</v>
      </c>
      <c r="E530" s="25">
        <v>3.5289999999999999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45455</v>
      </c>
      <c r="C531" s="23">
        <v>0.48024305499999997</v>
      </c>
      <c r="D531" s="24">
        <v>17</v>
      </c>
      <c r="E531" s="25">
        <v>3.5289999999999999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45455</v>
      </c>
      <c r="C532" s="23">
        <v>0.48209490700000002</v>
      </c>
      <c r="D532" s="24">
        <v>1</v>
      </c>
      <c r="E532" s="25">
        <v>3.5295000000000001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45455</v>
      </c>
      <c r="C533" s="23">
        <v>0.48210648099999998</v>
      </c>
      <c r="D533" s="24">
        <v>1</v>
      </c>
      <c r="E533" s="25">
        <v>3.5295000000000001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45455</v>
      </c>
      <c r="C534" s="23">
        <v>0.48210648099999998</v>
      </c>
      <c r="D534" s="24">
        <v>2</v>
      </c>
      <c r="E534" s="25">
        <v>3.5295000000000001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45455</v>
      </c>
      <c r="C535" s="23">
        <v>0.48210648099999998</v>
      </c>
      <c r="D535" s="24">
        <v>3</v>
      </c>
      <c r="E535" s="25">
        <v>3.5295000000000001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45455</v>
      </c>
      <c r="C536" s="23">
        <v>0.48210648099999998</v>
      </c>
      <c r="D536" s="24">
        <v>3</v>
      </c>
      <c r="E536" s="25">
        <v>3.5295000000000001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45455</v>
      </c>
      <c r="C537" s="23">
        <v>0.48210648099999998</v>
      </c>
      <c r="D537" s="24">
        <v>13</v>
      </c>
      <c r="E537" s="25">
        <v>3.5295000000000001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45455</v>
      </c>
      <c r="C538" s="23">
        <v>0.48210648099999998</v>
      </c>
      <c r="D538" s="24">
        <v>14</v>
      </c>
      <c r="E538" s="25">
        <v>3.5295000000000001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45455</v>
      </c>
      <c r="C539" s="23">
        <v>0.48210648099999998</v>
      </c>
      <c r="D539" s="24">
        <v>14</v>
      </c>
      <c r="E539" s="25">
        <v>3.5295000000000001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45455</v>
      </c>
      <c r="C540" s="23">
        <v>0.48210648099999998</v>
      </c>
      <c r="D540" s="24">
        <v>20</v>
      </c>
      <c r="E540" s="25">
        <v>3.5295000000000001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45455</v>
      </c>
      <c r="C541" s="23">
        <v>0.48210648099999998</v>
      </c>
      <c r="D541" s="24">
        <v>182</v>
      </c>
      <c r="E541" s="25">
        <v>3.5295000000000001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45455</v>
      </c>
      <c r="C542" s="23">
        <v>0.48210648099999998</v>
      </c>
      <c r="D542" s="24">
        <v>539</v>
      </c>
      <c r="E542" s="25">
        <v>3.5295000000000001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45455</v>
      </c>
      <c r="C543" s="23">
        <v>0.48291666599999999</v>
      </c>
      <c r="D543" s="24">
        <v>3</v>
      </c>
      <c r="E543" s="25">
        <v>3.5285000000000002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45455</v>
      </c>
      <c r="C544" s="23">
        <v>0.48291666599999999</v>
      </c>
      <c r="D544" s="24">
        <v>26</v>
      </c>
      <c r="E544" s="25">
        <v>3.5285000000000002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45455</v>
      </c>
      <c r="C545" s="23">
        <v>0.483900463</v>
      </c>
      <c r="D545" s="24">
        <v>2</v>
      </c>
      <c r="E545" s="25">
        <v>3.5310000000000001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45455</v>
      </c>
      <c r="C546" s="23">
        <v>0.483900463</v>
      </c>
      <c r="D546" s="24">
        <v>12</v>
      </c>
      <c r="E546" s="25">
        <v>3.5310000000000001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45455</v>
      </c>
      <c r="C547" s="23">
        <v>0.483900463</v>
      </c>
      <c r="D547" s="24">
        <v>18</v>
      </c>
      <c r="E547" s="25">
        <v>3.5310000000000001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45455</v>
      </c>
      <c r="C548" s="23">
        <v>0.48392361099999998</v>
      </c>
      <c r="D548" s="24">
        <v>2</v>
      </c>
      <c r="E548" s="25">
        <v>3.5305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45455</v>
      </c>
      <c r="C549" s="23">
        <v>0.48392361099999998</v>
      </c>
      <c r="D549" s="24">
        <v>2</v>
      </c>
      <c r="E549" s="25">
        <v>3.5305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45455</v>
      </c>
      <c r="C550" s="23">
        <v>0.48392361099999998</v>
      </c>
      <c r="D550" s="24">
        <v>13</v>
      </c>
      <c r="E550" s="25">
        <v>3.5305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45455</v>
      </c>
      <c r="C551" s="23">
        <v>0.48392361099999998</v>
      </c>
      <c r="D551" s="24">
        <v>31</v>
      </c>
      <c r="E551" s="25">
        <v>3.5305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45455</v>
      </c>
      <c r="C552" s="23">
        <v>0.48487268500000003</v>
      </c>
      <c r="D552" s="24">
        <v>2</v>
      </c>
      <c r="E552" s="25">
        <v>3.5329999999999999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45455</v>
      </c>
      <c r="C553" s="23">
        <v>0.48487268500000003</v>
      </c>
      <c r="D553" s="24">
        <v>3</v>
      </c>
      <c r="E553" s="25">
        <v>3.5329999999999999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45455</v>
      </c>
      <c r="C554" s="23">
        <v>0.48487268500000003</v>
      </c>
      <c r="D554" s="24">
        <v>3</v>
      </c>
      <c r="E554" s="25">
        <v>3.5329999999999999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45455</v>
      </c>
      <c r="C555" s="23">
        <v>0.48487268500000003</v>
      </c>
      <c r="D555" s="24">
        <v>4</v>
      </c>
      <c r="E555" s="25">
        <v>3.5329999999999999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45455</v>
      </c>
      <c r="C556" s="23">
        <v>0.48487268500000003</v>
      </c>
      <c r="D556" s="24">
        <v>15</v>
      </c>
      <c r="E556" s="25">
        <v>3.5329999999999999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45455</v>
      </c>
      <c r="C557" s="23">
        <v>0.48487268500000003</v>
      </c>
      <c r="D557" s="24">
        <v>16</v>
      </c>
      <c r="E557" s="25">
        <v>3.5329999999999999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45455</v>
      </c>
      <c r="C558" s="23">
        <v>0.48487268500000003</v>
      </c>
      <c r="D558" s="24">
        <v>19</v>
      </c>
      <c r="E558" s="25">
        <v>3.5329999999999999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45455</v>
      </c>
      <c r="C559" s="23">
        <v>0.48487268500000003</v>
      </c>
      <c r="D559" s="24">
        <v>194</v>
      </c>
      <c r="E559" s="25">
        <v>3.5329999999999999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45455</v>
      </c>
      <c r="C560" s="23">
        <v>0.48487268500000003</v>
      </c>
      <c r="D560" s="24">
        <v>648</v>
      </c>
      <c r="E560" s="25">
        <v>3.5329999999999999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45455</v>
      </c>
      <c r="C561" s="23">
        <v>0.48607638800000003</v>
      </c>
      <c r="D561" s="24">
        <v>3</v>
      </c>
      <c r="E561" s="25">
        <v>3.532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45455</v>
      </c>
      <c r="C562" s="23">
        <v>0.48607638800000003</v>
      </c>
      <c r="D562" s="24">
        <v>13</v>
      </c>
      <c r="E562" s="25">
        <v>3.532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45455</v>
      </c>
      <c r="C563" s="23">
        <v>0.48607638800000003</v>
      </c>
      <c r="D563" s="24">
        <v>18</v>
      </c>
      <c r="E563" s="25">
        <v>3.532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45455</v>
      </c>
      <c r="C564" s="23">
        <v>0.487326388</v>
      </c>
      <c r="D564" s="24">
        <v>2</v>
      </c>
      <c r="E564" s="25">
        <v>3.5310000000000001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45455</v>
      </c>
      <c r="C565" s="23">
        <v>0.487326388</v>
      </c>
      <c r="D565" s="24">
        <v>2</v>
      </c>
      <c r="E565" s="25">
        <v>3.5310000000000001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45455</v>
      </c>
      <c r="C566" s="23">
        <v>0.487326388</v>
      </c>
      <c r="D566" s="24">
        <v>3</v>
      </c>
      <c r="E566" s="25">
        <v>3.5310000000000001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45455</v>
      </c>
      <c r="C567" s="23">
        <v>0.487326388</v>
      </c>
      <c r="D567" s="24">
        <v>3</v>
      </c>
      <c r="E567" s="25">
        <v>3.5310000000000001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45455</v>
      </c>
      <c r="C568" s="23">
        <v>0.487326388</v>
      </c>
      <c r="D568" s="24">
        <v>3</v>
      </c>
      <c r="E568" s="25">
        <v>3.5310000000000001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45455</v>
      </c>
      <c r="C569" s="23">
        <v>0.487326388</v>
      </c>
      <c r="D569" s="24">
        <v>5</v>
      </c>
      <c r="E569" s="25">
        <v>3.5310000000000001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45455</v>
      </c>
      <c r="C570" s="23">
        <v>0.487326388</v>
      </c>
      <c r="D570" s="24">
        <v>14</v>
      </c>
      <c r="E570" s="25">
        <v>3.5310000000000001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45455</v>
      </c>
      <c r="C571" s="23">
        <v>0.487326388</v>
      </c>
      <c r="D571" s="24">
        <v>16</v>
      </c>
      <c r="E571" s="25">
        <v>3.5310000000000001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45455</v>
      </c>
      <c r="C572" s="23">
        <v>0.487326388</v>
      </c>
      <c r="D572" s="24">
        <v>35</v>
      </c>
      <c r="E572" s="25">
        <v>3.5310000000000001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45455</v>
      </c>
      <c r="C573" s="23">
        <v>0.48737268500000003</v>
      </c>
      <c r="D573" s="24">
        <v>25</v>
      </c>
      <c r="E573" s="25">
        <v>3.53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45455</v>
      </c>
      <c r="C574" s="23">
        <v>0.48886573999999999</v>
      </c>
      <c r="D574" s="24">
        <v>2</v>
      </c>
      <c r="E574" s="25">
        <v>3.5339999999999998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45455</v>
      </c>
      <c r="C575" s="23">
        <v>0.48886573999999999</v>
      </c>
      <c r="D575" s="24">
        <v>3</v>
      </c>
      <c r="E575" s="25">
        <v>3.5339999999999998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45455</v>
      </c>
      <c r="C576" s="23">
        <v>0.48886573999999999</v>
      </c>
      <c r="D576" s="24">
        <v>3</v>
      </c>
      <c r="E576" s="25">
        <v>3.5339999999999998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45455</v>
      </c>
      <c r="C577" s="23">
        <v>0.48886573999999999</v>
      </c>
      <c r="D577" s="24">
        <v>13</v>
      </c>
      <c r="E577" s="25">
        <v>3.5339999999999998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45455</v>
      </c>
      <c r="C578" s="23">
        <v>0.48886573999999999</v>
      </c>
      <c r="D578" s="24">
        <v>17</v>
      </c>
      <c r="E578" s="25">
        <v>3.5339999999999998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45455</v>
      </c>
      <c r="C579" s="23">
        <v>0.48886573999999999</v>
      </c>
      <c r="D579" s="24">
        <v>26</v>
      </c>
      <c r="E579" s="25">
        <v>3.5339999999999998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45455</v>
      </c>
      <c r="C580" s="23">
        <v>0.48886573999999999</v>
      </c>
      <c r="D580" s="24">
        <v>26</v>
      </c>
      <c r="E580" s="25">
        <v>3.5339999999999998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45455</v>
      </c>
      <c r="C581" s="23">
        <v>0.48899305500000001</v>
      </c>
      <c r="D581" s="24">
        <v>268</v>
      </c>
      <c r="E581" s="25">
        <v>3.5329999999999999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45455</v>
      </c>
      <c r="C582" s="23">
        <v>0.48917823999999999</v>
      </c>
      <c r="D582" s="24">
        <v>3</v>
      </c>
      <c r="E582" s="25">
        <v>3.5329999999999999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45455</v>
      </c>
      <c r="C583" s="23">
        <v>0.48917823999999999</v>
      </c>
      <c r="D583" s="24">
        <v>3</v>
      </c>
      <c r="E583" s="25">
        <v>3.5329999999999999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45455</v>
      </c>
      <c r="C584" s="23">
        <v>0.48917823999999999</v>
      </c>
      <c r="D584" s="24">
        <v>3</v>
      </c>
      <c r="E584" s="25">
        <v>3.5329999999999999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45455</v>
      </c>
      <c r="C585" s="23">
        <v>0.48917823999999999</v>
      </c>
      <c r="D585" s="24">
        <v>12</v>
      </c>
      <c r="E585" s="25">
        <v>3.5329999999999999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45455</v>
      </c>
      <c r="C586" s="23">
        <v>0.48917823999999999</v>
      </c>
      <c r="D586" s="24">
        <v>23</v>
      </c>
      <c r="E586" s="25">
        <v>3.5329999999999999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45455</v>
      </c>
      <c r="C587" s="23">
        <v>0.48917823999999999</v>
      </c>
      <c r="D587" s="24">
        <v>23</v>
      </c>
      <c r="E587" s="25">
        <v>3.5329999999999999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45455</v>
      </c>
      <c r="C588" s="23">
        <v>0.48917823999999999</v>
      </c>
      <c r="D588" s="24">
        <v>30</v>
      </c>
      <c r="E588" s="25">
        <v>3.5329999999999999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45455</v>
      </c>
      <c r="C589" s="23">
        <v>0.48917823999999999</v>
      </c>
      <c r="D589" s="24">
        <v>1127</v>
      </c>
      <c r="E589" s="25">
        <v>3.5329999999999999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45455</v>
      </c>
      <c r="C590" s="23">
        <v>0.49011574000000002</v>
      </c>
      <c r="D590" s="24">
        <v>3</v>
      </c>
      <c r="E590" s="25">
        <v>3.5329999999999999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45455</v>
      </c>
      <c r="C591" s="23">
        <v>0.49011574000000002</v>
      </c>
      <c r="D591" s="24">
        <v>15</v>
      </c>
      <c r="E591" s="25">
        <v>3.5329999999999999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45455</v>
      </c>
      <c r="C592" s="23">
        <v>0.49109953699999997</v>
      </c>
      <c r="D592" s="24">
        <v>2</v>
      </c>
      <c r="E592" s="25">
        <v>3.5325000000000002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45455</v>
      </c>
      <c r="C593" s="23">
        <v>0.49109953699999997</v>
      </c>
      <c r="D593" s="24">
        <v>3</v>
      </c>
      <c r="E593" s="25">
        <v>3.5325000000000002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45455</v>
      </c>
      <c r="C594" s="23">
        <v>0.49109953699999997</v>
      </c>
      <c r="D594" s="24">
        <v>3</v>
      </c>
      <c r="E594" s="25">
        <v>3.5325000000000002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45455</v>
      </c>
      <c r="C595" s="23">
        <v>0.49178240699999998</v>
      </c>
      <c r="D595" s="24">
        <v>2</v>
      </c>
      <c r="E595" s="25">
        <v>3.532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45455</v>
      </c>
      <c r="C596" s="23">
        <v>0.49178240699999998</v>
      </c>
      <c r="D596" s="24">
        <v>3</v>
      </c>
      <c r="E596" s="25">
        <v>3.5310000000000001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45455</v>
      </c>
      <c r="C597" s="23">
        <v>0.49178240699999998</v>
      </c>
      <c r="D597" s="24">
        <v>3</v>
      </c>
      <c r="E597" s="25">
        <v>3.532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45455</v>
      </c>
      <c r="C598" s="23">
        <v>0.49178240699999998</v>
      </c>
      <c r="D598" s="24">
        <v>4</v>
      </c>
      <c r="E598" s="25">
        <v>3.5310000000000001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45455</v>
      </c>
      <c r="C599" s="23">
        <v>0.49178240699999998</v>
      </c>
      <c r="D599" s="24">
        <v>4</v>
      </c>
      <c r="E599" s="25">
        <v>3.5310000000000001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45455</v>
      </c>
      <c r="C600" s="23">
        <v>0.49178240699999998</v>
      </c>
      <c r="D600" s="24">
        <v>4</v>
      </c>
      <c r="E600" s="25">
        <v>3.5310000000000001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45455</v>
      </c>
      <c r="C601" s="23">
        <v>0.49178240699999998</v>
      </c>
      <c r="D601" s="24">
        <v>4</v>
      </c>
      <c r="E601" s="25">
        <v>3.5310000000000001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45455</v>
      </c>
      <c r="C602" s="23">
        <v>0.49178240699999998</v>
      </c>
      <c r="D602" s="24">
        <v>4</v>
      </c>
      <c r="E602" s="25">
        <v>3.5310000000000001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45455</v>
      </c>
      <c r="C603" s="23">
        <v>0.49178240699999998</v>
      </c>
      <c r="D603" s="24">
        <v>4</v>
      </c>
      <c r="E603" s="25">
        <v>3.532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45455</v>
      </c>
      <c r="C604" s="23">
        <v>0.49178240699999998</v>
      </c>
      <c r="D604" s="24">
        <v>7</v>
      </c>
      <c r="E604" s="25">
        <v>3.5310000000000001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45455</v>
      </c>
      <c r="C605" s="23">
        <v>0.49178240699999998</v>
      </c>
      <c r="D605" s="24">
        <v>12</v>
      </c>
      <c r="E605" s="25">
        <v>3.5310000000000001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45455</v>
      </c>
      <c r="C606" s="23">
        <v>0.49178240699999998</v>
      </c>
      <c r="D606" s="24">
        <v>12</v>
      </c>
      <c r="E606" s="25">
        <v>3.5310000000000001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45455</v>
      </c>
      <c r="C607" s="23">
        <v>0.49178240699999998</v>
      </c>
      <c r="D607" s="24">
        <v>12</v>
      </c>
      <c r="E607" s="25">
        <v>3.532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45455</v>
      </c>
      <c r="C608" s="23">
        <v>0.49178240699999998</v>
      </c>
      <c r="D608" s="24">
        <v>14</v>
      </c>
      <c r="E608" s="25">
        <v>3.5310000000000001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45455</v>
      </c>
      <c r="C609" s="23">
        <v>0.49178240699999998</v>
      </c>
      <c r="D609" s="24">
        <v>15</v>
      </c>
      <c r="E609" s="25">
        <v>3.5310000000000001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45455</v>
      </c>
      <c r="C610" s="23">
        <v>0.49178240699999998</v>
      </c>
      <c r="D610" s="24">
        <v>15</v>
      </c>
      <c r="E610" s="25">
        <v>3.5310000000000001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45455</v>
      </c>
      <c r="C611" s="23">
        <v>0.49178240699999998</v>
      </c>
      <c r="D611" s="24">
        <v>18</v>
      </c>
      <c r="E611" s="25">
        <v>3.5310000000000001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45455</v>
      </c>
      <c r="C612" s="23">
        <v>0.49178240699999998</v>
      </c>
      <c r="D612" s="24">
        <v>30</v>
      </c>
      <c r="E612" s="25">
        <v>3.5310000000000001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45455</v>
      </c>
      <c r="C613" s="23">
        <v>0.49178240699999998</v>
      </c>
      <c r="D613" s="24">
        <v>668</v>
      </c>
      <c r="E613" s="25">
        <v>3.5310000000000001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45455</v>
      </c>
      <c r="C614" s="23">
        <v>0.49221064799999997</v>
      </c>
      <c r="D614" s="24">
        <v>27</v>
      </c>
      <c r="E614" s="25">
        <v>3.5329999999999999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45455</v>
      </c>
      <c r="C615" s="23">
        <v>0.49221064799999997</v>
      </c>
      <c r="D615" s="24">
        <v>1140</v>
      </c>
      <c r="E615" s="25">
        <v>3.5329999999999999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45455</v>
      </c>
      <c r="C616" s="23">
        <v>0.49229166600000002</v>
      </c>
      <c r="D616" s="24">
        <v>2</v>
      </c>
      <c r="E616" s="25">
        <v>3.5325000000000002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45455</v>
      </c>
      <c r="C617" s="23">
        <v>0.49229166600000002</v>
      </c>
      <c r="D617" s="24">
        <v>2</v>
      </c>
      <c r="E617" s="25">
        <v>3.5325000000000002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45455</v>
      </c>
      <c r="C618" s="23">
        <v>0.49229166600000002</v>
      </c>
      <c r="D618" s="24">
        <v>2</v>
      </c>
      <c r="E618" s="25">
        <v>3.5325000000000002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45455</v>
      </c>
      <c r="C619" s="23">
        <v>0.49229166600000002</v>
      </c>
      <c r="D619" s="24">
        <v>2</v>
      </c>
      <c r="E619" s="25">
        <v>3.5329999999999999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45455</v>
      </c>
      <c r="C620" s="23">
        <v>0.49229166600000002</v>
      </c>
      <c r="D620" s="24">
        <v>2</v>
      </c>
      <c r="E620" s="25">
        <v>3.5329999999999999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45455</v>
      </c>
      <c r="C621" s="23">
        <v>0.49229166600000002</v>
      </c>
      <c r="D621" s="24">
        <v>2</v>
      </c>
      <c r="E621" s="25">
        <v>3.5329999999999999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45455</v>
      </c>
      <c r="C622" s="23">
        <v>0.49229166600000002</v>
      </c>
      <c r="D622" s="24">
        <v>2</v>
      </c>
      <c r="E622" s="25">
        <v>3.5329999999999999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45455</v>
      </c>
      <c r="C623" s="23">
        <v>0.49229166600000002</v>
      </c>
      <c r="D623" s="24">
        <v>2</v>
      </c>
      <c r="E623" s="25">
        <v>3.5329999999999999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45455</v>
      </c>
      <c r="C624" s="23">
        <v>0.49229166600000002</v>
      </c>
      <c r="D624" s="24">
        <v>3</v>
      </c>
      <c r="E624" s="25">
        <v>3.5325000000000002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45455</v>
      </c>
      <c r="C625" s="23">
        <v>0.49229166600000002</v>
      </c>
      <c r="D625" s="24">
        <v>3</v>
      </c>
      <c r="E625" s="25">
        <v>3.5329999999999999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45455</v>
      </c>
      <c r="C626" s="23">
        <v>0.49229166600000002</v>
      </c>
      <c r="D626" s="24">
        <v>3</v>
      </c>
      <c r="E626" s="25">
        <v>3.5329999999999999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45455</v>
      </c>
      <c r="C627" s="23">
        <v>0.49229166600000002</v>
      </c>
      <c r="D627" s="24">
        <v>4</v>
      </c>
      <c r="E627" s="25">
        <v>3.5325000000000002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45455</v>
      </c>
      <c r="C628" s="23">
        <v>0.49229166600000002</v>
      </c>
      <c r="D628" s="24">
        <v>16</v>
      </c>
      <c r="E628" s="25">
        <v>3.5329999999999999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45455</v>
      </c>
      <c r="C629" s="23">
        <v>0.49229166600000002</v>
      </c>
      <c r="D629" s="24">
        <v>21</v>
      </c>
      <c r="E629" s="25">
        <v>3.5325000000000002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45455</v>
      </c>
      <c r="C630" s="23">
        <v>0.49229166600000002</v>
      </c>
      <c r="D630" s="24">
        <v>21</v>
      </c>
      <c r="E630" s="25">
        <v>3.5325000000000002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45455</v>
      </c>
      <c r="C631" s="23">
        <v>0.49229166600000002</v>
      </c>
      <c r="D631" s="24">
        <v>22</v>
      </c>
      <c r="E631" s="25">
        <v>3.5329999999999999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45455</v>
      </c>
      <c r="C632" s="23">
        <v>0.49229166600000002</v>
      </c>
      <c r="D632" s="24">
        <v>24</v>
      </c>
      <c r="E632" s="25">
        <v>3.5329999999999999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45455</v>
      </c>
      <c r="C633" s="23">
        <v>0.49229166600000002</v>
      </c>
      <c r="D633" s="24">
        <v>25</v>
      </c>
      <c r="E633" s="25">
        <v>3.5325000000000002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45455</v>
      </c>
      <c r="C634" s="23">
        <v>0.49229166600000002</v>
      </c>
      <c r="D634" s="24">
        <v>28</v>
      </c>
      <c r="E634" s="25">
        <v>3.5325000000000002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45455</v>
      </c>
      <c r="C635" s="23">
        <v>0.49229166600000002</v>
      </c>
      <c r="D635" s="24">
        <v>28</v>
      </c>
      <c r="E635" s="25">
        <v>3.5325000000000002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45455</v>
      </c>
      <c r="C636" s="23">
        <v>0.49229166600000002</v>
      </c>
      <c r="D636" s="24">
        <v>50</v>
      </c>
      <c r="E636" s="25">
        <v>3.5325000000000002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45455</v>
      </c>
      <c r="C637" s="23">
        <v>0.49229166600000002</v>
      </c>
      <c r="D637" s="24">
        <v>273</v>
      </c>
      <c r="E637" s="25">
        <v>3.5329999999999999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45455</v>
      </c>
      <c r="C638" s="23">
        <v>0.49515046299999999</v>
      </c>
      <c r="D638" s="24">
        <v>2</v>
      </c>
      <c r="E638" s="25">
        <v>3.536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45455</v>
      </c>
      <c r="C639" s="23">
        <v>0.49515046299999999</v>
      </c>
      <c r="D639" s="24">
        <v>3</v>
      </c>
      <c r="E639" s="25">
        <v>3.536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45455</v>
      </c>
      <c r="C640" s="23">
        <v>0.49515046299999999</v>
      </c>
      <c r="D640" s="24">
        <v>3</v>
      </c>
      <c r="E640" s="25">
        <v>3.536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45455</v>
      </c>
      <c r="C641" s="23">
        <v>0.49515046299999999</v>
      </c>
      <c r="D641" s="24">
        <v>3</v>
      </c>
      <c r="E641" s="25">
        <v>3.536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45455</v>
      </c>
      <c r="C642" s="23">
        <v>0.49515046299999999</v>
      </c>
      <c r="D642" s="24">
        <v>3</v>
      </c>
      <c r="E642" s="25">
        <v>3.536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45455</v>
      </c>
      <c r="C643" s="23">
        <v>0.49515046299999999</v>
      </c>
      <c r="D643" s="24">
        <v>3</v>
      </c>
      <c r="E643" s="25">
        <v>3.536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45455</v>
      </c>
      <c r="C644" s="23">
        <v>0.49515046299999999</v>
      </c>
      <c r="D644" s="24">
        <v>3</v>
      </c>
      <c r="E644" s="25">
        <v>3.536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45455</v>
      </c>
      <c r="C645" s="23">
        <v>0.49515046299999999</v>
      </c>
      <c r="D645" s="24">
        <v>5</v>
      </c>
      <c r="E645" s="25">
        <v>3.536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45455</v>
      </c>
      <c r="C646" s="23">
        <v>0.49515046299999999</v>
      </c>
      <c r="D646" s="24">
        <v>13</v>
      </c>
      <c r="E646" s="25">
        <v>3.536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45455</v>
      </c>
      <c r="C647" s="23">
        <v>0.49515046299999999</v>
      </c>
      <c r="D647" s="24">
        <v>14</v>
      </c>
      <c r="E647" s="25">
        <v>3.536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45455</v>
      </c>
      <c r="C648" s="23">
        <v>0.49515046299999999</v>
      </c>
      <c r="D648" s="24">
        <v>15</v>
      </c>
      <c r="E648" s="25">
        <v>3.536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45455</v>
      </c>
      <c r="C649" s="23">
        <v>0.49515046299999999</v>
      </c>
      <c r="D649" s="24">
        <v>24</v>
      </c>
      <c r="E649" s="25">
        <v>3.536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45455</v>
      </c>
      <c r="C650" s="23">
        <v>0.49515046299999999</v>
      </c>
      <c r="D650" s="24">
        <v>25</v>
      </c>
      <c r="E650" s="25">
        <v>3.536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45455</v>
      </c>
      <c r="C651" s="23">
        <v>0.49515046299999999</v>
      </c>
      <c r="D651" s="24">
        <v>50</v>
      </c>
      <c r="E651" s="25">
        <v>3.536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45455</v>
      </c>
      <c r="C652" s="23">
        <v>0.49515046299999999</v>
      </c>
      <c r="D652" s="24">
        <v>1414</v>
      </c>
      <c r="E652" s="25">
        <v>3.536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45455</v>
      </c>
      <c r="C653" s="23">
        <v>0.495636574</v>
      </c>
      <c r="D653" s="24">
        <v>15</v>
      </c>
      <c r="E653" s="25">
        <v>3.5339999999999998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45455</v>
      </c>
      <c r="C654" s="23">
        <v>0.495636574</v>
      </c>
      <c r="D654" s="24">
        <v>17</v>
      </c>
      <c r="E654" s="25">
        <v>3.5339999999999998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45455</v>
      </c>
      <c r="C655" s="23">
        <v>0.49611111099999999</v>
      </c>
      <c r="D655" s="24">
        <v>2</v>
      </c>
      <c r="E655" s="25">
        <v>3.5335000000000001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45455</v>
      </c>
      <c r="C656" s="23">
        <v>0.49611111099999999</v>
      </c>
      <c r="D656" s="24">
        <v>3</v>
      </c>
      <c r="E656" s="25">
        <v>3.5335000000000001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45455</v>
      </c>
      <c r="C657" s="23">
        <v>0.49611111099999999</v>
      </c>
      <c r="D657" s="24">
        <v>13</v>
      </c>
      <c r="E657" s="25">
        <v>3.5335000000000001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45455</v>
      </c>
      <c r="C658" s="23">
        <v>0.49611111099999999</v>
      </c>
      <c r="D658" s="24">
        <v>18</v>
      </c>
      <c r="E658" s="25">
        <v>3.5335000000000001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45455</v>
      </c>
      <c r="C659" s="23">
        <v>0.49611111099999999</v>
      </c>
      <c r="D659" s="24">
        <v>21</v>
      </c>
      <c r="E659" s="25">
        <v>3.5335000000000001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45455</v>
      </c>
      <c r="C660" s="23">
        <v>0.496481481</v>
      </c>
      <c r="D660" s="24">
        <v>15</v>
      </c>
      <c r="E660" s="25">
        <v>3.5325000000000002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45455</v>
      </c>
      <c r="C661" s="23">
        <v>0.498344907</v>
      </c>
      <c r="D661" s="24">
        <v>2</v>
      </c>
      <c r="E661" s="25">
        <v>3.5325000000000002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45455</v>
      </c>
      <c r="C662" s="23">
        <v>0.498344907</v>
      </c>
      <c r="D662" s="24">
        <v>3</v>
      </c>
      <c r="E662" s="25">
        <v>3.5325000000000002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45455</v>
      </c>
      <c r="C663" s="23">
        <v>0.498344907</v>
      </c>
      <c r="D663" s="24">
        <v>3</v>
      </c>
      <c r="E663" s="25">
        <v>3.5325000000000002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45455</v>
      </c>
      <c r="C664" s="23">
        <v>0.498344907</v>
      </c>
      <c r="D664" s="24">
        <v>3</v>
      </c>
      <c r="E664" s="25">
        <v>3.5325000000000002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45455</v>
      </c>
      <c r="C665" s="23">
        <v>0.498344907</v>
      </c>
      <c r="D665" s="24">
        <v>3</v>
      </c>
      <c r="E665" s="25">
        <v>3.5329999999999999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45455</v>
      </c>
      <c r="C666" s="23">
        <v>0.498344907</v>
      </c>
      <c r="D666" s="24">
        <v>3</v>
      </c>
      <c r="E666" s="25">
        <v>3.5329999999999999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45455</v>
      </c>
      <c r="C667" s="23">
        <v>0.498344907</v>
      </c>
      <c r="D667" s="24">
        <v>5</v>
      </c>
      <c r="E667" s="25">
        <v>3.5325000000000002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45455</v>
      </c>
      <c r="C668" s="23">
        <v>0.498344907</v>
      </c>
      <c r="D668" s="24">
        <v>13</v>
      </c>
      <c r="E668" s="25">
        <v>3.5329999999999999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45455</v>
      </c>
      <c r="C669" s="23">
        <v>0.498344907</v>
      </c>
      <c r="D669" s="24">
        <v>19</v>
      </c>
      <c r="E669" s="25">
        <v>3.5325000000000002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45455</v>
      </c>
      <c r="C670" s="23">
        <v>0.498344907</v>
      </c>
      <c r="D670" s="24">
        <v>19</v>
      </c>
      <c r="E670" s="25">
        <v>3.5325000000000002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45455</v>
      </c>
      <c r="C671" s="23">
        <v>0.498344907</v>
      </c>
      <c r="D671" s="24">
        <v>20</v>
      </c>
      <c r="E671" s="25">
        <v>3.5325000000000002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45455</v>
      </c>
      <c r="C672" s="23">
        <v>0.498344907</v>
      </c>
      <c r="D672" s="24">
        <v>23</v>
      </c>
      <c r="E672" s="25">
        <v>3.5325000000000002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45455</v>
      </c>
      <c r="C673" s="23">
        <v>0.498344907</v>
      </c>
      <c r="D673" s="24">
        <v>40</v>
      </c>
      <c r="E673" s="25">
        <v>3.5325000000000002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45455</v>
      </c>
      <c r="C674" s="23">
        <v>0.498344907</v>
      </c>
      <c r="D674" s="24">
        <v>1061</v>
      </c>
      <c r="E674" s="25">
        <v>3.5325000000000002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45455</v>
      </c>
      <c r="C675" s="23">
        <v>0.498703703</v>
      </c>
      <c r="D675" s="24">
        <v>3</v>
      </c>
      <c r="E675" s="25">
        <v>3.532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45455</v>
      </c>
      <c r="C676" s="23">
        <v>0.498703703</v>
      </c>
      <c r="D676" s="24">
        <v>3</v>
      </c>
      <c r="E676" s="25">
        <v>3.532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45455</v>
      </c>
      <c r="C677" s="23">
        <v>0.498703703</v>
      </c>
      <c r="D677" s="24">
        <v>13</v>
      </c>
      <c r="E677" s="25">
        <v>3.532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45455</v>
      </c>
      <c r="C678" s="23">
        <v>0.498703703</v>
      </c>
      <c r="D678" s="24">
        <v>13</v>
      </c>
      <c r="E678" s="25">
        <v>3.532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45455</v>
      </c>
      <c r="C679" s="23">
        <v>0.498703703</v>
      </c>
      <c r="D679" s="24">
        <v>15</v>
      </c>
      <c r="E679" s="25">
        <v>3.532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45455</v>
      </c>
      <c r="C680" s="23">
        <v>0.498703703</v>
      </c>
      <c r="D680" s="24">
        <v>18</v>
      </c>
      <c r="E680" s="25">
        <v>3.532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45455</v>
      </c>
      <c r="C681" s="23">
        <v>0.49907407399999998</v>
      </c>
      <c r="D681" s="24">
        <v>22</v>
      </c>
      <c r="E681" s="25">
        <v>3.5314999999999999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45455</v>
      </c>
      <c r="C682" s="23">
        <v>0.50004629600000006</v>
      </c>
      <c r="D682" s="24">
        <v>3</v>
      </c>
      <c r="E682" s="25">
        <v>3.5310000000000001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45455</v>
      </c>
      <c r="C683" s="23">
        <v>0.50071759199999999</v>
      </c>
      <c r="D683" s="24">
        <v>14</v>
      </c>
      <c r="E683" s="25">
        <v>3.5314999999999999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45455</v>
      </c>
      <c r="C684" s="23">
        <v>0.50100694400000001</v>
      </c>
      <c r="D684" s="24">
        <v>2</v>
      </c>
      <c r="E684" s="25">
        <v>3.5310000000000001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45455</v>
      </c>
      <c r="C685" s="23">
        <v>0.50100694400000001</v>
      </c>
      <c r="D685" s="24">
        <v>2</v>
      </c>
      <c r="E685" s="25">
        <v>3.5310000000000001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45455</v>
      </c>
      <c r="C686" s="23">
        <v>0.50100694400000001</v>
      </c>
      <c r="D686" s="24">
        <v>2</v>
      </c>
      <c r="E686" s="25">
        <v>3.5310000000000001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45455</v>
      </c>
      <c r="C687" s="23">
        <v>0.50100694400000001</v>
      </c>
      <c r="D687" s="24">
        <v>3</v>
      </c>
      <c r="E687" s="25">
        <v>3.5310000000000001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45455</v>
      </c>
      <c r="C688" s="23">
        <v>0.50100694400000001</v>
      </c>
      <c r="D688" s="24">
        <v>14</v>
      </c>
      <c r="E688" s="25">
        <v>3.5310000000000001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45455</v>
      </c>
      <c r="C689" s="23">
        <v>0.50100694400000001</v>
      </c>
      <c r="D689" s="24">
        <v>30</v>
      </c>
      <c r="E689" s="25">
        <v>3.5310000000000001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45455</v>
      </c>
      <c r="C690" s="23">
        <v>0.50100694400000001</v>
      </c>
      <c r="D690" s="24">
        <v>807</v>
      </c>
      <c r="E690" s="25">
        <v>3.5310000000000001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45455</v>
      </c>
      <c r="C691" s="23">
        <v>0.50366898100000002</v>
      </c>
      <c r="D691" s="24">
        <v>2</v>
      </c>
      <c r="E691" s="25">
        <v>3.5329999999999999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45455</v>
      </c>
      <c r="C692" s="23">
        <v>0.50366898100000002</v>
      </c>
      <c r="D692" s="24">
        <v>18</v>
      </c>
      <c r="E692" s="25">
        <v>3.5329999999999999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45455</v>
      </c>
      <c r="C693" s="23">
        <v>0.50366898100000002</v>
      </c>
      <c r="D693" s="24">
        <v>21</v>
      </c>
      <c r="E693" s="25">
        <v>3.5329999999999999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45455</v>
      </c>
      <c r="C694" s="23">
        <v>0.50366898100000002</v>
      </c>
      <c r="D694" s="24">
        <v>857</v>
      </c>
      <c r="E694" s="25">
        <v>3.5329999999999999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45455</v>
      </c>
      <c r="C695" s="23">
        <v>0.50368055499999997</v>
      </c>
      <c r="D695" s="24">
        <v>2</v>
      </c>
      <c r="E695" s="25">
        <v>3.5325000000000002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45455</v>
      </c>
      <c r="C696" s="23">
        <v>0.50368055499999997</v>
      </c>
      <c r="D696" s="24">
        <v>2</v>
      </c>
      <c r="E696" s="25">
        <v>3.5325000000000002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45455</v>
      </c>
      <c r="C697" s="23">
        <v>0.50368055499999997</v>
      </c>
      <c r="D697" s="24">
        <v>2</v>
      </c>
      <c r="E697" s="25">
        <v>3.5325000000000002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45455</v>
      </c>
      <c r="C698" s="23">
        <v>0.50368055499999997</v>
      </c>
      <c r="D698" s="24">
        <v>2</v>
      </c>
      <c r="E698" s="25">
        <v>3.5325000000000002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45455</v>
      </c>
      <c r="C699" s="23">
        <v>0.50368055499999997</v>
      </c>
      <c r="D699" s="24">
        <v>2</v>
      </c>
      <c r="E699" s="25">
        <v>3.5325000000000002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45455</v>
      </c>
      <c r="C700" s="23">
        <v>0.50368055499999997</v>
      </c>
      <c r="D700" s="24">
        <v>3</v>
      </c>
      <c r="E700" s="25">
        <v>3.5325000000000002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45455</v>
      </c>
      <c r="C701" s="23">
        <v>0.50368055499999997</v>
      </c>
      <c r="D701" s="24">
        <v>3</v>
      </c>
      <c r="E701" s="25">
        <v>3.5325000000000002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45455</v>
      </c>
      <c r="C702" s="23">
        <v>0.50368055499999997</v>
      </c>
      <c r="D702" s="24">
        <v>4</v>
      </c>
      <c r="E702" s="25">
        <v>3.5325000000000002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45455</v>
      </c>
      <c r="C703" s="23">
        <v>0.50368055499999997</v>
      </c>
      <c r="D703" s="24">
        <v>15</v>
      </c>
      <c r="E703" s="25">
        <v>3.5325000000000002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45455</v>
      </c>
      <c r="C704" s="23">
        <v>0.50368055499999997</v>
      </c>
      <c r="D704" s="24">
        <v>15</v>
      </c>
      <c r="E704" s="25">
        <v>3.5325000000000002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45455</v>
      </c>
      <c r="C705" s="23">
        <v>0.50368055499999997</v>
      </c>
      <c r="D705" s="24">
        <v>16</v>
      </c>
      <c r="E705" s="25">
        <v>3.5325000000000002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45455</v>
      </c>
      <c r="C706" s="23">
        <v>0.50368055499999997</v>
      </c>
      <c r="D706" s="24">
        <v>17</v>
      </c>
      <c r="E706" s="25">
        <v>3.5325000000000002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45455</v>
      </c>
      <c r="C707" s="23">
        <v>0.50368055499999997</v>
      </c>
      <c r="D707" s="24">
        <v>23</v>
      </c>
      <c r="E707" s="25">
        <v>3.5325000000000002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45455</v>
      </c>
      <c r="C708" s="23">
        <v>0.50368055499999997</v>
      </c>
      <c r="D708" s="24">
        <v>25</v>
      </c>
      <c r="E708" s="25">
        <v>3.5325000000000002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45455</v>
      </c>
      <c r="C709" s="23">
        <v>0.50414351800000001</v>
      </c>
      <c r="D709" s="24">
        <v>2</v>
      </c>
      <c r="E709" s="25">
        <v>3.53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45455</v>
      </c>
      <c r="C710" s="23">
        <v>0.50414351800000001</v>
      </c>
      <c r="D710" s="24">
        <v>3</v>
      </c>
      <c r="E710" s="25">
        <v>3.53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45455</v>
      </c>
      <c r="C711" s="23">
        <v>0.50537037000000007</v>
      </c>
      <c r="D711" s="24">
        <v>2</v>
      </c>
      <c r="E711" s="25">
        <v>3.5305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45455</v>
      </c>
      <c r="C712" s="23">
        <v>0.50537037000000007</v>
      </c>
      <c r="D712" s="24">
        <v>2</v>
      </c>
      <c r="E712" s="25">
        <v>3.5305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45455</v>
      </c>
      <c r="C713" s="23">
        <v>0.50537037000000007</v>
      </c>
      <c r="D713" s="24">
        <v>2</v>
      </c>
      <c r="E713" s="25">
        <v>3.5305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45455</v>
      </c>
      <c r="C714" s="23">
        <v>0.50537037000000007</v>
      </c>
      <c r="D714" s="24">
        <v>2</v>
      </c>
      <c r="E714" s="25">
        <v>3.5305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45455</v>
      </c>
      <c r="C715" s="23">
        <v>0.50537037000000007</v>
      </c>
      <c r="D715" s="24">
        <v>3</v>
      </c>
      <c r="E715" s="25">
        <v>3.5305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45455</v>
      </c>
      <c r="C716" s="23">
        <v>0.50537037000000007</v>
      </c>
      <c r="D716" s="24">
        <v>16</v>
      </c>
      <c r="E716" s="25">
        <v>3.5305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45455</v>
      </c>
      <c r="C717" s="23">
        <v>0.50537037000000007</v>
      </c>
      <c r="D717" s="24">
        <v>19</v>
      </c>
      <c r="E717" s="25">
        <v>3.5305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45455</v>
      </c>
      <c r="C718" s="23">
        <v>0.50537037000000007</v>
      </c>
      <c r="D718" s="24">
        <v>19</v>
      </c>
      <c r="E718" s="25">
        <v>3.5305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45455</v>
      </c>
      <c r="C719" s="23">
        <v>0.50537037000000007</v>
      </c>
      <c r="D719" s="24">
        <v>39</v>
      </c>
      <c r="E719" s="25">
        <v>3.5305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45455</v>
      </c>
      <c r="C720" s="23">
        <v>0.50537037000000007</v>
      </c>
      <c r="D720" s="24">
        <v>851</v>
      </c>
      <c r="E720" s="25">
        <v>3.5305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45455</v>
      </c>
      <c r="C721" s="23">
        <v>0.50550925899999999</v>
      </c>
      <c r="D721" s="24">
        <v>3</v>
      </c>
      <c r="E721" s="25">
        <v>3.53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45455</v>
      </c>
      <c r="C722" s="23">
        <v>0.50550925899999999</v>
      </c>
      <c r="D722" s="24">
        <v>13</v>
      </c>
      <c r="E722" s="25">
        <v>3.53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45455</v>
      </c>
      <c r="C723" s="23">
        <v>0.50668981400000002</v>
      </c>
      <c r="D723" s="24">
        <v>2</v>
      </c>
      <c r="E723" s="25">
        <v>3.5295000000000001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45455</v>
      </c>
      <c r="C724" s="23">
        <v>0.50668981400000002</v>
      </c>
      <c r="D724" s="24">
        <v>2</v>
      </c>
      <c r="E724" s="25">
        <v>3.5295000000000001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45455</v>
      </c>
      <c r="C725" s="23">
        <v>0.50668981400000002</v>
      </c>
      <c r="D725" s="24">
        <v>3</v>
      </c>
      <c r="E725" s="25">
        <v>3.5295000000000001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45455</v>
      </c>
      <c r="C726" s="23">
        <v>0.50668981400000002</v>
      </c>
      <c r="D726" s="24">
        <v>3</v>
      </c>
      <c r="E726" s="25">
        <v>3.5295000000000001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45455</v>
      </c>
      <c r="C727" s="23">
        <v>0.50668981400000002</v>
      </c>
      <c r="D727" s="24">
        <v>14</v>
      </c>
      <c r="E727" s="25">
        <v>3.5295000000000001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45455</v>
      </c>
      <c r="C728" s="23">
        <v>0.50668981400000002</v>
      </c>
      <c r="D728" s="24">
        <v>14</v>
      </c>
      <c r="E728" s="25">
        <v>3.5295000000000001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45455</v>
      </c>
      <c r="C729" s="23">
        <v>0.50668981400000002</v>
      </c>
      <c r="D729" s="24">
        <v>22</v>
      </c>
      <c r="E729" s="25">
        <v>3.5295000000000001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45455</v>
      </c>
      <c r="C730" s="23">
        <v>0.50668981400000002</v>
      </c>
      <c r="D730" s="24">
        <v>22</v>
      </c>
      <c r="E730" s="25">
        <v>3.5295000000000001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45455</v>
      </c>
      <c r="C731" s="23">
        <v>0.50685185099999996</v>
      </c>
      <c r="D731" s="24">
        <v>3</v>
      </c>
      <c r="E731" s="25">
        <v>3.528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45455</v>
      </c>
      <c r="C732" s="23">
        <v>0.50685185099999996</v>
      </c>
      <c r="D732" s="24">
        <v>13</v>
      </c>
      <c r="E732" s="25">
        <v>3.528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45455</v>
      </c>
      <c r="C733" s="23">
        <v>0.50763888800000001</v>
      </c>
      <c r="D733" s="24">
        <v>2</v>
      </c>
      <c r="E733" s="25">
        <v>3.5285000000000002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45455</v>
      </c>
      <c r="C734" s="23">
        <v>0.50763888800000001</v>
      </c>
      <c r="D734" s="24">
        <v>2</v>
      </c>
      <c r="E734" s="25">
        <v>3.5285000000000002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45455</v>
      </c>
      <c r="C735" s="23">
        <v>0.50763888800000001</v>
      </c>
      <c r="D735" s="24">
        <v>14</v>
      </c>
      <c r="E735" s="25">
        <v>3.5285000000000002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45455</v>
      </c>
      <c r="C736" s="23">
        <v>0.50763888800000001</v>
      </c>
      <c r="D736" s="24">
        <v>18</v>
      </c>
      <c r="E736" s="25">
        <v>3.5285000000000002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45455</v>
      </c>
      <c r="C737" s="23">
        <v>0.50763888800000001</v>
      </c>
      <c r="D737" s="24">
        <v>19</v>
      </c>
      <c r="E737" s="25">
        <v>3.5285000000000002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45455</v>
      </c>
      <c r="C738" s="23">
        <v>0.50943286999999993</v>
      </c>
      <c r="D738" s="24">
        <v>2</v>
      </c>
      <c r="E738" s="25">
        <v>3.5274999999999999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45455</v>
      </c>
      <c r="C739" s="23">
        <v>0.50943286999999993</v>
      </c>
      <c r="D739" s="24">
        <v>27</v>
      </c>
      <c r="E739" s="25">
        <v>3.5274999999999999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45455</v>
      </c>
      <c r="C740" s="23">
        <v>0.51067129599999994</v>
      </c>
      <c r="D740" s="24">
        <v>1</v>
      </c>
      <c r="E740" s="25">
        <v>3.5329999999999999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45455</v>
      </c>
      <c r="C741" s="23">
        <v>0.51067129599999994</v>
      </c>
      <c r="D741" s="24">
        <v>2</v>
      </c>
      <c r="E741" s="25">
        <v>3.5325000000000002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45455</v>
      </c>
      <c r="C742" s="23">
        <v>0.51067129599999994</v>
      </c>
      <c r="D742" s="24">
        <v>3</v>
      </c>
      <c r="E742" s="25">
        <v>3.5325000000000002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45455</v>
      </c>
      <c r="C743" s="23">
        <v>0.51067129599999994</v>
      </c>
      <c r="D743" s="24">
        <v>3</v>
      </c>
      <c r="E743" s="25">
        <v>3.5329999999999999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45455</v>
      </c>
      <c r="C744" s="23">
        <v>0.51067129599999994</v>
      </c>
      <c r="D744" s="24">
        <v>3</v>
      </c>
      <c r="E744" s="25">
        <v>3.5329999999999999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45455</v>
      </c>
      <c r="C745" s="23">
        <v>0.51067129599999994</v>
      </c>
      <c r="D745" s="24">
        <v>3</v>
      </c>
      <c r="E745" s="25">
        <v>3.5329999999999999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45455</v>
      </c>
      <c r="C746" s="23">
        <v>0.51067129599999994</v>
      </c>
      <c r="D746" s="24">
        <v>3</v>
      </c>
      <c r="E746" s="25">
        <v>3.5329999999999999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45455</v>
      </c>
      <c r="C747" s="23">
        <v>0.51067129599999994</v>
      </c>
      <c r="D747" s="24">
        <v>4</v>
      </c>
      <c r="E747" s="25">
        <v>3.5329999999999999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45455</v>
      </c>
      <c r="C748" s="23">
        <v>0.51067129599999994</v>
      </c>
      <c r="D748" s="24">
        <v>7</v>
      </c>
      <c r="E748" s="25">
        <v>3.5329999999999999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45455</v>
      </c>
      <c r="C749" s="23">
        <v>0.51067129599999994</v>
      </c>
      <c r="D749" s="24">
        <v>12</v>
      </c>
      <c r="E749" s="25">
        <v>3.5329999999999999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45455</v>
      </c>
      <c r="C750" s="23">
        <v>0.51067129599999994</v>
      </c>
      <c r="D750" s="24">
        <v>14</v>
      </c>
      <c r="E750" s="25">
        <v>3.5325000000000002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45455</v>
      </c>
      <c r="C751" s="23">
        <v>0.51067129599999994</v>
      </c>
      <c r="D751" s="24">
        <v>15</v>
      </c>
      <c r="E751" s="25">
        <v>3.5329999999999999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45455</v>
      </c>
      <c r="C752" s="23">
        <v>0.51067129599999994</v>
      </c>
      <c r="D752" s="24">
        <v>19</v>
      </c>
      <c r="E752" s="25">
        <v>3.5329999999999999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45455</v>
      </c>
      <c r="C753" s="23">
        <v>0.51067129599999994</v>
      </c>
      <c r="D753" s="24">
        <v>21</v>
      </c>
      <c r="E753" s="25">
        <v>3.5329999999999999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45455</v>
      </c>
      <c r="C754" s="23">
        <v>0.51067129599999994</v>
      </c>
      <c r="D754" s="24">
        <v>21</v>
      </c>
      <c r="E754" s="25">
        <v>3.5329999999999999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45455</v>
      </c>
      <c r="C755" s="23">
        <v>0.51067129599999994</v>
      </c>
      <c r="D755" s="24">
        <v>31</v>
      </c>
      <c r="E755" s="25">
        <v>3.5325000000000002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45455</v>
      </c>
      <c r="C756" s="23">
        <v>0.51067129599999994</v>
      </c>
      <c r="D756" s="24">
        <v>678</v>
      </c>
      <c r="E756" s="25">
        <v>3.5325000000000002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45455</v>
      </c>
      <c r="C757" s="23">
        <v>0.51149305499999997</v>
      </c>
      <c r="D757" s="24">
        <v>2</v>
      </c>
      <c r="E757" s="25">
        <v>3.532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45455</v>
      </c>
      <c r="C758" s="23">
        <v>0.51149305499999997</v>
      </c>
      <c r="D758" s="24">
        <v>2</v>
      </c>
      <c r="E758" s="25">
        <v>3.532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45455</v>
      </c>
      <c r="C759" s="23">
        <v>0.51149305499999997</v>
      </c>
      <c r="D759" s="24">
        <v>12</v>
      </c>
      <c r="E759" s="25">
        <v>3.532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45455</v>
      </c>
      <c r="C760" s="23">
        <v>0.51149305499999997</v>
      </c>
      <c r="D760" s="24">
        <v>26</v>
      </c>
      <c r="E760" s="25">
        <v>3.532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45455</v>
      </c>
      <c r="C761" s="23">
        <v>0.51149305499999997</v>
      </c>
      <c r="D761" s="24">
        <v>939</v>
      </c>
      <c r="E761" s="25">
        <v>3.532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45455</v>
      </c>
      <c r="C762" s="23">
        <v>0.51299768499999998</v>
      </c>
      <c r="D762" s="24">
        <v>3</v>
      </c>
      <c r="E762" s="25">
        <v>3.5310000000000001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45455</v>
      </c>
      <c r="C763" s="23">
        <v>0.51299768499999998</v>
      </c>
      <c r="D763" s="24">
        <v>3</v>
      </c>
      <c r="E763" s="25">
        <v>3.5310000000000001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45455</v>
      </c>
      <c r="C764" s="23">
        <v>0.51299768499999998</v>
      </c>
      <c r="D764" s="24">
        <v>3</v>
      </c>
      <c r="E764" s="25">
        <v>3.5310000000000001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45455</v>
      </c>
      <c r="C765" s="23">
        <v>0.51299768499999998</v>
      </c>
      <c r="D765" s="24">
        <v>3</v>
      </c>
      <c r="E765" s="25">
        <v>3.5310000000000001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45455</v>
      </c>
      <c r="C766" s="23">
        <v>0.51299768499999998</v>
      </c>
      <c r="D766" s="24">
        <v>3</v>
      </c>
      <c r="E766" s="25">
        <v>3.5310000000000001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45455</v>
      </c>
      <c r="C767" s="23">
        <v>0.51299768499999998</v>
      </c>
      <c r="D767" s="24">
        <v>3</v>
      </c>
      <c r="E767" s="25">
        <v>3.5310000000000001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45455</v>
      </c>
      <c r="C768" s="23">
        <v>0.51299768499999998</v>
      </c>
      <c r="D768" s="24">
        <v>3</v>
      </c>
      <c r="E768" s="25">
        <v>3.5310000000000001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45455</v>
      </c>
      <c r="C769" s="23">
        <v>0.51299768499999998</v>
      </c>
      <c r="D769" s="24">
        <v>3</v>
      </c>
      <c r="E769" s="25">
        <v>3.5310000000000001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45455</v>
      </c>
      <c r="C770" s="23">
        <v>0.51299768499999998</v>
      </c>
      <c r="D770" s="24">
        <v>3</v>
      </c>
      <c r="E770" s="25">
        <v>3.5310000000000001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45455</v>
      </c>
      <c r="C771" s="23">
        <v>0.51299768499999998</v>
      </c>
      <c r="D771" s="24">
        <v>4</v>
      </c>
      <c r="E771" s="25">
        <v>3.5310000000000001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45455</v>
      </c>
      <c r="C772" s="23">
        <v>0.51299768499999998</v>
      </c>
      <c r="D772" s="24">
        <v>12</v>
      </c>
      <c r="E772" s="25">
        <v>3.5310000000000001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45455</v>
      </c>
      <c r="C773" s="23">
        <v>0.51299768499999998</v>
      </c>
      <c r="D773" s="24">
        <v>14</v>
      </c>
      <c r="E773" s="25">
        <v>3.5310000000000001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45455</v>
      </c>
      <c r="C774" s="23">
        <v>0.51299768499999998</v>
      </c>
      <c r="D774" s="24">
        <v>15</v>
      </c>
      <c r="E774" s="25">
        <v>3.5310000000000001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45455</v>
      </c>
      <c r="C775" s="23">
        <v>0.51299768499999998</v>
      </c>
      <c r="D775" s="24">
        <v>17</v>
      </c>
      <c r="E775" s="25">
        <v>3.5310000000000001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45455</v>
      </c>
      <c r="C776" s="23">
        <v>0.51299768499999998</v>
      </c>
      <c r="D776" s="24">
        <v>18</v>
      </c>
      <c r="E776" s="25">
        <v>3.5310000000000001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45455</v>
      </c>
      <c r="C777" s="23">
        <v>0.51299768499999998</v>
      </c>
      <c r="D777" s="24">
        <v>25</v>
      </c>
      <c r="E777" s="25">
        <v>3.5310000000000001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45455</v>
      </c>
      <c r="C778" s="23">
        <v>0.51299768499999998</v>
      </c>
      <c r="D778" s="24">
        <v>26</v>
      </c>
      <c r="E778" s="25">
        <v>3.5310000000000001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45455</v>
      </c>
      <c r="C779" s="23">
        <v>0.51299768499999998</v>
      </c>
      <c r="D779" s="24">
        <v>29</v>
      </c>
      <c r="E779" s="25">
        <v>3.5310000000000001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45455</v>
      </c>
      <c r="C780" s="23">
        <v>0.51299768499999998</v>
      </c>
      <c r="D780" s="24">
        <v>1418</v>
      </c>
      <c r="E780" s="25">
        <v>3.5310000000000001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45455</v>
      </c>
      <c r="C781" s="23">
        <v>0.51402777700000002</v>
      </c>
      <c r="D781" s="24">
        <v>5</v>
      </c>
      <c r="E781" s="25">
        <v>3.5335000000000001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45455</v>
      </c>
      <c r="C782" s="23">
        <v>0.51402777700000002</v>
      </c>
      <c r="D782" s="24">
        <v>18</v>
      </c>
      <c r="E782" s="25">
        <v>3.5335000000000001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45455</v>
      </c>
      <c r="C783" s="23">
        <v>0.51402777700000002</v>
      </c>
      <c r="D783" s="24">
        <v>21</v>
      </c>
      <c r="E783" s="25">
        <v>3.5335000000000001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45455</v>
      </c>
      <c r="C784" s="23">
        <v>0.51402777700000002</v>
      </c>
      <c r="D784" s="24">
        <v>25</v>
      </c>
      <c r="E784" s="25">
        <v>3.5335000000000001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45455</v>
      </c>
      <c r="C785" s="23">
        <v>0.51402777700000002</v>
      </c>
      <c r="D785" s="24">
        <v>40</v>
      </c>
      <c r="E785" s="25">
        <v>3.5335000000000001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45455</v>
      </c>
      <c r="C786" s="23">
        <v>0.51596064800000008</v>
      </c>
      <c r="D786" s="24">
        <v>2</v>
      </c>
      <c r="E786" s="25">
        <v>3.5329999999999999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45455</v>
      </c>
      <c r="C787" s="23">
        <v>0.51596064800000008</v>
      </c>
      <c r="D787" s="24">
        <v>3</v>
      </c>
      <c r="E787" s="25">
        <v>3.5329999999999999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45455</v>
      </c>
      <c r="C788" s="23">
        <v>0.51596064800000008</v>
      </c>
      <c r="D788" s="24">
        <v>3</v>
      </c>
      <c r="E788" s="25">
        <v>3.5329999999999999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45455</v>
      </c>
      <c r="C789" s="23">
        <v>0.51596064800000008</v>
      </c>
      <c r="D789" s="24">
        <v>3</v>
      </c>
      <c r="E789" s="25">
        <v>3.5329999999999999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45455</v>
      </c>
      <c r="C790" s="23">
        <v>0.51620370299999996</v>
      </c>
      <c r="D790" s="24">
        <v>2</v>
      </c>
      <c r="E790" s="25">
        <v>3.5310000000000001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45455</v>
      </c>
      <c r="C791" s="23">
        <v>0.51620370299999996</v>
      </c>
      <c r="D791" s="24">
        <v>3</v>
      </c>
      <c r="E791" s="25">
        <v>3.5310000000000001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45455</v>
      </c>
      <c r="C792" s="23">
        <v>0.51620370299999996</v>
      </c>
      <c r="D792" s="24">
        <v>3</v>
      </c>
      <c r="E792" s="25">
        <v>3.5310000000000001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45455</v>
      </c>
      <c r="C793" s="23">
        <v>0.51620370299999996</v>
      </c>
      <c r="D793" s="24">
        <v>3</v>
      </c>
      <c r="E793" s="25">
        <v>3.5310000000000001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45455</v>
      </c>
      <c r="C794" s="23">
        <v>0.51620370299999996</v>
      </c>
      <c r="D794" s="24">
        <v>16</v>
      </c>
      <c r="E794" s="25">
        <v>3.5310000000000001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45455</v>
      </c>
      <c r="C795" s="23">
        <v>0.51714120299999999</v>
      </c>
      <c r="D795" s="24">
        <v>2</v>
      </c>
      <c r="E795" s="25">
        <v>3.532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45455</v>
      </c>
      <c r="C796" s="23">
        <v>0.51714120299999999</v>
      </c>
      <c r="D796" s="24">
        <v>3</v>
      </c>
      <c r="E796" s="25">
        <v>3.532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45455</v>
      </c>
      <c r="C797" s="23">
        <v>0.51714120299999999</v>
      </c>
      <c r="D797" s="24">
        <v>3</v>
      </c>
      <c r="E797" s="25">
        <v>3.532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45455</v>
      </c>
      <c r="C798" s="23">
        <v>0.51714120299999999</v>
      </c>
      <c r="D798" s="24">
        <v>16</v>
      </c>
      <c r="E798" s="25">
        <v>3.532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45455</v>
      </c>
      <c r="C799" s="23">
        <v>0.51714120299999999</v>
      </c>
      <c r="D799" s="24">
        <v>16</v>
      </c>
      <c r="E799" s="25">
        <v>3.532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45455</v>
      </c>
      <c r="C800" s="23">
        <v>0.51714120299999999</v>
      </c>
      <c r="D800" s="24">
        <v>23</v>
      </c>
      <c r="E800" s="25">
        <v>3.532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45455</v>
      </c>
      <c r="C801" s="23">
        <v>0.51714120299999999</v>
      </c>
      <c r="D801" s="24">
        <v>23</v>
      </c>
      <c r="E801" s="25">
        <v>3.532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45455</v>
      </c>
      <c r="C802" s="23">
        <v>0.51714120299999999</v>
      </c>
      <c r="D802" s="24">
        <v>24</v>
      </c>
      <c r="E802" s="25">
        <v>3.532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45455</v>
      </c>
      <c r="C803" s="23">
        <v>0.51714120299999999</v>
      </c>
      <c r="D803" s="24">
        <v>34</v>
      </c>
      <c r="E803" s="25">
        <v>3.532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45455</v>
      </c>
      <c r="C804" s="23">
        <v>0.51714120299999999</v>
      </c>
      <c r="D804" s="24">
        <v>1282</v>
      </c>
      <c r="E804" s="25">
        <v>3.532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45455</v>
      </c>
      <c r="C805" s="23">
        <v>0.51728009200000002</v>
      </c>
      <c r="D805" s="24">
        <v>22</v>
      </c>
      <c r="E805" s="25">
        <v>3.5314999999999999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45455</v>
      </c>
      <c r="C806" s="23">
        <v>0.51826388800000001</v>
      </c>
      <c r="D806" s="24">
        <v>1</v>
      </c>
      <c r="E806" s="25">
        <v>3.5305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45455</v>
      </c>
      <c r="C807" s="23">
        <v>0.51826388800000001</v>
      </c>
      <c r="D807" s="24">
        <v>3</v>
      </c>
      <c r="E807" s="25">
        <v>3.5305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45455</v>
      </c>
      <c r="C808" s="23">
        <v>0.52010416599999998</v>
      </c>
      <c r="D808" s="24">
        <v>2</v>
      </c>
      <c r="E808" s="25">
        <v>3.5305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45455</v>
      </c>
      <c r="C809" s="23">
        <v>0.52010416599999998</v>
      </c>
      <c r="D809" s="24">
        <v>2</v>
      </c>
      <c r="E809" s="25">
        <v>3.5305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45455</v>
      </c>
      <c r="C810" s="23">
        <v>0.52010416599999998</v>
      </c>
      <c r="D810" s="24">
        <v>2</v>
      </c>
      <c r="E810" s="25">
        <v>3.5305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45455</v>
      </c>
      <c r="C811" s="23">
        <v>0.52010416599999998</v>
      </c>
      <c r="D811" s="24">
        <v>2</v>
      </c>
      <c r="E811" s="25">
        <v>3.5305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45455</v>
      </c>
      <c r="C812" s="23">
        <v>0.52010416599999998</v>
      </c>
      <c r="D812" s="24">
        <v>2</v>
      </c>
      <c r="E812" s="25">
        <v>3.5305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45455</v>
      </c>
      <c r="C813" s="23">
        <v>0.52010416599999998</v>
      </c>
      <c r="D813" s="24">
        <v>3</v>
      </c>
      <c r="E813" s="25">
        <v>3.5305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45455</v>
      </c>
      <c r="C814" s="23">
        <v>0.52010416599999998</v>
      </c>
      <c r="D814" s="24">
        <v>3</v>
      </c>
      <c r="E814" s="25">
        <v>3.5305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45455</v>
      </c>
      <c r="C815" s="23">
        <v>0.52010416599999998</v>
      </c>
      <c r="D815" s="24">
        <v>3</v>
      </c>
      <c r="E815" s="25">
        <v>3.5305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45455</v>
      </c>
      <c r="C816" s="23">
        <v>0.52010416599999998</v>
      </c>
      <c r="D816" s="24">
        <v>3</v>
      </c>
      <c r="E816" s="25">
        <v>3.5305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45455</v>
      </c>
      <c r="C817" s="23">
        <v>0.52010416599999998</v>
      </c>
      <c r="D817" s="24">
        <v>3</v>
      </c>
      <c r="E817" s="25">
        <v>3.5305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45455</v>
      </c>
      <c r="C818" s="23">
        <v>0.52010416599999998</v>
      </c>
      <c r="D818" s="24">
        <v>12</v>
      </c>
      <c r="E818" s="25">
        <v>3.5305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45455</v>
      </c>
      <c r="C819" s="23">
        <v>0.52010416599999998</v>
      </c>
      <c r="D819" s="24">
        <v>13</v>
      </c>
      <c r="E819" s="25">
        <v>3.5305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45455</v>
      </c>
      <c r="C820" s="23">
        <v>0.52010416599999998</v>
      </c>
      <c r="D820" s="24">
        <v>13</v>
      </c>
      <c r="E820" s="25">
        <v>3.5305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45455</v>
      </c>
      <c r="C821" s="23">
        <v>0.52010416599999998</v>
      </c>
      <c r="D821" s="24">
        <v>14</v>
      </c>
      <c r="E821" s="25">
        <v>3.5305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45455</v>
      </c>
      <c r="C822" s="23">
        <v>0.52010416599999998</v>
      </c>
      <c r="D822" s="24">
        <v>15</v>
      </c>
      <c r="E822" s="25">
        <v>3.5305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45455</v>
      </c>
      <c r="C823" s="23">
        <v>0.52010416599999998</v>
      </c>
      <c r="D823" s="24">
        <v>23</v>
      </c>
      <c r="E823" s="25">
        <v>3.5305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45455</v>
      </c>
      <c r="C824" s="23">
        <v>0.52010416599999998</v>
      </c>
      <c r="D824" s="24">
        <v>23</v>
      </c>
      <c r="E824" s="25">
        <v>3.5305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45455</v>
      </c>
      <c r="C825" s="23">
        <v>0.52010416599999998</v>
      </c>
      <c r="D825" s="24">
        <v>32</v>
      </c>
      <c r="E825" s="25">
        <v>3.5305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45455</v>
      </c>
      <c r="C826" s="23">
        <v>0.52010416599999998</v>
      </c>
      <c r="D826" s="24">
        <v>902</v>
      </c>
      <c r="E826" s="25">
        <v>3.5305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45455</v>
      </c>
      <c r="C827" s="23">
        <v>0.520393518</v>
      </c>
      <c r="D827" s="24">
        <v>13</v>
      </c>
      <c r="E827" s="25">
        <v>3.53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45455</v>
      </c>
      <c r="C828" s="23">
        <v>0.520393518</v>
      </c>
      <c r="D828" s="24">
        <v>15</v>
      </c>
      <c r="E828" s="25">
        <v>3.53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45455</v>
      </c>
      <c r="C829" s="23">
        <v>0.52177083299999993</v>
      </c>
      <c r="D829" s="24">
        <v>13</v>
      </c>
      <c r="E829" s="25">
        <v>3.5285000000000002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45455</v>
      </c>
      <c r="C830" s="23">
        <v>0.52177083299999993</v>
      </c>
      <c r="D830" s="24">
        <v>15</v>
      </c>
      <c r="E830" s="25">
        <v>3.5285000000000002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45455</v>
      </c>
      <c r="C831" s="23">
        <v>0.52196759199999998</v>
      </c>
      <c r="D831" s="24">
        <v>2</v>
      </c>
      <c r="E831" s="25">
        <v>3.5285000000000002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45455</v>
      </c>
      <c r="C832" s="23">
        <v>0.52196759199999998</v>
      </c>
      <c r="D832" s="24">
        <v>2</v>
      </c>
      <c r="E832" s="25">
        <v>3.5285000000000002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45455</v>
      </c>
      <c r="C833" s="23">
        <v>0.52196759199999998</v>
      </c>
      <c r="D833" s="24">
        <v>3</v>
      </c>
      <c r="E833" s="25">
        <v>3.5285000000000002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45455</v>
      </c>
      <c r="C834" s="23">
        <v>0.52196759199999998</v>
      </c>
      <c r="D834" s="24">
        <v>3</v>
      </c>
      <c r="E834" s="25">
        <v>3.5285000000000002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45455</v>
      </c>
      <c r="C835" s="23">
        <v>0.52196759199999998</v>
      </c>
      <c r="D835" s="24">
        <v>5</v>
      </c>
      <c r="E835" s="25">
        <v>3.5285000000000002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45455</v>
      </c>
      <c r="C836" s="23">
        <v>0.52196759199999998</v>
      </c>
      <c r="D836" s="24">
        <v>18</v>
      </c>
      <c r="E836" s="25">
        <v>3.5285000000000002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45455</v>
      </c>
      <c r="C837" s="23">
        <v>0.52196759199999998</v>
      </c>
      <c r="D837" s="24">
        <v>19</v>
      </c>
      <c r="E837" s="25">
        <v>3.5285000000000002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45455</v>
      </c>
      <c r="C838" s="23">
        <v>0.52196759199999998</v>
      </c>
      <c r="D838" s="24">
        <v>23</v>
      </c>
      <c r="E838" s="25">
        <v>3.5285000000000002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45455</v>
      </c>
      <c r="C839" s="23">
        <v>0.52196759199999998</v>
      </c>
      <c r="D839" s="24">
        <v>23</v>
      </c>
      <c r="E839" s="25">
        <v>3.5285000000000002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45455</v>
      </c>
      <c r="C840" s="23">
        <v>0.52196759199999998</v>
      </c>
      <c r="D840" s="24">
        <v>26</v>
      </c>
      <c r="E840" s="25">
        <v>3.5285000000000002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45455</v>
      </c>
      <c r="C841" s="23">
        <v>0.52196759199999998</v>
      </c>
      <c r="D841" s="24">
        <v>297</v>
      </c>
      <c r="E841" s="25">
        <v>3.5285000000000002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45455</v>
      </c>
      <c r="C842" s="23">
        <v>0.52460648099999996</v>
      </c>
      <c r="D842" s="24">
        <v>3</v>
      </c>
      <c r="E842" s="25">
        <v>3.5329999999999999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45455</v>
      </c>
      <c r="C843" s="23">
        <v>0.52460648099999996</v>
      </c>
      <c r="D843" s="24">
        <v>13</v>
      </c>
      <c r="E843" s="25">
        <v>3.5329999999999999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45455</v>
      </c>
      <c r="C844" s="23">
        <v>0.52460648099999996</v>
      </c>
      <c r="D844" s="24">
        <v>17</v>
      </c>
      <c r="E844" s="25">
        <v>3.5329999999999999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45455</v>
      </c>
      <c r="C845" s="23">
        <v>0.52460648099999996</v>
      </c>
      <c r="D845" s="24">
        <v>21</v>
      </c>
      <c r="E845" s="25">
        <v>3.5329999999999999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45455</v>
      </c>
      <c r="C846" s="23">
        <v>0.52483796299999996</v>
      </c>
      <c r="D846" s="24">
        <v>3</v>
      </c>
      <c r="E846" s="25">
        <v>3.5325000000000002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45455</v>
      </c>
      <c r="C847" s="23">
        <v>0.52483796299999996</v>
      </c>
      <c r="D847" s="24">
        <v>3</v>
      </c>
      <c r="E847" s="25">
        <v>3.5325000000000002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45455</v>
      </c>
      <c r="C848" s="23">
        <v>0.52483796299999996</v>
      </c>
      <c r="D848" s="24">
        <v>3</v>
      </c>
      <c r="E848" s="25">
        <v>3.5325000000000002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45455</v>
      </c>
      <c r="C849" s="23">
        <v>0.52483796299999996</v>
      </c>
      <c r="D849" s="24">
        <v>4</v>
      </c>
      <c r="E849" s="25">
        <v>3.5325000000000002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45455</v>
      </c>
      <c r="C850" s="23">
        <v>0.52483796299999996</v>
      </c>
      <c r="D850" s="24">
        <v>4</v>
      </c>
      <c r="E850" s="25">
        <v>3.5325000000000002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45455</v>
      </c>
      <c r="C851" s="23">
        <v>0.52483796299999996</v>
      </c>
      <c r="D851" s="24">
        <v>21</v>
      </c>
      <c r="E851" s="25">
        <v>3.5325000000000002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45455</v>
      </c>
      <c r="C852" s="23">
        <v>0.52483796299999996</v>
      </c>
      <c r="D852" s="24">
        <v>24</v>
      </c>
      <c r="E852" s="25">
        <v>3.5325000000000002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45455</v>
      </c>
      <c r="C853" s="23">
        <v>0.52483796299999996</v>
      </c>
      <c r="D853" s="24">
        <v>44</v>
      </c>
      <c r="E853" s="25">
        <v>3.5325000000000002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45455</v>
      </c>
      <c r="C854" s="23">
        <v>0.52483796299999996</v>
      </c>
      <c r="D854" s="24">
        <v>305</v>
      </c>
      <c r="E854" s="25">
        <v>3.5325000000000002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45455</v>
      </c>
      <c r="C855" s="23">
        <v>0.52483796299999996</v>
      </c>
      <c r="D855" s="24">
        <v>900</v>
      </c>
      <c r="E855" s="25">
        <v>3.5325000000000002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45455</v>
      </c>
      <c r="C856" s="23">
        <v>0.52606481399999994</v>
      </c>
      <c r="D856" s="24">
        <v>2</v>
      </c>
      <c r="E856" s="25">
        <v>3.5325000000000002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45455</v>
      </c>
      <c r="C857" s="23">
        <v>0.52606481399999994</v>
      </c>
      <c r="D857" s="24">
        <v>3</v>
      </c>
      <c r="E857" s="25">
        <v>3.5325000000000002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45455</v>
      </c>
      <c r="C858" s="23">
        <v>0.52606481399999994</v>
      </c>
      <c r="D858" s="24">
        <v>4</v>
      </c>
      <c r="E858" s="25">
        <v>3.5325000000000002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45455</v>
      </c>
      <c r="C859" s="23">
        <v>0.52606481399999994</v>
      </c>
      <c r="D859" s="24">
        <v>13</v>
      </c>
      <c r="E859" s="25">
        <v>3.5325000000000002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45455</v>
      </c>
      <c r="C860" s="23">
        <v>0.52606481399999994</v>
      </c>
      <c r="D860" s="24">
        <v>15</v>
      </c>
      <c r="E860" s="25">
        <v>3.5325000000000002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45455</v>
      </c>
      <c r="C861" s="23">
        <v>0.52724536999999994</v>
      </c>
      <c r="D861" s="24">
        <v>2</v>
      </c>
      <c r="E861" s="25">
        <v>3.5339999999999998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45455</v>
      </c>
      <c r="C862" s="23">
        <v>0.52847222199999999</v>
      </c>
      <c r="D862" s="24">
        <v>3</v>
      </c>
      <c r="E862" s="25">
        <v>3.5345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45455</v>
      </c>
      <c r="C863" s="23">
        <v>0.52847222199999999</v>
      </c>
      <c r="D863" s="24">
        <v>3</v>
      </c>
      <c r="E863" s="25">
        <v>3.5345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45455</v>
      </c>
      <c r="C864" s="23">
        <v>0.52876157400000001</v>
      </c>
      <c r="D864" s="24">
        <v>13</v>
      </c>
      <c r="E864" s="25">
        <v>3.5354999999999999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45455</v>
      </c>
      <c r="C865" s="23">
        <v>0.52876157400000001</v>
      </c>
      <c r="D865" s="24">
        <v>14</v>
      </c>
      <c r="E865" s="25">
        <v>3.5354999999999999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45455</v>
      </c>
      <c r="C866" s="23">
        <v>0.52876157400000001</v>
      </c>
      <c r="D866" s="24">
        <v>14</v>
      </c>
      <c r="E866" s="25">
        <v>3.5354999999999999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45455</v>
      </c>
      <c r="C867" s="23">
        <v>0.52901620300000007</v>
      </c>
      <c r="D867" s="24">
        <v>2</v>
      </c>
      <c r="E867" s="25">
        <v>3.5345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45455</v>
      </c>
      <c r="C868" s="23">
        <v>0.52901620300000007</v>
      </c>
      <c r="D868" s="24">
        <v>13</v>
      </c>
      <c r="E868" s="25">
        <v>3.5345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45455</v>
      </c>
      <c r="C869" s="23">
        <v>0.52901620300000007</v>
      </c>
      <c r="D869" s="24">
        <v>27</v>
      </c>
      <c r="E869" s="25">
        <v>3.5345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45455</v>
      </c>
      <c r="C870" s="23">
        <v>0.52901620300000007</v>
      </c>
      <c r="D870" s="24">
        <v>725</v>
      </c>
      <c r="E870" s="25">
        <v>3.5345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45455</v>
      </c>
      <c r="C871" s="23">
        <v>0.52910879600000005</v>
      </c>
      <c r="D871" s="24">
        <v>2</v>
      </c>
      <c r="E871" s="25">
        <v>3.5329999999999999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45455</v>
      </c>
      <c r="C872" s="23">
        <v>0.52910879600000005</v>
      </c>
      <c r="D872" s="24">
        <v>2</v>
      </c>
      <c r="E872" s="25">
        <v>3.5329999999999999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45455</v>
      </c>
      <c r="C873" s="23">
        <v>0.52910879600000005</v>
      </c>
      <c r="D873" s="24">
        <v>2</v>
      </c>
      <c r="E873" s="25">
        <v>3.5329999999999999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45455</v>
      </c>
      <c r="C874" s="23">
        <v>0.52910879600000005</v>
      </c>
      <c r="D874" s="24">
        <v>5</v>
      </c>
      <c r="E874" s="25">
        <v>3.5329999999999999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45455</v>
      </c>
      <c r="C875" s="23">
        <v>0.52910879600000005</v>
      </c>
      <c r="D875" s="24">
        <v>15</v>
      </c>
      <c r="E875" s="25">
        <v>3.5329999999999999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45455</v>
      </c>
      <c r="C876" s="23">
        <v>0.52910879600000005</v>
      </c>
      <c r="D876" s="24">
        <v>20</v>
      </c>
      <c r="E876" s="25">
        <v>3.5329999999999999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45455</v>
      </c>
      <c r="C877" s="23">
        <v>0.52910879600000005</v>
      </c>
      <c r="D877" s="24">
        <v>22</v>
      </c>
      <c r="E877" s="25">
        <v>3.5329999999999999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45455</v>
      </c>
      <c r="C878" s="23">
        <v>0.531458333</v>
      </c>
      <c r="D878" s="24">
        <v>3</v>
      </c>
      <c r="E878" s="25">
        <v>3.5354999999999999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45455</v>
      </c>
      <c r="C879" s="23">
        <v>0.53175925899999998</v>
      </c>
      <c r="D879" s="24">
        <v>20</v>
      </c>
      <c r="E879" s="25">
        <v>3.5379999999999998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45455</v>
      </c>
      <c r="C880" s="23">
        <v>0.53186342500000006</v>
      </c>
      <c r="D880" s="24">
        <v>2</v>
      </c>
      <c r="E880" s="25">
        <v>3.54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45455</v>
      </c>
      <c r="C881" s="23">
        <v>0.53186342500000006</v>
      </c>
      <c r="D881" s="24">
        <v>2</v>
      </c>
      <c r="E881" s="25">
        <v>3.54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45455</v>
      </c>
      <c r="C882" s="23">
        <v>0.53186342500000006</v>
      </c>
      <c r="D882" s="24">
        <v>3</v>
      </c>
      <c r="E882" s="25">
        <v>3.54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45455</v>
      </c>
      <c r="C883" s="23">
        <v>0.53186342500000006</v>
      </c>
      <c r="D883" s="24">
        <v>4</v>
      </c>
      <c r="E883" s="25">
        <v>3.54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45455</v>
      </c>
      <c r="C884" s="23">
        <v>0.53186342500000006</v>
      </c>
      <c r="D884" s="24">
        <v>14</v>
      </c>
      <c r="E884" s="25">
        <v>3.54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45455</v>
      </c>
      <c r="C885" s="23">
        <v>0.53186342500000006</v>
      </c>
      <c r="D885" s="24">
        <v>19</v>
      </c>
      <c r="E885" s="25">
        <v>3.54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45455</v>
      </c>
      <c r="C886" s="23">
        <v>0.53221064799999995</v>
      </c>
      <c r="D886" s="24">
        <v>2</v>
      </c>
      <c r="E886" s="25">
        <v>3.5425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45455</v>
      </c>
      <c r="C887" s="23">
        <v>0.53221064799999995</v>
      </c>
      <c r="D887" s="24">
        <v>2</v>
      </c>
      <c r="E887" s="25">
        <v>3.5425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45455</v>
      </c>
      <c r="C888" s="23">
        <v>0.53221064799999995</v>
      </c>
      <c r="D888" s="24">
        <v>4</v>
      </c>
      <c r="E888" s="25">
        <v>3.5419999999999998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45455</v>
      </c>
      <c r="C889" s="23">
        <v>0.53221064799999995</v>
      </c>
      <c r="D889" s="24">
        <v>4</v>
      </c>
      <c r="E889" s="25">
        <v>3.5419999999999998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45455</v>
      </c>
      <c r="C890" s="23">
        <v>0.53221064799999995</v>
      </c>
      <c r="D890" s="24">
        <v>12</v>
      </c>
      <c r="E890" s="25">
        <v>3.5425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45455</v>
      </c>
      <c r="C891" s="23">
        <v>0.53221064799999995</v>
      </c>
      <c r="D891" s="24">
        <v>25</v>
      </c>
      <c r="E891" s="25">
        <v>3.5425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45455</v>
      </c>
      <c r="C892" s="23">
        <v>0.53267361099999999</v>
      </c>
      <c r="D892" s="24">
        <v>2</v>
      </c>
      <c r="E892" s="25">
        <v>3.5449999999999999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45455</v>
      </c>
      <c r="C893" s="23">
        <v>0.53267361099999999</v>
      </c>
      <c r="D893" s="24">
        <v>2</v>
      </c>
      <c r="E893" s="25">
        <v>3.5449999999999999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45455</v>
      </c>
      <c r="C894" s="23">
        <v>0.53267361099999999</v>
      </c>
      <c r="D894" s="24">
        <v>3</v>
      </c>
      <c r="E894" s="25">
        <v>3.5449999999999999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45455</v>
      </c>
      <c r="C895" s="23">
        <v>0.53267361099999999</v>
      </c>
      <c r="D895" s="24">
        <v>3</v>
      </c>
      <c r="E895" s="25">
        <v>3.5449999999999999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45455</v>
      </c>
      <c r="C896" s="23">
        <v>0.53267361099999999</v>
      </c>
      <c r="D896" s="24">
        <v>4</v>
      </c>
      <c r="E896" s="25">
        <v>3.5449999999999999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45455</v>
      </c>
      <c r="C897" s="23">
        <v>0.53267361099999999</v>
      </c>
      <c r="D897" s="24">
        <v>18</v>
      </c>
      <c r="E897" s="25">
        <v>3.5449999999999999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45455</v>
      </c>
      <c r="C898" s="23">
        <v>0.53267361099999999</v>
      </c>
      <c r="D898" s="24">
        <v>24</v>
      </c>
      <c r="E898" s="25">
        <v>3.5449999999999999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45455</v>
      </c>
      <c r="C899" s="23">
        <v>0.53319444400000005</v>
      </c>
      <c r="D899" s="24">
        <v>2</v>
      </c>
      <c r="E899" s="25">
        <v>3.5449999999999999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45455</v>
      </c>
      <c r="C900" s="23">
        <v>0.53319444400000005</v>
      </c>
      <c r="D900" s="24">
        <v>2</v>
      </c>
      <c r="E900" s="25">
        <v>3.5449999999999999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45455</v>
      </c>
      <c r="C901" s="23">
        <v>0.53319444400000005</v>
      </c>
      <c r="D901" s="24">
        <v>3</v>
      </c>
      <c r="E901" s="25">
        <v>3.5445000000000002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45455</v>
      </c>
      <c r="C902" s="23">
        <v>0.53319444400000005</v>
      </c>
      <c r="D902" s="24">
        <v>4</v>
      </c>
      <c r="E902" s="25">
        <v>3.5449999999999999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45455</v>
      </c>
      <c r="C903" s="23">
        <v>0.53337962900000002</v>
      </c>
      <c r="D903" s="24">
        <v>2</v>
      </c>
      <c r="E903" s="25">
        <v>3.5445000000000002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45455</v>
      </c>
      <c r="C904" s="23">
        <v>0.53337962900000002</v>
      </c>
      <c r="D904" s="24">
        <v>2</v>
      </c>
      <c r="E904" s="25">
        <v>3.5445000000000002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45455</v>
      </c>
      <c r="C905" s="23">
        <v>0.53337962900000002</v>
      </c>
      <c r="D905" s="24">
        <v>3</v>
      </c>
      <c r="E905" s="25">
        <v>3.544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45455</v>
      </c>
      <c r="C906" s="23">
        <v>0.53337962900000002</v>
      </c>
      <c r="D906" s="24">
        <v>13</v>
      </c>
      <c r="E906" s="25">
        <v>3.544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45455</v>
      </c>
      <c r="C907" s="23">
        <v>0.53337962900000002</v>
      </c>
      <c r="D907" s="24">
        <v>13</v>
      </c>
      <c r="E907" s="25">
        <v>3.5445000000000002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45455</v>
      </c>
      <c r="C908" s="23">
        <v>0.53337962900000002</v>
      </c>
      <c r="D908" s="24">
        <v>17</v>
      </c>
      <c r="E908" s="25">
        <v>3.5445000000000002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45455</v>
      </c>
      <c r="C909" s="23">
        <v>0.53337962900000002</v>
      </c>
      <c r="D909" s="24">
        <v>23</v>
      </c>
      <c r="E909" s="25">
        <v>3.544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45455</v>
      </c>
      <c r="C910" s="23">
        <v>0.53337962900000002</v>
      </c>
      <c r="D910" s="24">
        <v>25</v>
      </c>
      <c r="E910" s="25">
        <v>3.544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45455</v>
      </c>
      <c r="C911" s="23">
        <v>0.53337962900000002</v>
      </c>
      <c r="D911" s="24">
        <v>781</v>
      </c>
      <c r="E911" s="25">
        <v>3.544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45455</v>
      </c>
      <c r="C912" s="23">
        <v>0.53366898099999993</v>
      </c>
      <c r="D912" s="24">
        <v>2</v>
      </c>
      <c r="E912" s="25">
        <v>3.5434999999999999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45455</v>
      </c>
      <c r="C913" s="23">
        <v>0.53366898099999993</v>
      </c>
      <c r="D913" s="24">
        <v>13</v>
      </c>
      <c r="E913" s="25">
        <v>3.5434999999999999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45455</v>
      </c>
      <c r="C914" s="23">
        <v>0.53366898099999993</v>
      </c>
      <c r="D914" s="24">
        <v>14</v>
      </c>
      <c r="E914" s="25">
        <v>3.5434999999999999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45455</v>
      </c>
      <c r="C915" s="23">
        <v>0.53366898099999993</v>
      </c>
      <c r="D915" s="24">
        <v>171</v>
      </c>
      <c r="E915" s="25">
        <v>3.5434999999999999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45455</v>
      </c>
      <c r="C916" s="23">
        <v>0.53537036999999998</v>
      </c>
      <c r="D916" s="24">
        <v>2</v>
      </c>
      <c r="E916" s="25">
        <v>3.5445000000000002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45455</v>
      </c>
      <c r="C917" s="23">
        <v>0.53537036999999998</v>
      </c>
      <c r="D917" s="24">
        <v>3</v>
      </c>
      <c r="E917" s="25">
        <v>3.5434999999999999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45455</v>
      </c>
      <c r="C918" s="23">
        <v>0.53537036999999998</v>
      </c>
      <c r="D918" s="24">
        <v>3</v>
      </c>
      <c r="E918" s="25">
        <v>3.5434999999999999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45455</v>
      </c>
      <c r="C919" s="23">
        <v>0.53537036999999998</v>
      </c>
      <c r="D919" s="24">
        <v>3</v>
      </c>
      <c r="E919" s="25">
        <v>3.5445000000000002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45455</v>
      </c>
      <c r="C920" s="23">
        <v>0.53537036999999998</v>
      </c>
      <c r="D920" s="24">
        <v>3</v>
      </c>
      <c r="E920" s="25">
        <v>3.5445000000000002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45455</v>
      </c>
      <c r="C921" s="23">
        <v>0.53537036999999998</v>
      </c>
      <c r="D921" s="24">
        <v>14</v>
      </c>
      <c r="E921" s="25">
        <v>3.5434999999999999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45455</v>
      </c>
      <c r="C922" s="23">
        <v>0.53537036999999998</v>
      </c>
      <c r="D922" s="24">
        <v>14</v>
      </c>
      <c r="E922" s="25">
        <v>3.5434999999999999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45455</v>
      </c>
      <c r="C923" s="23">
        <v>0.53537036999999998</v>
      </c>
      <c r="D923" s="24">
        <v>20</v>
      </c>
      <c r="E923" s="25">
        <v>3.5434999999999999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45455</v>
      </c>
      <c r="C924" s="23">
        <v>0.53537036999999998</v>
      </c>
      <c r="D924" s="24">
        <v>31</v>
      </c>
      <c r="E924" s="25">
        <v>3.5445000000000002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45455</v>
      </c>
      <c r="C925" s="23">
        <v>0.53537036999999998</v>
      </c>
      <c r="D925" s="24">
        <v>660</v>
      </c>
      <c r="E925" s="25">
        <v>3.5434999999999999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45455</v>
      </c>
      <c r="C926" s="23">
        <v>0.53581018499999999</v>
      </c>
      <c r="D926" s="24">
        <v>13</v>
      </c>
      <c r="E926" s="25">
        <v>3.5430000000000001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45455</v>
      </c>
      <c r="C927" s="23">
        <v>0.53614583299999996</v>
      </c>
      <c r="D927" s="24">
        <v>5</v>
      </c>
      <c r="E927" s="25">
        <v>3.544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45455</v>
      </c>
      <c r="C928" s="23">
        <v>0.53614583299999996</v>
      </c>
      <c r="D928" s="24">
        <v>15</v>
      </c>
      <c r="E928" s="25">
        <v>3.544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45455</v>
      </c>
      <c r="C929" s="23">
        <v>0.53614583299999996</v>
      </c>
      <c r="D929" s="24">
        <v>678</v>
      </c>
      <c r="E929" s="25">
        <v>3.544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45455</v>
      </c>
      <c r="C930" s="23">
        <v>0.53673611099999996</v>
      </c>
      <c r="D930" s="24">
        <v>3</v>
      </c>
      <c r="E930" s="25">
        <v>3.5434999999999999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45455</v>
      </c>
      <c r="C931" s="23">
        <v>0.53673611099999996</v>
      </c>
      <c r="D931" s="24">
        <v>3</v>
      </c>
      <c r="E931" s="25">
        <v>3.5434999999999999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45455</v>
      </c>
      <c r="C932" s="23">
        <v>0.53673611099999996</v>
      </c>
      <c r="D932" s="24">
        <v>3</v>
      </c>
      <c r="E932" s="25">
        <v>3.5434999999999999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45455</v>
      </c>
      <c r="C933" s="23">
        <v>0.53673611099999996</v>
      </c>
      <c r="D933" s="24">
        <v>3</v>
      </c>
      <c r="E933" s="25">
        <v>3.5434999999999999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45455</v>
      </c>
      <c r="C934" s="23">
        <v>0.53673611099999996</v>
      </c>
      <c r="D934" s="24">
        <v>12</v>
      </c>
      <c r="E934" s="25">
        <v>3.5434999999999999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45455</v>
      </c>
      <c r="C935" s="23">
        <v>0.53673611099999996</v>
      </c>
      <c r="D935" s="24">
        <v>17</v>
      </c>
      <c r="E935" s="25">
        <v>3.5434999999999999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45455</v>
      </c>
      <c r="C936" s="23">
        <v>0.53673611099999996</v>
      </c>
      <c r="D936" s="24">
        <v>20</v>
      </c>
      <c r="E936" s="25">
        <v>3.5434999999999999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45455</v>
      </c>
      <c r="C937" s="23">
        <v>0.53673611099999996</v>
      </c>
      <c r="D937" s="24">
        <v>668</v>
      </c>
      <c r="E937" s="25">
        <v>3.5434999999999999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45455</v>
      </c>
      <c r="C938" s="23">
        <v>0.53673611099999996</v>
      </c>
      <c r="D938" s="24">
        <v>773</v>
      </c>
      <c r="E938" s="25">
        <v>3.5434999999999999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45455</v>
      </c>
      <c r="C939" s="23">
        <v>0.53695601799999992</v>
      </c>
      <c r="D939" s="24">
        <v>2</v>
      </c>
      <c r="E939" s="25">
        <v>3.5430000000000001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45455</v>
      </c>
      <c r="C940" s="23">
        <v>0.53695601799999992</v>
      </c>
      <c r="D940" s="24">
        <v>15</v>
      </c>
      <c r="E940" s="25">
        <v>3.5430000000000001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45455</v>
      </c>
      <c r="C941" s="23">
        <v>0.53695601799999992</v>
      </c>
      <c r="D941" s="24">
        <v>18</v>
      </c>
      <c r="E941" s="25">
        <v>3.5430000000000001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45455</v>
      </c>
      <c r="C942" s="23">
        <v>0.53702546299999998</v>
      </c>
      <c r="D942" s="24">
        <v>4</v>
      </c>
      <c r="E942" s="25">
        <v>3.5430000000000001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45455</v>
      </c>
      <c r="C943" s="23">
        <v>0.53702546299999998</v>
      </c>
      <c r="D943" s="24">
        <v>4</v>
      </c>
      <c r="E943" s="25">
        <v>3.5430000000000001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45455</v>
      </c>
      <c r="C944" s="23">
        <v>0.53702546299999998</v>
      </c>
      <c r="D944" s="24">
        <v>18</v>
      </c>
      <c r="E944" s="25">
        <v>3.5430000000000001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45455</v>
      </c>
      <c r="C945" s="23">
        <v>0.53702546299999998</v>
      </c>
      <c r="D945" s="24">
        <v>24</v>
      </c>
      <c r="E945" s="25">
        <v>3.5430000000000001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45455</v>
      </c>
      <c r="C946" s="23">
        <v>0.53710648100000002</v>
      </c>
      <c r="D946" s="24">
        <v>2</v>
      </c>
      <c r="E946" s="25">
        <v>3.5425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45455</v>
      </c>
      <c r="C947" s="23">
        <v>0.53710648100000002</v>
      </c>
      <c r="D947" s="24">
        <v>3</v>
      </c>
      <c r="E947" s="25">
        <v>3.5425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45455</v>
      </c>
      <c r="C948" s="23">
        <v>0.53710648100000002</v>
      </c>
      <c r="D948" s="24">
        <v>3</v>
      </c>
      <c r="E948" s="25">
        <v>3.5425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45455</v>
      </c>
      <c r="C949" s="23">
        <v>0.53710648100000002</v>
      </c>
      <c r="D949" s="24">
        <v>3</v>
      </c>
      <c r="E949" s="25">
        <v>3.5425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45455</v>
      </c>
      <c r="C950" s="23">
        <v>0.53710648100000002</v>
      </c>
      <c r="D950" s="24">
        <v>3</v>
      </c>
      <c r="E950" s="25">
        <v>3.5425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45455</v>
      </c>
      <c r="C951" s="23">
        <v>0.53710648100000002</v>
      </c>
      <c r="D951" s="24">
        <v>3</v>
      </c>
      <c r="E951" s="25">
        <v>3.5425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45455</v>
      </c>
      <c r="C952" s="23">
        <v>0.53710648100000002</v>
      </c>
      <c r="D952" s="24">
        <v>4</v>
      </c>
      <c r="E952" s="25">
        <v>3.5425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45455</v>
      </c>
      <c r="C953" s="23">
        <v>0.53710648100000002</v>
      </c>
      <c r="D953" s="24">
        <v>6</v>
      </c>
      <c r="E953" s="25">
        <v>3.5425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45455</v>
      </c>
      <c r="C954" s="23">
        <v>0.53710648100000002</v>
      </c>
      <c r="D954" s="24">
        <v>13</v>
      </c>
      <c r="E954" s="25">
        <v>3.5425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45455</v>
      </c>
      <c r="C955" s="23">
        <v>0.53710648100000002</v>
      </c>
      <c r="D955" s="24">
        <v>15</v>
      </c>
      <c r="E955" s="25">
        <v>3.5425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45455</v>
      </c>
      <c r="C956" s="23">
        <v>0.53710648100000002</v>
      </c>
      <c r="D956" s="24">
        <v>19</v>
      </c>
      <c r="E956" s="25">
        <v>3.5425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45455</v>
      </c>
      <c r="C957" s="23">
        <v>0.53710648100000002</v>
      </c>
      <c r="D957" s="24">
        <v>26</v>
      </c>
      <c r="E957" s="25">
        <v>3.5425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45455</v>
      </c>
      <c r="C958" s="23">
        <v>0.53710648100000002</v>
      </c>
      <c r="D958" s="24">
        <v>1376</v>
      </c>
      <c r="E958" s="25">
        <v>3.5425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45455</v>
      </c>
      <c r="C959" s="23">
        <v>0.53716435099999993</v>
      </c>
      <c r="D959" s="24">
        <v>3</v>
      </c>
      <c r="E959" s="25">
        <v>3.5419999999999998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45455</v>
      </c>
      <c r="C960" s="23">
        <v>0.53716435099999993</v>
      </c>
      <c r="D960" s="24">
        <v>4</v>
      </c>
      <c r="E960" s="25">
        <v>3.5419999999999998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45455</v>
      </c>
      <c r="C961" s="23">
        <v>0.53716435099999993</v>
      </c>
      <c r="D961" s="24">
        <v>12</v>
      </c>
      <c r="E961" s="25">
        <v>3.5419999999999998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45455</v>
      </c>
      <c r="C962" s="23">
        <v>0.53716435099999993</v>
      </c>
      <c r="D962" s="24">
        <v>16</v>
      </c>
      <c r="E962" s="25">
        <v>3.5419999999999998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45455</v>
      </c>
      <c r="C963" s="23">
        <v>0.53716435099999993</v>
      </c>
      <c r="D963" s="24">
        <v>17</v>
      </c>
      <c r="E963" s="25">
        <v>3.5419999999999998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45455</v>
      </c>
      <c r="C964" s="23">
        <v>0.537175925</v>
      </c>
      <c r="D964" s="24">
        <v>12</v>
      </c>
      <c r="E964" s="25">
        <v>3.5409999999999999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45455</v>
      </c>
      <c r="C965" s="23">
        <v>0.537175925</v>
      </c>
      <c r="D965" s="24">
        <v>15</v>
      </c>
      <c r="E965" s="25">
        <v>3.5409999999999999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45455</v>
      </c>
      <c r="C966" s="23">
        <v>0.53725694400000001</v>
      </c>
      <c r="D966" s="24">
        <v>53</v>
      </c>
      <c r="E966" s="25">
        <v>3.54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45455</v>
      </c>
      <c r="C967" s="23">
        <v>0.53818286999999998</v>
      </c>
      <c r="D967" s="24">
        <v>17</v>
      </c>
      <c r="E967" s="25">
        <v>3.5430000000000001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45455</v>
      </c>
      <c r="C968" s="23">
        <v>0.53982638800000005</v>
      </c>
      <c r="D968" s="24">
        <v>2</v>
      </c>
      <c r="E968" s="25">
        <v>3.5430000000000001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45455</v>
      </c>
      <c r="C969" s="23">
        <v>0.54018518500000001</v>
      </c>
      <c r="D969" s="24">
        <v>13</v>
      </c>
      <c r="E969" s="25">
        <v>3.5425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45455</v>
      </c>
      <c r="C970" s="23">
        <v>0.54018518500000001</v>
      </c>
      <c r="D970" s="24">
        <v>15</v>
      </c>
      <c r="E970" s="25">
        <v>3.5425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45455</v>
      </c>
      <c r="C971" s="23">
        <v>0.54018518500000001</v>
      </c>
      <c r="D971" s="24">
        <v>18</v>
      </c>
      <c r="E971" s="25">
        <v>3.5425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45455</v>
      </c>
      <c r="C972" s="23">
        <v>0.54018518500000001</v>
      </c>
      <c r="D972" s="24">
        <v>766</v>
      </c>
      <c r="E972" s="25">
        <v>3.5425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45455</v>
      </c>
      <c r="C973" s="23">
        <v>0.54019675900000008</v>
      </c>
      <c r="D973" s="24">
        <v>2</v>
      </c>
      <c r="E973" s="25">
        <v>3.5419999999999998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45455</v>
      </c>
      <c r="C974" s="23">
        <v>0.54019675900000008</v>
      </c>
      <c r="D974" s="24">
        <v>2</v>
      </c>
      <c r="E974" s="25">
        <v>3.5419999999999998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45455</v>
      </c>
      <c r="C975" s="23">
        <v>0.54019675900000008</v>
      </c>
      <c r="D975" s="24">
        <v>2</v>
      </c>
      <c r="E975" s="25">
        <v>3.5419999999999998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45455</v>
      </c>
      <c r="C976" s="23">
        <v>0.54019675900000008</v>
      </c>
      <c r="D976" s="24">
        <v>3</v>
      </c>
      <c r="E976" s="25">
        <v>3.5419999999999998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45455</v>
      </c>
      <c r="C977" s="23">
        <v>0.54019675900000008</v>
      </c>
      <c r="D977" s="24">
        <v>3</v>
      </c>
      <c r="E977" s="25">
        <v>3.5419999999999998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45455</v>
      </c>
      <c r="C978" s="23">
        <v>0.54019675900000008</v>
      </c>
      <c r="D978" s="24">
        <v>12</v>
      </c>
      <c r="E978" s="25">
        <v>3.5419999999999998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45455</v>
      </c>
      <c r="C979" s="23">
        <v>0.54019675900000008</v>
      </c>
      <c r="D979" s="24">
        <v>12</v>
      </c>
      <c r="E979" s="25">
        <v>3.5419999999999998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45455</v>
      </c>
      <c r="C980" s="23">
        <v>0.54019675900000008</v>
      </c>
      <c r="D980" s="24">
        <v>15</v>
      </c>
      <c r="E980" s="25">
        <v>3.5419999999999998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45455</v>
      </c>
      <c r="C981" s="23">
        <v>0.54019675900000008</v>
      </c>
      <c r="D981" s="24">
        <v>17</v>
      </c>
      <c r="E981" s="25">
        <v>3.5419999999999998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45455</v>
      </c>
      <c r="C982" s="23">
        <v>0.54062500000000002</v>
      </c>
      <c r="D982" s="24">
        <v>3</v>
      </c>
      <c r="E982" s="25">
        <v>3.5405000000000002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45455</v>
      </c>
      <c r="C983" s="23">
        <v>0.54062500000000002</v>
      </c>
      <c r="D983" s="24">
        <v>26</v>
      </c>
      <c r="E983" s="25">
        <v>3.54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45455</v>
      </c>
      <c r="C984" s="23">
        <v>0.54093750000000007</v>
      </c>
      <c r="D984" s="24">
        <v>3</v>
      </c>
      <c r="E984" s="25">
        <v>3.5385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45455</v>
      </c>
      <c r="C985" s="23">
        <v>0.54131944399999998</v>
      </c>
      <c r="D985" s="24">
        <v>3</v>
      </c>
      <c r="E985" s="25">
        <v>3.5375000000000001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45455</v>
      </c>
      <c r="C986" s="23">
        <v>0.54131944399999998</v>
      </c>
      <c r="D986" s="24">
        <v>3</v>
      </c>
      <c r="E986" s="25">
        <v>3.5375000000000001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45455</v>
      </c>
      <c r="C987" s="23">
        <v>0.54131944399999998</v>
      </c>
      <c r="D987" s="24">
        <v>5</v>
      </c>
      <c r="E987" s="25">
        <v>3.5375000000000001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45455</v>
      </c>
      <c r="C988" s="23">
        <v>0.54131944399999998</v>
      </c>
      <c r="D988" s="24">
        <v>18</v>
      </c>
      <c r="E988" s="25">
        <v>3.5375000000000001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45455</v>
      </c>
      <c r="C989" s="23">
        <v>0.54131944399999998</v>
      </c>
      <c r="D989" s="24">
        <v>26</v>
      </c>
      <c r="E989" s="25">
        <v>3.5375000000000001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45455</v>
      </c>
      <c r="C990" s="23">
        <v>0.54156249999999995</v>
      </c>
      <c r="D990" s="24">
        <v>13</v>
      </c>
      <c r="E990" s="25">
        <v>3.5365000000000002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45455</v>
      </c>
      <c r="C991" s="23">
        <v>0.54168981399999994</v>
      </c>
      <c r="D991" s="24">
        <v>2</v>
      </c>
      <c r="E991" s="25">
        <v>3.5354999999999999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45455</v>
      </c>
      <c r="C992" s="23">
        <v>0.54168981399999994</v>
      </c>
      <c r="D992" s="24">
        <v>2</v>
      </c>
      <c r="E992" s="25">
        <v>3.5354999999999999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45455</v>
      </c>
      <c r="C993" s="23">
        <v>0.54168981399999994</v>
      </c>
      <c r="D993" s="24">
        <v>3</v>
      </c>
      <c r="E993" s="25">
        <v>3.5354999999999999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45455</v>
      </c>
      <c r="C994" s="23">
        <v>0.54168981399999994</v>
      </c>
      <c r="D994" s="24">
        <v>12</v>
      </c>
      <c r="E994" s="25">
        <v>3.5354999999999999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45455</v>
      </c>
      <c r="C995" s="23">
        <v>0.54168981399999994</v>
      </c>
      <c r="D995" s="24">
        <v>14</v>
      </c>
      <c r="E995" s="25">
        <v>3.5354999999999999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45455</v>
      </c>
      <c r="C996" s="23">
        <v>0.54168981399999994</v>
      </c>
      <c r="D996" s="24">
        <v>15</v>
      </c>
      <c r="E996" s="25">
        <v>3.5354999999999999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45455</v>
      </c>
      <c r="C997" s="23">
        <v>0.54168981399999994</v>
      </c>
      <c r="D997" s="24">
        <v>816</v>
      </c>
      <c r="E997" s="25">
        <v>3.5354999999999999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45455</v>
      </c>
      <c r="C998" s="23">
        <v>0.54195601800000004</v>
      </c>
      <c r="D998" s="24">
        <v>3</v>
      </c>
      <c r="E998" s="25">
        <v>3.5345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45455</v>
      </c>
      <c r="C999" s="23">
        <v>0.54218750000000004</v>
      </c>
      <c r="D999" s="24">
        <v>16</v>
      </c>
      <c r="E999" s="25">
        <v>3.5339999999999998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45455</v>
      </c>
      <c r="C1000" s="23">
        <v>0.54218750000000004</v>
      </c>
      <c r="D1000" s="24">
        <v>22</v>
      </c>
      <c r="E1000" s="25">
        <v>3.5339999999999998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45455</v>
      </c>
      <c r="C1001" s="23">
        <v>0.54228009199999994</v>
      </c>
      <c r="D1001" s="24">
        <v>2</v>
      </c>
      <c r="E1001" s="25">
        <v>3.5310000000000001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45455</v>
      </c>
      <c r="C1002" s="23">
        <v>0.54228009199999994</v>
      </c>
      <c r="D1002" s="24">
        <v>2</v>
      </c>
      <c r="E1002" s="25">
        <v>3.5310000000000001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45455</v>
      </c>
      <c r="C1003" s="23">
        <v>0.54228009199999994</v>
      </c>
      <c r="D1003" s="24">
        <v>2</v>
      </c>
      <c r="E1003" s="25">
        <v>3.5310000000000001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45455</v>
      </c>
      <c r="C1004" s="23">
        <v>0.54228009199999994</v>
      </c>
      <c r="D1004" s="24">
        <v>3</v>
      </c>
      <c r="E1004" s="25">
        <v>3.5310000000000001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45455</v>
      </c>
      <c r="C1005" s="23">
        <v>0.54228009199999994</v>
      </c>
      <c r="D1005" s="24">
        <v>3</v>
      </c>
      <c r="E1005" s="25">
        <v>3.5310000000000001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45455</v>
      </c>
      <c r="C1006" s="23">
        <v>0.54228009199999994</v>
      </c>
      <c r="D1006" s="24">
        <v>3</v>
      </c>
      <c r="E1006" s="25">
        <v>3.5310000000000001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45455</v>
      </c>
      <c r="C1007" s="23">
        <v>0.54228009199999994</v>
      </c>
      <c r="D1007" s="24">
        <v>4</v>
      </c>
      <c r="E1007" s="25">
        <v>3.5310000000000001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45455</v>
      </c>
      <c r="C1008" s="23">
        <v>0.54228009199999994</v>
      </c>
      <c r="D1008" s="24">
        <v>4</v>
      </c>
      <c r="E1008" s="25">
        <v>3.5310000000000001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45455</v>
      </c>
      <c r="C1009" s="23">
        <v>0.54228009199999994</v>
      </c>
      <c r="D1009" s="24">
        <v>4</v>
      </c>
      <c r="E1009" s="25">
        <v>3.5310000000000001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45455</v>
      </c>
      <c r="C1010" s="23">
        <v>0.54228009199999994</v>
      </c>
      <c r="D1010" s="24">
        <v>13</v>
      </c>
      <c r="E1010" s="25">
        <v>3.5310000000000001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45455</v>
      </c>
      <c r="C1011" s="23">
        <v>0.54228009199999994</v>
      </c>
      <c r="D1011" s="24">
        <v>13</v>
      </c>
      <c r="E1011" s="25">
        <v>3.5310000000000001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45455</v>
      </c>
      <c r="C1012" s="23">
        <v>0.54228009199999994</v>
      </c>
      <c r="D1012" s="24">
        <v>13</v>
      </c>
      <c r="E1012" s="25">
        <v>3.5310000000000001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45455</v>
      </c>
      <c r="C1013" s="23">
        <v>0.54228009199999994</v>
      </c>
      <c r="D1013" s="24">
        <v>14</v>
      </c>
      <c r="E1013" s="25">
        <v>3.5310000000000001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45455</v>
      </c>
      <c r="C1014" s="23">
        <v>0.54228009199999994</v>
      </c>
      <c r="D1014" s="24">
        <v>14</v>
      </c>
      <c r="E1014" s="25">
        <v>3.5310000000000001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45455</v>
      </c>
      <c r="C1015" s="23">
        <v>0.54228009199999994</v>
      </c>
      <c r="D1015" s="24">
        <v>15</v>
      </c>
      <c r="E1015" s="25">
        <v>3.5310000000000001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45455</v>
      </c>
      <c r="C1016" s="23">
        <v>0.54228009199999994</v>
      </c>
      <c r="D1016" s="24">
        <v>21</v>
      </c>
      <c r="E1016" s="25">
        <v>3.5310000000000001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45455</v>
      </c>
      <c r="C1017" s="23">
        <v>0.54229166600000001</v>
      </c>
      <c r="D1017" s="24">
        <v>2</v>
      </c>
      <c r="E1017" s="25">
        <v>3.5305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45455</v>
      </c>
      <c r="C1018" s="23">
        <v>0.54229166600000001</v>
      </c>
      <c r="D1018" s="24">
        <v>3</v>
      </c>
      <c r="E1018" s="25">
        <v>3.5305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45455</v>
      </c>
      <c r="C1019" s="23">
        <v>0.54229166600000001</v>
      </c>
      <c r="D1019" s="24">
        <v>3</v>
      </c>
      <c r="E1019" s="25">
        <v>3.5305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45455</v>
      </c>
      <c r="C1020" s="23">
        <v>0.54229166600000001</v>
      </c>
      <c r="D1020" s="24">
        <v>4</v>
      </c>
      <c r="E1020" s="25">
        <v>3.5305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45455</v>
      </c>
      <c r="C1021" s="23">
        <v>0.54229166600000001</v>
      </c>
      <c r="D1021" s="24">
        <v>25</v>
      </c>
      <c r="E1021" s="25">
        <v>3.5305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45455</v>
      </c>
      <c r="C1022" s="23">
        <v>0.54229166600000001</v>
      </c>
      <c r="D1022" s="24">
        <v>28</v>
      </c>
      <c r="E1022" s="25">
        <v>3.5305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45455</v>
      </c>
      <c r="C1023" s="23">
        <v>0.54229166600000001</v>
      </c>
      <c r="D1023" s="24">
        <v>44</v>
      </c>
      <c r="E1023" s="25">
        <v>3.5305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45455</v>
      </c>
      <c r="C1024" s="23">
        <v>0.54229166600000001</v>
      </c>
      <c r="D1024" s="24">
        <v>300</v>
      </c>
      <c r="E1024" s="25">
        <v>3.5305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45455</v>
      </c>
      <c r="C1025" s="23">
        <v>0.54229166600000001</v>
      </c>
      <c r="D1025" s="24">
        <v>589</v>
      </c>
      <c r="E1025" s="25">
        <v>3.5305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45455</v>
      </c>
      <c r="C1026" s="23">
        <v>0.54234953699999999</v>
      </c>
      <c r="D1026" s="24">
        <v>3</v>
      </c>
      <c r="E1026" s="25">
        <v>3.53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45455</v>
      </c>
      <c r="C1027" s="23">
        <v>0.54234953699999999</v>
      </c>
      <c r="D1027" s="24">
        <v>6</v>
      </c>
      <c r="E1027" s="25">
        <v>3.53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45455</v>
      </c>
      <c r="C1028" s="23">
        <v>0.54234953699999999</v>
      </c>
      <c r="D1028" s="24">
        <v>19</v>
      </c>
      <c r="E1028" s="25">
        <v>3.53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45455</v>
      </c>
      <c r="C1029" s="23">
        <v>0.54234953699999999</v>
      </c>
      <c r="D1029" s="24">
        <v>23</v>
      </c>
      <c r="E1029" s="25">
        <v>3.53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45455</v>
      </c>
      <c r="C1030" s="23">
        <v>0.54234953699999999</v>
      </c>
      <c r="D1030" s="24">
        <v>23</v>
      </c>
      <c r="E1030" s="25">
        <v>3.53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45455</v>
      </c>
      <c r="C1031" s="23">
        <v>0.54234953699999999</v>
      </c>
      <c r="D1031" s="24">
        <v>24</v>
      </c>
      <c r="E1031" s="25">
        <v>3.53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45455</v>
      </c>
      <c r="C1032" s="23">
        <v>0.54234953699999999</v>
      </c>
      <c r="D1032" s="24">
        <v>24</v>
      </c>
      <c r="E1032" s="25">
        <v>3.53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45455</v>
      </c>
      <c r="C1033" s="23">
        <v>0.54234953699999999</v>
      </c>
      <c r="D1033" s="24">
        <v>46</v>
      </c>
      <c r="E1033" s="25">
        <v>3.53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45455</v>
      </c>
      <c r="C1034" s="23">
        <v>0.54234953699999999</v>
      </c>
      <c r="D1034" s="24">
        <v>207</v>
      </c>
      <c r="E1034" s="25">
        <v>3.53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45455</v>
      </c>
      <c r="C1035" s="23">
        <v>0.54234953699999999</v>
      </c>
      <c r="D1035" s="24">
        <v>760</v>
      </c>
      <c r="E1035" s="25">
        <v>3.53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45455</v>
      </c>
      <c r="C1036" s="23">
        <v>0.54396990699999992</v>
      </c>
      <c r="D1036" s="24">
        <v>2</v>
      </c>
      <c r="E1036" s="25">
        <v>3.5289999999999999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45455</v>
      </c>
      <c r="C1037" s="23">
        <v>0.54396990699999992</v>
      </c>
      <c r="D1037" s="24">
        <v>688</v>
      </c>
      <c r="E1037" s="25">
        <v>3.5289999999999999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45455</v>
      </c>
      <c r="C1038" s="23">
        <v>0.54398148099999999</v>
      </c>
      <c r="D1038" s="24">
        <v>2</v>
      </c>
      <c r="E1038" s="25">
        <v>3.5289999999999999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45455</v>
      </c>
      <c r="C1039" s="23">
        <v>0.54398148099999999</v>
      </c>
      <c r="D1039" s="24">
        <v>2</v>
      </c>
      <c r="E1039" s="25">
        <v>3.5289999999999999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45455</v>
      </c>
      <c r="C1040" s="23">
        <v>0.54398148099999999</v>
      </c>
      <c r="D1040" s="24">
        <v>3</v>
      </c>
      <c r="E1040" s="25">
        <v>3.5289999999999999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45455</v>
      </c>
      <c r="C1041" s="23">
        <v>0.54398148099999999</v>
      </c>
      <c r="D1041" s="24">
        <v>4</v>
      </c>
      <c r="E1041" s="25">
        <v>3.5289999999999999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45455</v>
      </c>
      <c r="C1042" s="23">
        <v>0.54398148099999999</v>
      </c>
      <c r="D1042" s="24">
        <v>14</v>
      </c>
      <c r="E1042" s="25">
        <v>3.5289999999999999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45455</v>
      </c>
      <c r="C1043" s="23">
        <v>0.54398148099999999</v>
      </c>
      <c r="D1043" s="24">
        <v>23</v>
      </c>
      <c r="E1043" s="25">
        <v>3.5289999999999999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45455</v>
      </c>
      <c r="C1044" s="23">
        <v>0.54398148099999999</v>
      </c>
      <c r="D1044" s="24">
        <v>34</v>
      </c>
      <c r="E1044" s="25">
        <v>3.5289999999999999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45455</v>
      </c>
      <c r="C1045" s="23">
        <v>0.54398148099999999</v>
      </c>
      <c r="D1045" s="24">
        <v>55</v>
      </c>
      <c r="E1045" s="25">
        <v>3.5289999999999999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45455</v>
      </c>
      <c r="C1046" s="23">
        <v>0.54444444400000003</v>
      </c>
      <c r="D1046" s="24">
        <v>2</v>
      </c>
      <c r="E1046" s="25">
        <v>3.528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45455</v>
      </c>
      <c r="C1047" s="23">
        <v>0.54444444400000003</v>
      </c>
      <c r="D1047" s="24">
        <v>2</v>
      </c>
      <c r="E1047" s="25">
        <v>3.528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45455</v>
      </c>
      <c r="C1048" s="23">
        <v>0.54444444400000003</v>
      </c>
      <c r="D1048" s="24">
        <v>3</v>
      </c>
      <c r="E1048" s="25">
        <v>3.528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45455</v>
      </c>
      <c r="C1049" s="23">
        <v>0.54444444400000003</v>
      </c>
      <c r="D1049" s="24">
        <v>3</v>
      </c>
      <c r="E1049" s="25">
        <v>3.528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45455</v>
      </c>
      <c r="C1050" s="23">
        <v>0.54444444400000003</v>
      </c>
      <c r="D1050" s="24">
        <v>3</v>
      </c>
      <c r="E1050" s="25">
        <v>3.528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45455</v>
      </c>
      <c r="C1051" s="23">
        <v>0.54444444400000003</v>
      </c>
      <c r="D1051" s="24">
        <v>13</v>
      </c>
      <c r="E1051" s="25">
        <v>3.528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45455</v>
      </c>
      <c r="C1052" s="23">
        <v>0.54444444400000003</v>
      </c>
      <c r="D1052" s="24">
        <v>14</v>
      </c>
      <c r="E1052" s="25">
        <v>3.528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45455</v>
      </c>
      <c r="C1053" s="23">
        <v>0.54444444400000003</v>
      </c>
      <c r="D1053" s="24">
        <v>14</v>
      </c>
      <c r="E1053" s="25">
        <v>3.528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45455</v>
      </c>
      <c r="C1054" s="23">
        <v>0.54444444400000003</v>
      </c>
      <c r="D1054" s="24">
        <v>14</v>
      </c>
      <c r="E1054" s="25">
        <v>3.528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45455</v>
      </c>
      <c r="C1055" s="23">
        <v>0.54444444400000003</v>
      </c>
      <c r="D1055" s="24">
        <v>16</v>
      </c>
      <c r="E1055" s="25">
        <v>3.528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45455</v>
      </c>
      <c r="C1056" s="23">
        <v>0.54444444400000003</v>
      </c>
      <c r="D1056" s="24">
        <v>17</v>
      </c>
      <c r="E1056" s="25">
        <v>3.528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45455</v>
      </c>
      <c r="C1057" s="23">
        <v>0.54582175900000007</v>
      </c>
      <c r="D1057" s="24">
        <v>2</v>
      </c>
      <c r="E1057" s="25">
        <v>3.5289999999999999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45455</v>
      </c>
      <c r="C1058" s="23">
        <v>0.54582175900000007</v>
      </c>
      <c r="D1058" s="24">
        <v>3</v>
      </c>
      <c r="E1058" s="25">
        <v>3.5289999999999999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45455</v>
      </c>
      <c r="C1059" s="23">
        <v>0.54582175900000007</v>
      </c>
      <c r="D1059" s="24">
        <v>13</v>
      </c>
      <c r="E1059" s="25">
        <v>3.5289999999999999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45455</v>
      </c>
      <c r="C1060" s="23">
        <v>0.54582175900000007</v>
      </c>
      <c r="D1060" s="24">
        <v>16</v>
      </c>
      <c r="E1060" s="25">
        <v>3.5289999999999999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45455</v>
      </c>
      <c r="C1061" s="23">
        <v>0.54582175900000007</v>
      </c>
      <c r="D1061" s="24">
        <v>730</v>
      </c>
      <c r="E1061" s="25">
        <v>3.5289999999999999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45455</v>
      </c>
      <c r="C1062" s="23">
        <v>0.54631944399999999</v>
      </c>
      <c r="D1062" s="24">
        <v>2</v>
      </c>
      <c r="E1062" s="25">
        <v>3.528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45455</v>
      </c>
      <c r="C1063" s="23">
        <v>0.54631944399999999</v>
      </c>
      <c r="D1063" s="24">
        <v>2</v>
      </c>
      <c r="E1063" s="25">
        <v>3.528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45455</v>
      </c>
      <c r="C1064" s="23">
        <v>0.54631944399999999</v>
      </c>
      <c r="D1064" s="24">
        <v>2</v>
      </c>
      <c r="E1064" s="25">
        <v>3.528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45455</v>
      </c>
      <c r="C1065" s="23">
        <v>0.54631944399999999</v>
      </c>
      <c r="D1065" s="24">
        <v>2</v>
      </c>
      <c r="E1065" s="25">
        <v>3.528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45455</v>
      </c>
      <c r="C1066" s="23">
        <v>0.54631944399999999</v>
      </c>
      <c r="D1066" s="24">
        <v>3</v>
      </c>
      <c r="E1066" s="25">
        <v>3.528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45455</v>
      </c>
      <c r="C1067" s="23">
        <v>0.54631944399999999</v>
      </c>
      <c r="D1067" s="24">
        <v>4</v>
      </c>
      <c r="E1067" s="25">
        <v>3.528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45455</v>
      </c>
      <c r="C1068" s="23">
        <v>0.54631944399999999</v>
      </c>
      <c r="D1068" s="24">
        <v>13</v>
      </c>
      <c r="E1068" s="25">
        <v>3.528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45455</v>
      </c>
      <c r="C1069" s="23">
        <v>0.54631944399999999</v>
      </c>
      <c r="D1069" s="24">
        <v>15</v>
      </c>
      <c r="E1069" s="25">
        <v>3.528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45455</v>
      </c>
      <c r="C1070" s="23">
        <v>0.54631944399999999</v>
      </c>
      <c r="D1070" s="24">
        <v>15</v>
      </c>
      <c r="E1070" s="25">
        <v>3.528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45455</v>
      </c>
      <c r="C1071" s="23">
        <v>0.54631944399999999</v>
      </c>
      <c r="D1071" s="24">
        <v>16</v>
      </c>
      <c r="E1071" s="25">
        <v>3.528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45455</v>
      </c>
      <c r="C1072" s="23">
        <v>0.54631944399999999</v>
      </c>
      <c r="D1072" s="24">
        <v>17</v>
      </c>
      <c r="E1072" s="25">
        <v>3.528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45455</v>
      </c>
      <c r="C1073" s="23">
        <v>0.54631944399999999</v>
      </c>
      <c r="D1073" s="24">
        <v>19</v>
      </c>
      <c r="E1073" s="25">
        <v>3.528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45455</v>
      </c>
      <c r="C1074" s="23">
        <v>0.54631944399999999</v>
      </c>
      <c r="D1074" s="24">
        <v>28</v>
      </c>
      <c r="E1074" s="25">
        <v>3.528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45455</v>
      </c>
      <c r="C1075" s="23">
        <v>0.54703703699999995</v>
      </c>
      <c r="D1075" s="24">
        <v>2</v>
      </c>
      <c r="E1075" s="25">
        <v>3.5274999999999999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45455</v>
      </c>
      <c r="C1076" s="23">
        <v>0.54703703699999995</v>
      </c>
      <c r="D1076" s="24">
        <v>2</v>
      </c>
      <c r="E1076" s="25">
        <v>3.5274999999999999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45455</v>
      </c>
      <c r="C1077" s="23">
        <v>0.54703703699999995</v>
      </c>
      <c r="D1077" s="24">
        <v>2</v>
      </c>
      <c r="E1077" s="25">
        <v>3.5274999999999999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45455</v>
      </c>
      <c r="C1078" s="23">
        <v>0.54703703699999995</v>
      </c>
      <c r="D1078" s="24">
        <v>12</v>
      </c>
      <c r="E1078" s="25">
        <v>3.5274999999999999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45455</v>
      </c>
      <c r="C1079" s="23">
        <v>0.54703703699999995</v>
      </c>
      <c r="D1079" s="24">
        <v>16</v>
      </c>
      <c r="E1079" s="25">
        <v>3.5274999999999999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45455</v>
      </c>
      <c r="C1080" s="23">
        <v>0.54703703699999995</v>
      </c>
      <c r="D1080" s="24">
        <v>880</v>
      </c>
      <c r="E1080" s="25">
        <v>3.5274999999999999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45455</v>
      </c>
      <c r="C1081" s="23">
        <v>0.54792824000000007</v>
      </c>
      <c r="D1081" s="24">
        <v>4</v>
      </c>
      <c r="E1081" s="25">
        <v>3.5285000000000002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45455</v>
      </c>
      <c r="C1082" s="23">
        <v>0.54825231399999996</v>
      </c>
      <c r="D1082" s="24">
        <v>15</v>
      </c>
      <c r="E1082" s="25">
        <v>3.528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45455</v>
      </c>
      <c r="C1083" s="23">
        <v>0.54932870300000003</v>
      </c>
      <c r="D1083" s="24">
        <v>2</v>
      </c>
      <c r="E1083" s="25">
        <v>3.5270000000000001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45455</v>
      </c>
      <c r="C1084" s="23">
        <v>0.54932870300000003</v>
      </c>
      <c r="D1084" s="24">
        <v>2</v>
      </c>
      <c r="E1084" s="25">
        <v>3.5270000000000001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45455</v>
      </c>
      <c r="C1085" s="23">
        <v>0.54932870300000003</v>
      </c>
      <c r="D1085" s="24">
        <v>2</v>
      </c>
      <c r="E1085" s="25">
        <v>3.5270000000000001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45455</v>
      </c>
      <c r="C1086" s="23">
        <v>0.54932870300000003</v>
      </c>
      <c r="D1086" s="24">
        <v>2</v>
      </c>
      <c r="E1086" s="25">
        <v>3.5270000000000001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45455</v>
      </c>
      <c r="C1087" s="23">
        <v>0.54932870300000003</v>
      </c>
      <c r="D1087" s="24">
        <v>4</v>
      </c>
      <c r="E1087" s="25">
        <v>3.5270000000000001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45455</v>
      </c>
      <c r="C1088" s="23">
        <v>0.54932870300000003</v>
      </c>
      <c r="D1088" s="24">
        <v>15</v>
      </c>
      <c r="E1088" s="25">
        <v>3.5270000000000001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45455</v>
      </c>
      <c r="C1089" s="23">
        <v>0.54932870300000003</v>
      </c>
      <c r="D1089" s="24">
        <v>16</v>
      </c>
      <c r="E1089" s="25">
        <v>3.5270000000000001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45455</v>
      </c>
      <c r="C1090" s="23">
        <v>0.54932870300000003</v>
      </c>
      <c r="D1090" s="24">
        <v>18</v>
      </c>
      <c r="E1090" s="25">
        <v>3.5270000000000001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45455</v>
      </c>
      <c r="C1091" s="23">
        <v>0.54932870300000003</v>
      </c>
      <c r="D1091" s="24">
        <v>24</v>
      </c>
      <c r="E1091" s="25">
        <v>3.5270000000000001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45455</v>
      </c>
      <c r="C1092" s="23">
        <v>0.54932870300000003</v>
      </c>
      <c r="D1092" s="24">
        <v>25</v>
      </c>
      <c r="E1092" s="25">
        <v>3.5270000000000001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45455</v>
      </c>
      <c r="C1093" s="23">
        <v>0.54932870300000003</v>
      </c>
      <c r="D1093" s="24">
        <v>51</v>
      </c>
      <c r="E1093" s="25">
        <v>3.5270000000000001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45455</v>
      </c>
      <c r="C1094" s="23">
        <v>0.54934027699999999</v>
      </c>
      <c r="D1094" s="24">
        <v>697</v>
      </c>
      <c r="E1094" s="25">
        <v>3.5265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45455</v>
      </c>
      <c r="C1095" s="23">
        <v>0.54984953700000005</v>
      </c>
      <c r="D1095" s="24">
        <v>2</v>
      </c>
      <c r="E1095" s="25">
        <v>3.53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45455</v>
      </c>
      <c r="C1096" s="23">
        <v>0.54984953700000005</v>
      </c>
      <c r="D1096" s="24">
        <v>2</v>
      </c>
      <c r="E1096" s="25">
        <v>3.53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45455</v>
      </c>
      <c r="C1097" s="23">
        <v>0.54984953700000005</v>
      </c>
      <c r="D1097" s="24">
        <v>2</v>
      </c>
      <c r="E1097" s="25">
        <v>3.53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45455</v>
      </c>
      <c r="C1098" s="23">
        <v>0.54984953700000005</v>
      </c>
      <c r="D1098" s="24">
        <v>2</v>
      </c>
      <c r="E1098" s="25">
        <v>3.53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45455</v>
      </c>
      <c r="C1099" s="23">
        <v>0.54984953700000005</v>
      </c>
      <c r="D1099" s="24">
        <v>2</v>
      </c>
      <c r="E1099" s="25">
        <v>3.53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45455</v>
      </c>
      <c r="C1100" s="23">
        <v>0.54984953700000005</v>
      </c>
      <c r="D1100" s="24">
        <v>2</v>
      </c>
      <c r="E1100" s="25">
        <v>3.53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45455</v>
      </c>
      <c r="C1101" s="23">
        <v>0.54984953700000005</v>
      </c>
      <c r="D1101" s="24">
        <v>2</v>
      </c>
      <c r="E1101" s="25">
        <v>3.53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45455</v>
      </c>
      <c r="C1102" s="23">
        <v>0.54984953700000005</v>
      </c>
      <c r="D1102" s="24">
        <v>3</v>
      </c>
      <c r="E1102" s="25">
        <v>3.53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45455</v>
      </c>
      <c r="C1103" s="23">
        <v>0.54984953700000005</v>
      </c>
      <c r="D1103" s="24">
        <v>4</v>
      </c>
      <c r="E1103" s="25">
        <v>3.53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45455</v>
      </c>
      <c r="C1104" s="23">
        <v>0.54984953700000005</v>
      </c>
      <c r="D1104" s="24">
        <v>7</v>
      </c>
      <c r="E1104" s="25">
        <v>3.53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45455</v>
      </c>
      <c r="C1105" s="23">
        <v>0.54984953700000005</v>
      </c>
      <c r="D1105" s="24">
        <v>12</v>
      </c>
      <c r="E1105" s="25">
        <v>3.53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45455</v>
      </c>
      <c r="C1106" s="23">
        <v>0.54984953700000005</v>
      </c>
      <c r="D1106" s="24">
        <v>13</v>
      </c>
      <c r="E1106" s="25">
        <v>3.53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45455</v>
      </c>
      <c r="C1107" s="23">
        <v>0.54984953700000005</v>
      </c>
      <c r="D1107" s="24">
        <v>13</v>
      </c>
      <c r="E1107" s="25">
        <v>3.53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45455</v>
      </c>
      <c r="C1108" s="23">
        <v>0.54984953700000005</v>
      </c>
      <c r="D1108" s="24">
        <v>15</v>
      </c>
      <c r="E1108" s="25">
        <v>3.53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45455</v>
      </c>
      <c r="C1109" s="23">
        <v>0.54984953700000005</v>
      </c>
      <c r="D1109" s="24">
        <v>19</v>
      </c>
      <c r="E1109" s="25">
        <v>3.53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45455</v>
      </c>
      <c r="C1110" s="23">
        <v>0.54984953700000005</v>
      </c>
      <c r="D1110" s="24">
        <v>21</v>
      </c>
      <c r="E1110" s="25">
        <v>3.53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45455</v>
      </c>
      <c r="C1111" s="23">
        <v>0.54984953700000005</v>
      </c>
      <c r="D1111" s="24">
        <v>24</v>
      </c>
      <c r="E1111" s="25">
        <v>3.53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45455</v>
      </c>
      <c r="C1112" s="23">
        <v>0.54984953700000005</v>
      </c>
      <c r="D1112" s="24">
        <v>33</v>
      </c>
      <c r="E1112" s="25">
        <v>3.53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45455</v>
      </c>
      <c r="C1113" s="23">
        <v>0.54984953700000005</v>
      </c>
      <c r="D1113" s="24">
        <v>35</v>
      </c>
      <c r="E1113" s="25">
        <v>3.53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45455</v>
      </c>
      <c r="C1114" s="23">
        <v>0.54984953700000005</v>
      </c>
      <c r="D1114" s="24">
        <v>1041</v>
      </c>
      <c r="E1114" s="25">
        <v>3.5295000000000001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45455</v>
      </c>
      <c r="C1115" s="23">
        <v>0.55024305499999993</v>
      </c>
      <c r="D1115" s="24">
        <v>15</v>
      </c>
      <c r="E1115" s="25">
        <v>3.53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45455</v>
      </c>
      <c r="C1116" s="23">
        <v>0.55024305499999993</v>
      </c>
      <c r="D1116" s="24">
        <v>17</v>
      </c>
      <c r="E1116" s="25">
        <v>3.53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45455</v>
      </c>
      <c r="C1117" s="23">
        <v>0.55024305499999993</v>
      </c>
      <c r="D1117" s="24">
        <v>19</v>
      </c>
      <c r="E1117" s="25">
        <v>3.53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45455</v>
      </c>
      <c r="C1118" s="23">
        <v>0.55024305499999993</v>
      </c>
      <c r="D1118" s="24">
        <v>25</v>
      </c>
      <c r="E1118" s="25">
        <v>3.53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45455</v>
      </c>
      <c r="C1119" s="23">
        <v>0.550254629</v>
      </c>
      <c r="D1119" s="24">
        <v>2</v>
      </c>
      <c r="E1119" s="25">
        <v>3.5289999999999999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45455</v>
      </c>
      <c r="C1120" s="23">
        <v>0.550254629</v>
      </c>
      <c r="D1120" s="24">
        <v>2</v>
      </c>
      <c r="E1120" s="25">
        <v>3.5289999999999999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45455</v>
      </c>
      <c r="C1121" s="23">
        <v>0.550254629</v>
      </c>
      <c r="D1121" s="24">
        <v>2</v>
      </c>
      <c r="E1121" s="25">
        <v>3.5289999999999999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45455</v>
      </c>
      <c r="C1122" s="23">
        <v>0.550254629</v>
      </c>
      <c r="D1122" s="24">
        <v>22</v>
      </c>
      <c r="E1122" s="25">
        <v>3.5289999999999999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45455</v>
      </c>
      <c r="C1123" s="23">
        <v>0.550254629</v>
      </c>
      <c r="D1123" s="24">
        <v>24</v>
      </c>
      <c r="E1123" s="25">
        <v>3.5289999999999999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45455</v>
      </c>
      <c r="C1124" s="23">
        <v>0.550254629</v>
      </c>
      <c r="D1124" s="24">
        <v>687</v>
      </c>
      <c r="E1124" s="25">
        <v>3.5289999999999999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45455</v>
      </c>
      <c r="C1125" s="23">
        <v>0.55071759200000003</v>
      </c>
      <c r="D1125" s="24">
        <v>2</v>
      </c>
      <c r="E1125" s="25">
        <v>3.5295000000000001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45455</v>
      </c>
      <c r="C1126" s="23">
        <v>0.55071759200000003</v>
      </c>
      <c r="D1126" s="24">
        <v>2</v>
      </c>
      <c r="E1126" s="25">
        <v>3.5295000000000001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45455</v>
      </c>
      <c r="C1127" s="23">
        <v>0.55071759200000003</v>
      </c>
      <c r="D1127" s="24">
        <v>3</v>
      </c>
      <c r="E1127" s="25">
        <v>3.5295000000000001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45455</v>
      </c>
      <c r="C1128" s="23">
        <v>0.55071759200000003</v>
      </c>
      <c r="D1128" s="24">
        <v>3</v>
      </c>
      <c r="E1128" s="25">
        <v>3.5295000000000001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45455</v>
      </c>
      <c r="C1129" s="23">
        <v>0.55071759200000003</v>
      </c>
      <c r="D1129" s="24">
        <v>3</v>
      </c>
      <c r="E1129" s="25">
        <v>3.5295000000000001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45455</v>
      </c>
      <c r="C1130" s="23">
        <v>0.55071759200000003</v>
      </c>
      <c r="D1130" s="24">
        <v>3</v>
      </c>
      <c r="E1130" s="25">
        <v>3.5295000000000001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45455</v>
      </c>
      <c r="C1131" s="23">
        <v>0.55071759200000003</v>
      </c>
      <c r="D1131" s="24">
        <v>4</v>
      </c>
      <c r="E1131" s="25">
        <v>3.5285000000000002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45455</v>
      </c>
      <c r="C1132" s="23">
        <v>0.55071759200000003</v>
      </c>
      <c r="D1132" s="24">
        <v>4</v>
      </c>
      <c r="E1132" s="25">
        <v>3.5285000000000002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45455</v>
      </c>
      <c r="C1133" s="23">
        <v>0.55071759200000003</v>
      </c>
      <c r="D1133" s="24">
        <v>4</v>
      </c>
      <c r="E1133" s="25">
        <v>3.5295000000000001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45455</v>
      </c>
      <c r="C1134" s="23">
        <v>0.55071759200000003</v>
      </c>
      <c r="D1134" s="24">
        <v>4</v>
      </c>
      <c r="E1134" s="25">
        <v>3.5295000000000001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45455</v>
      </c>
      <c r="C1135" s="23">
        <v>0.55071759200000003</v>
      </c>
      <c r="D1135" s="24">
        <v>12</v>
      </c>
      <c r="E1135" s="25">
        <v>3.5295000000000001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45455</v>
      </c>
      <c r="C1136" s="23">
        <v>0.55071759200000003</v>
      </c>
      <c r="D1136" s="24">
        <v>15</v>
      </c>
      <c r="E1136" s="25">
        <v>3.5295000000000001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45455</v>
      </c>
      <c r="C1137" s="23">
        <v>0.55071759200000003</v>
      </c>
      <c r="D1137" s="24">
        <v>22</v>
      </c>
      <c r="E1137" s="25">
        <v>3.5295000000000001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45455</v>
      </c>
      <c r="C1138" s="23">
        <v>0.55071759200000003</v>
      </c>
      <c r="D1138" s="24">
        <v>25</v>
      </c>
      <c r="E1138" s="25">
        <v>3.5285000000000002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45455</v>
      </c>
      <c r="C1139" s="23">
        <v>0.55071759200000003</v>
      </c>
      <c r="D1139" s="24">
        <v>38</v>
      </c>
      <c r="E1139" s="25">
        <v>3.5295000000000001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45455</v>
      </c>
      <c r="C1140" s="23">
        <v>0.55072916599999999</v>
      </c>
      <c r="D1140" s="24">
        <v>25</v>
      </c>
      <c r="E1140" s="25">
        <v>3.5274999999999999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45455</v>
      </c>
      <c r="C1141" s="23">
        <v>0.552326388</v>
      </c>
      <c r="D1141" s="24">
        <v>2</v>
      </c>
      <c r="E1141" s="25">
        <v>3.5249999999999999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45455</v>
      </c>
      <c r="C1142" s="23">
        <v>0.552326388</v>
      </c>
      <c r="D1142" s="24">
        <v>2</v>
      </c>
      <c r="E1142" s="25">
        <v>3.5249999999999999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45455</v>
      </c>
      <c r="C1143" s="23">
        <v>0.552326388</v>
      </c>
      <c r="D1143" s="24">
        <v>2</v>
      </c>
      <c r="E1143" s="25">
        <v>3.5249999999999999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45455</v>
      </c>
      <c r="C1144" s="23">
        <v>0.552326388</v>
      </c>
      <c r="D1144" s="24">
        <v>3</v>
      </c>
      <c r="E1144" s="25">
        <v>3.5249999999999999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45455</v>
      </c>
      <c r="C1145" s="23">
        <v>0.552326388</v>
      </c>
      <c r="D1145" s="24">
        <v>12</v>
      </c>
      <c r="E1145" s="25">
        <v>3.5249999999999999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45455</v>
      </c>
      <c r="C1146" s="23">
        <v>0.552326388</v>
      </c>
      <c r="D1146" s="24">
        <v>13</v>
      </c>
      <c r="E1146" s="25">
        <v>3.5249999999999999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45455</v>
      </c>
      <c r="C1147" s="23">
        <v>0.552326388</v>
      </c>
      <c r="D1147" s="24">
        <v>15</v>
      </c>
      <c r="E1147" s="25">
        <v>3.5249999999999999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45455</v>
      </c>
      <c r="C1148" s="23">
        <v>0.552326388</v>
      </c>
      <c r="D1148" s="24">
        <v>16</v>
      </c>
      <c r="E1148" s="25">
        <v>3.5249999999999999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45455</v>
      </c>
      <c r="C1149" s="23">
        <v>0.552326388</v>
      </c>
      <c r="D1149" s="24">
        <v>18</v>
      </c>
      <c r="E1149" s="25">
        <v>3.5249999999999999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45455</v>
      </c>
      <c r="C1150" s="23">
        <v>0.552326388</v>
      </c>
      <c r="D1150" s="24">
        <v>400</v>
      </c>
      <c r="E1150" s="25">
        <v>3.5249999999999999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45455</v>
      </c>
      <c r="C1151" s="23">
        <v>0.55256944399999997</v>
      </c>
      <c r="D1151" s="24">
        <v>2</v>
      </c>
      <c r="E1151" s="25">
        <v>3.5249999999999999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45455</v>
      </c>
      <c r="C1152" s="23">
        <v>0.55256944399999997</v>
      </c>
      <c r="D1152" s="24">
        <v>2</v>
      </c>
      <c r="E1152" s="25">
        <v>3.5249999999999999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45455</v>
      </c>
      <c r="C1153" s="23">
        <v>0.55256944399999997</v>
      </c>
      <c r="D1153" s="24">
        <v>3</v>
      </c>
      <c r="E1153" s="25">
        <v>3.5249999999999999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45455</v>
      </c>
      <c r="C1154" s="23">
        <v>0.55256944399999997</v>
      </c>
      <c r="D1154" s="24">
        <v>4</v>
      </c>
      <c r="E1154" s="25">
        <v>3.5249999999999999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45455</v>
      </c>
      <c r="C1155" s="23">
        <v>0.55256944399999997</v>
      </c>
      <c r="D1155" s="24">
        <v>17</v>
      </c>
      <c r="E1155" s="25">
        <v>3.5249999999999999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45455</v>
      </c>
      <c r="C1156" s="23">
        <v>0.55256944399999997</v>
      </c>
      <c r="D1156" s="24">
        <v>18</v>
      </c>
      <c r="E1156" s="25">
        <v>3.5249999999999999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45455</v>
      </c>
      <c r="C1157" s="23">
        <v>0.55256944399999997</v>
      </c>
      <c r="D1157" s="24">
        <v>24</v>
      </c>
      <c r="E1157" s="25">
        <v>3.5249999999999999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45455</v>
      </c>
      <c r="C1158" s="23">
        <v>0.55256944399999997</v>
      </c>
      <c r="D1158" s="24">
        <v>26</v>
      </c>
      <c r="E1158" s="25">
        <v>3.5249999999999999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45455</v>
      </c>
      <c r="C1159" s="23">
        <v>0.55256944399999997</v>
      </c>
      <c r="D1159" s="24">
        <v>453</v>
      </c>
      <c r="E1159" s="25">
        <v>3.5249999999999999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45455</v>
      </c>
      <c r="C1160" s="23">
        <v>0.55432870299999992</v>
      </c>
      <c r="D1160" s="24">
        <v>2</v>
      </c>
      <c r="E1160" s="25">
        <v>3.5245000000000002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45455</v>
      </c>
      <c r="C1161" s="23">
        <v>0.55432870299999992</v>
      </c>
      <c r="D1161" s="24">
        <v>2</v>
      </c>
      <c r="E1161" s="25">
        <v>3.5245000000000002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45455</v>
      </c>
      <c r="C1162" s="23">
        <v>0.55432870299999992</v>
      </c>
      <c r="D1162" s="24">
        <v>3</v>
      </c>
      <c r="E1162" s="25">
        <v>3.5245000000000002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45455</v>
      </c>
      <c r="C1163" s="23">
        <v>0.55432870299999992</v>
      </c>
      <c r="D1163" s="24">
        <v>3</v>
      </c>
      <c r="E1163" s="25">
        <v>3.5245000000000002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45455</v>
      </c>
      <c r="C1164" s="23">
        <v>0.55432870299999992</v>
      </c>
      <c r="D1164" s="24">
        <v>273</v>
      </c>
      <c r="E1164" s="25">
        <v>3.5245000000000002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45455</v>
      </c>
      <c r="C1165" s="23">
        <v>0.55432870299999992</v>
      </c>
      <c r="D1165" s="24">
        <v>634</v>
      </c>
      <c r="E1165" s="25">
        <v>3.5245000000000002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45455</v>
      </c>
      <c r="C1166" s="23">
        <v>0.55530092500000006</v>
      </c>
      <c r="D1166" s="24">
        <v>3</v>
      </c>
      <c r="E1166" s="25">
        <v>3.5249999999999999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45455</v>
      </c>
      <c r="C1167" s="23">
        <v>0.55530092500000006</v>
      </c>
      <c r="D1167" s="24">
        <v>3</v>
      </c>
      <c r="E1167" s="25">
        <v>3.5265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45455</v>
      </c>
      <c r="C1168" s="23">
        <v>0.55530092500000006</v>
      </c>
      <c r="D1168" s="24">
        <v>4</v>
      </c>
      <c r="E1168" s="25">
        <v>3.5265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45455</v>
      </c>
      <c r="C1169" s="23">
        <v>0.55530092500000006</v>
      </c>
      <c r="D1169" s="24">
        <v>4</v>
      </c>
      <c r="E1169" s="25">
        <v>3.5265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45455</v>
      </c>
      <c r="C1170" s="23">
        <v>0.55530092500000006</v>
      </c>
      <c r="D1170" s="24">
        <v>6</v>
      </c>
      <c r="E1170" s="25">
        <v>3.5265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45455</v>
      </c>
      <c r="C1171" s="23">
        <v>0.55530092500000006</v>
      </c>
      <c r="D1171" s="24">
        <v>16</v>
      </c>
      <c r="E1171" s="25">
        <v>3.5265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45455</v>
      </c>
      <c r="C1172" s="23">
        <v>0.55530092500000006</v>
      </c>
      <c r="D1172" s="24">
        <v>23</v>
      </c>
      <c r="E1172" s="25">
        <v>3.5265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45455</v>
      </c>
      <c r="C1173" s="23">
        <v>0.55530092500000006</v>
      </c>
      <c r="D1173" s="24">
        <v>23</v>
      </c>
      <c r="E1173" s="25">
        <v>3.5265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45455</v>
      </c>
      <c r="C1174" s="23">
        <v>0.55530092500000006</v>
      </c>
      <c r="D1174" s="24">
        <v>24</v>
      </c>
      <c r="E1174" s="25">
        <v>3.5265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45455</v>
      </c>
      <c r="C1175" s="23">
        <v>0.55530092500000006</v>
      </c>
      <c r="D1175" s="24">
        <v>24</v>
      </c>
      <c r="E1175" s="25">
        <v>3.5265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45455</v>
      </c>
      <c r="C1176" s="23">
        <v>0.55530092500000006</v>
      </c>
      <c r="D1176" s="24">
        <v>24</v>
      </c>
      <c r="E1176" s="25">
        <v>3.5265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45455</v>
      </c>
      <c r="C1177" s="23">
        <v>0.55530092500000006</v>
      </c>
      <c r="D1177" s="24">
        <v>24</v>
      </c>
      <c r="E1177" s="25">
        <v>3.5265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45455</v>
      </c>
      <c r="C1178" s="23">
        <v>0.55530092500000006</v>
      </c>
      <c r="D1178" s="24">
        <v>28</v>
      </c>
      <c r="E1178" s="25">
        <v>3.5265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45455</v>
      </c>
      <c r="C1179" s="23">
        <v>0.55530092500000006</v>
      </c>
      <c r="D1179" s="24">
        <v>48</v>
      </c>
      <c r="E1179" s="25">
        <v>3.5265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45455</v>
      </c>
      <c r="C1180" s="23">
        <v>0.55657407400000003</v>
      </c>
      <c r="D1180" s="24">
        <v>662</v>
      </c>
      <c r="E1180" s="25">
        <v>3.5245000000000002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45455</v>
      </c>
      <c r="C1181" s="23">
        <v>0.556643518</v>
      </c>
      <c r="D1181" s="24">
        <v>2</v>
      </c>
      <c r="E1181" s="25">
        <v>3.5245000000000002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45455</v>
      </c>
      <c r="C1182" s="23">
        <v>0.556643518</v>
      </c>
      <c r="D1182" s="24">
        <v>2</v>
      </c>
      <c r="E1182" s="25">
        <v>3.5245000000000002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45455</v>
      </c>
      <c r="C1183" s="23">
        <v>0.556643518</v>
      </c>
      <c r="D1183" s="24">
        <v>3</v>
      </c>
      <c r="E1183" s="25">
        <v>3.5245000000000002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45455</v>
      </c>
      <c r="C1184" s="23">
        <v>0.55827546299999997</v>
      </c>
      <c r="D1184" s="24">
        <v>2</v>
      </c>
      <c r="E1184" s="25">
        <v>3.5245000000000002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45455</v>
      </c>
      <c r="C1185" s="23">
        <v>0.55827546299999997</v>
      </c>
      <c r="D1185" s="24">
        <v>2</v>
      </c>
      <c r="E1185" s="25">
        <v>3.5245000000000002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45455</v>
      </c>
      <c r="C1186" s="23">
        <v>0.55827546299999997</v>
      </c>
      <c r="D1186" s="24">
        <v>2</v>
      </c>
      <c r="E1186" s="25">
        <v>3.5245000000000002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45455</v>
      </c>
      <c r="C1187" s="23">
        <v>0.55827546299999997</v>
      </c>
      <c r="D1187" s="24">
        <v>2</v>
      </c>
      <c r="E1187" s="25">
        <v>3.5249999999999999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45455</v>
      </c>
      <c r="C1188" s="23">
        <v>0.55827546299999997</v>
      </c>
      <c r="D1188" s="24">
        <v>3</v>
      </c>
      <c r="E1188" s="25">
        <v>3.5245000000000002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45455</v>
      </c>
      <c r="C1189" s="23">
        <v>0.55827546299999997</v>
      </c>
      <c r="D1189" s="24">
        <v>3</v>
      </c>
      <c r="E1189" s="25">
        <v>3.5245000000000002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45455</v>
      </c>
      <c r="C1190" s="23">
        <v>0.55827546299999997</v>
      </c>
      <c r="D1190" s="24">
        <v>3</v>
      </c>
      <c r="E1190" s="25">
        <v>3.5249999999999999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45455</v>
      </c>
      <c r="C1191" s="23">
        <v>0.55827546299999997</v>
      </c>
      <c r="D1191" s="24">
        <v>5</v>
      </c>
      <c r="E1191" s="25">
        <v>3.5249999999999999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45455</v>
      </c>
      <c r="C1192" s="23">
        <v>0.55827546299999997</v>
      </c>
      <c r="D1192" s="24">
        <v>16</v>
      </c>
      <c r="E1192" s="25">
        <v>3.5245000000000002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45455</v>
      </c>
      <c r="C1193" s="23">
        <v>0.55827546299999997</v>
      </c>
      <c r="D1193" s="24">
        <v>18</v>
      </c>
      <c r="E1193" s="25">
        <v>3.5245000000000002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45455</v>
      </c>
      <c r="C1194" s="23">
        <v>0.55827546299999997</v>
      </c>
      <c r="D1194" s="24">
        <v>20</v>
      </c>
      <c r="E1194" s="25">
        <v>3.5245000000000002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45455</v>
      </c>
      <c r="C1195" s="23">
        <v>0.55827546299999997</v>
      </c>
      <c r="D1195" s="24">
        <v>20</v>
      </c>
      <c r="E1195" s="25">
        <v>3.5249999999999999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45455</v>
      </c>
      <c r="C1196" s="23">
        <v>0.55827546299999997</v>
      </c>
      <c r="D1196" s="24">
        <v>21</v>
      </c>
      <c r="E1196" s="25">
        <v>3.5249999999999999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45455</v>
      </c>
      <c r="C1197" s="23">
        <v>0.55827546299999997</v>
      </c>
      <c r="D1197" s="24">
        <v>21</v>
      </c>
      <c r="E1197" s="25">
        <v>3.5249999999999999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45455</v>
      </c>
      <c r="C1198" s="23">
        <v>0.55827546299999997</v>
      </c>
      <c r="D1198" s="24">
        <v>21</v>
      </c>
      <c r="E1198" s="25">
        <v>3.5249999999999999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45455</v>
      </c>
      <c r="C1199" s="23">
        <v>0.55827546299999997</v>
      </c>
      <c r="D1199" s="24">
        <v>21</v>
      </c>
      <c r="E1199" s="25">
        <v>3.5249999999999999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45455</v>
      </c>
      <c r="C1200" s="23">
        <v>0.55827546299999997</v>
      </c>
      <c r="D1200" s="24">
        <v>43</v>
      </c>
      <c r="E1200" s="25">
        <v>3.5249999999999999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45455</v>
      </c>
      <c r="C1201" s="23">
        <v>0.55827546299999997</v>
      </c>
      <c r="D1201" s="24">
        <v>1259</v>
      </c>
      <c r="E1201" s="25">
        <v>3.5249999999999999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45455</v>
      </c>
      <c r="C1202" s="23">
        <v>0.55922453699999997</v>
      </c>
      <c r="D1202" s="24">
        <v>3</v>
      </c>
      <c r="E1202" s="25">
        <v>3.5230000000000001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45455</v>
      </c>
      <c r="C1203" s="23">
        <v>0.55935185099999996</v>
      </c>
      <c r="D1203" s="24">
        <v>12</v>
      </c>
      <c r="E1203" s="25">
        <v>3.5230000000000001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45455</v>
      </c>
      <c r="C1204" s="23">
        <v>0.560046296</v>
      </c>
      <c r="D1204" s="24">
        <v>2</v>
      </c>
      <c r="E1204" s="25">
        <v>3.524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45455</v>
      </c>
      <c r="C1205" s="23">
        <v>0.560046296</v>
      </c>
      <c r="D1205" s="24">
        <v>3</v>
      </c>
      <c r="E1205" s="25">
        <v>3.524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45455</v>
      </c>
      <c r="C1206" s="23">
        <v>0.560046296</v>
      </c>
      <c r="D1206" s="24">
        <v>3</v>
      </c>
      <c r="E1206" s="25">
        <v>3.524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45455</v>
      </c>
      <c r="C1207" s="23">
        <v>0.560046296</v>
      </c>
      <c r="D1207" s="24">
        <v>4</v>
      </c>
      <c r="E1207" s="25">
        <v>3.524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45455</v>
      </c>
      <c r="C1208" s="23">
        <v>0.560046296</v>
      </c>
      <c r="D1208" s="24">
        <v>4</v>
      </c>
      <c r="E1208" s="25">
        <v>3.524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45455</v>
      </c>
      <c r="C1209" s="23">
        <v>0.560046296</v>
      </c>
      <c r="D1209" s="24">
        <v>4</v>
      </c>
      <c r="E1209" s="25">
        <v>3.524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45455</v>
      </c>
      <c r="C1210" s="23">
        <v>0.560046296</v>
      </c>
      <c r="D1210" s="24">
        <v>6</v>
      </c>
      <c r="E1210" s="25">
        <v>3.524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45455</v>
      </c>
      <c r="C1211" s="23">
        <v>0.560046296</v>
      </c>
      <c r="D1211" s="24">
        <v>23</v>
      </c>
      <c r="E1211" s="25">
        <v>3.524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45455</v>
      </c>
      <c r="C1212" s="23">
        <v>0.560046296</v>
      </c>
      <c r="D1212" s="24">
        <v>23</v>
      </c>
      <c r="E1212" s="25">
        <v>3.524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45455</v>
      </c>
      <c r="C1213" s="23">
        <v>0.560046296</v>
      </c>
      <c r="D1213" s="24">
        <v>32</v>
      </c>
      <c r="E1213" s="25">
        <v>3.524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45455</v>
      </c>
      <c r="C1214" s="23">
        <v>0.560729166</v>
      </c>
      <c r="D1214" s="24">
        <v>4</v>
      </c>
      <c r="E1214" s="25">
        <v>3.524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45455</v>
      </c>
      <c r="C1215" s="23">
        <v>0.560729166</v>
      </c>
      <c r="D1215" s="24">
        <v>4</v>
      </c>
      <c r="E1215" s="25">
        <v>3.524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45455</v>
      </c>
      <c r="C1216" s="23">
        <v>0.560729166</v>
      </c>
      <c r="D1216" s="24">
        <v>12</v>
      </c>
      <c r="E1216" s="25">
        <v>3.524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45455</v>
      </c>
      <c r="C1217" s="23">
        <v>0.560729166</v>
      </c>
      <c r="D1217" s="24">
        <v>13</v>
      </c>
      <c r="E1217" s="25">
        <v>3.524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45455</v>
      </c>
      <c r="C1218" s="23">
        <v>0.560729166</v>
      </c>
      <c r="D1218" s="24">
        <v>13</v>
      </c>
      <c r="E1218" s="25">
        <v>3.524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45455</v>
      </c>
      <c r="C1219" s="23">
        <v>0.560729166</v>
      </c>
      <c r="D1219" s="24">
        <v>56</v>
      </c>
      <c r="E1219" s="25">
        <v>3.524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45455</v>
      </c>
      <c r="C1220" s="23">
        <v>0.56148148099999995</v>
      </c>
      <c r="D1220" s="24">
        <v>2</v>
      </c>
      <c r="E1220" s="25">
        <v>3.5234999999999999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45455</v>
      </c>
      <c r="C1221" s="23">
        <v>0.56148148099999995</v>
      </c>
      <c r="D1221" s="24">
        <v>14</v>
      </c>
      <c r="E1221" s="25">
        <v>3.5234999999999999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45455</v>
      </c>
      <c r="C1222" s="23">
        <v>0.56148148099999995</v>
      </c>
      <c r="D1222" s="24">
        <v>15</v>
      </c>
      <c r="E1222" s="25">
        <v>3.5234999999999999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45455</v>
      </c>
      <c r="C1223" s="23">
        <v>0.56148148099999995</v>
      </c>
      <c r="D1223" s="24">
        <v>16</v>
      </c>
      <c r="E1223" s="25">
        <v>3.5234999999999999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45455</v>
      </c>
      <c r="C1224" s="23">
        <v>0.56148148099999995</v>
      </c>
      <c r="D1224" s="24">
        <v>21</v>
      </c>
      <c r="E1224" s="25">
        <v>3.5234999999999999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45455</v>
      </c>
      <c r="C1225" s="23">
        <v>0.56148148099999995</v>
      </c>
      <c r="D1225" s="24">
        <v>24</v>
      </c>
      <c r="E1225" s="25">
        <v>3.5234999999999999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45455</v>
      </c>
      <c r="C1226" s="23">
        <v>0.56148148099999995</v>
      </c>
      <c r="D1226" s="24">
        <v>133</v>
      </c>
      <c r="E1226" s="25">
        <v>3.5234999999999999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45455</v>
      </c>
      <c r="C1227" s="23">
        <v>0.56148148099999995</v>
      </c>
      <c r="D1227" s="24">
        <v>710</v>
      </c>
      <c r="E1227" s="25">
        <v>3.5234999999999999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45455</v>
      </c>
      <c r="C1228" s="23">
        <v>0.56207175899999995</v>
      </c>
      <c r="D1228" s="24">
        <v>3</v>
      </c>
      <c r="E1228" s="25">
        <v>3.5225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45455</v>
      </c>
      <c r="C1229" s="23">
        <v>0.56207175899999995</v>
      </c>
      <c r="D1229" s="24">
        <v>3</v>
      </c>
      <c r="E1229" s="25">
        <v>3.5225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45455</v>
      </c>
      <c r="C1230" s="23">
        <v>0.56207175899999995</v>
      </c>
      <c r="D1230" s="24">
        <v>4</v>
      </c>
      <c r="E1230" s="25">
        <v>3.5225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45455</v>
      </c>
      <c r="C1231" s="23">
        <v>0.56215277699999999</v>
      </c>
      <c r="D1231" s="24">
        <v>2</v>
      </c>
      <c r="E1231" s="25">
        <v>3.5219999999999998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45455</v>
      </c>
      <c r="C1232" s="23">
        <v>0.56215277699999999</v>
      </c>
      <c r="D1232" s="24">
        <v>2</v>
      </c>
      <c r="E1232" s="25">
        <v>3.5219999999999998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45455</v>
      </c>
      <c r="C1233" s="23">
        <v>0.56215277699999999</v>
      </c>
      <c r="D1233" s="24">
        <v>2</v>
      </c>
      <c r="E1233" s="25">
        <v>3.5219999999999998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45455</v>
      </c>
      <c r="C1234" s="23">
        <v>0.56215277699999999</v>
      </c>
      <c r="D1234" s="24">
        <v>3</v>
      </c>
      <c r="E1234" s="25">
        <v>3.5219999999999998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45455</v>
      </c>
      <c r="C1235" s="23">
        <v>0.56215277699999999</v>
      </c>
      <c r="D1235" s="24">
        <v>13</v>
      </c>
      <c r="E1235" s="25">
        <v>3.5219999999999998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45455</v>
      </c>
      <c r="C1236" s="23">
        <v>0.56215277699999999</v>
      </c>
      <c r="D1236" s="24">
        <v>14</v>
      </c>
      <c r="E1236" s="25">
        <v>3.5219999999999998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45455</v>
      </c>
      <c r="C1237" s="23">
        <v>0.56215277699999999</v>
      </c>
      <c r="D1237" s="24">
        <v>15</v>
      </c>
      <c r="E1237" s="25">
        <v>3.5219999999999998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45455</v>
      </c>
      <c r="C1238" s="23">
        <v>0.56215277699999999</v>
      </c>
      <c r="D1238" s="24">
        <v>215</v>
      </c>
      <c r="E1238" s="25">
        <v>3.5219999999999998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45455</v>
      </c>
      <c r="C1239" s="23">
        <v>0.562384259</v>
      </c>
      <c r="D1239" s="24">
        <v>17</v>
      </c>
      <c r="E1239" s="25">
        <v>3.5219999999999998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45455</v>
      </c>
      <c r="C1240" s="23">
        <v>0.56309027699999992</v>
      </c>
      <c r="D1240" s="24">
        <v>22</v>
      </c>
      <c r="E1240" s="25">
        <v>3.5219999999999998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45455</v>
      </c>
      <c r="C1241" s="23">
        <v>0.56356481400000003</v>
      </c>
      <c r="D1241" s="24">
        <v>3</v>
      </c>
      <c r="E1241" s="25">
        <v>3.5225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45455</v>
      </c>
      <c r="C1242" s="23">
        <v>0.56356481400000003</v>
      </c>
      <c r="D1242" s="24">
        <v>3</v>
      </c>
      <c r="E1242" s="25">
        <v>3.5225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45455</v>
      </c>
      <c r="C1243" s="23">
        <v>0.56356481400000003</v>
      </c>
      <c r="D1243" s="24">
        <v>13</v>
      </c>
      <c r="E1243" s="25">
        <v>3.5225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45455</v>
      </c>
      <c r="C1244" s="23">
        <v>0.56356481400000003</v>
      </c>
      <c r="D1244" s="24">
        <v>18</v>
      </c>
      <c r="E1244" s="25">
        <v>3.5225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45455</v>
      </c>
      <c r="C1245" s="23">
        <v>0.56356481400000003</v>
      </c>
      <c r="D1245" s="24">
        <v>19</v>
      </c>
      <c r="E1245" s="25">
        <v>3.5225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45455</v>
      </c>
      <c r="C1246" s="23">
        <v>0.56356481400000003</v>
      </c>
      <c r="D1246" s="24">
        <v>20</v>
      </c>
      <c r="E1246" s="25">
        <v>3.5225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45455</v>
      </c>
      <c r="C1247" s="23">
        <v>0.56356481400000003</v>
      </c>
      <c r="D1247" s="24">
        <v>38</v>
      </c>
      <c r="E1247" s="25">
        <v>3.5225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45455</v>
      </c>
      <c r="C1248" s="23">
        <v>0.56356481400000003</v>
      </c>
      <c r="D1248" s="24">
        <v>522</v>
      </c>
      <c r="E1248" s="25">
        <v>3.5225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45455</v>
      </c>
      <c r="C1249" s="23">
        <v>0.56356481400000003</v>
      </c>
      <c r="D1249" s="24">
        <v>548</v>
      </c>
      <c r="E1249" s="25">
        <v>3.5225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45455</v>
      </c>
      <c r="C1250" s="23">
        <v>0.56437500000000007</v>
      </c>
      <c r="D1250" s="24">
        <v>3</v>
      </c>
      <c r="E1250" s="25">
        <v>3.5225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45455</v>
      </c>
      <c r="C1251" s="23">
        <v>0.56437500000000007</v>
      </c>
      <c r="D1251" s="24">
        <v>5</v>
      </c>
      <c r="E1251" s="25">
        <v>3.5225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45455</v>
      </c>
      <c r="C1252" s="23">
        <v>0.56593749999999998</v>
      </c>
      <c r="D1252" s="24">
        <v>2</v>
      </c>
      <c r="E1252" s="25">
        <v>3.5265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45455</v>
      </c>
      <c r="C1253" s="23">
        <v>0.56593749999999998</v>
      </c>
      <c r="D1253" s="24">
        <v>2</v>
      </c>
      <c r="E1253" s="25">
        <v>3.5265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45455</v>
      </c>
      <c r="C1254" s="23">
        <v>0.56593749999999998</v>
      </c>
      <c r="D1254" s="24">
        <v>3</v>
      </c>
      <c r="E1254" s="25">
        <v>3.5265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45455</v>
      </c>
      <c r="C1255" s="23">
        <v>0.56593749999999998</v>
      </c>
      <c r="D1255" s="24">
        <v>3</v>
      </c>
      <c r="E1255" s="25">
        <v>3.5265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45455</v>
      </c>
      <c r="C1256" s="23">
        <v>0.56593749999999998</v>
      </c>
      <c r="D1256" s="24">
        <v>3</v>
      </c>
      <c r="E1256" s="25">
        <v>3.5265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45455</v>
      </c>
      <c r="C1257" s="23">
        <v>0.56593749999999998</v>
      </c>
      <c r="D1257" s="24">
        <v>3</v>
      </c>
      <c r="E1257" s="25">
        <v>3.5265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45455</v>
      </c>
      <c r="C1258" s="23">
        <v>0.56593749999999998</v>
      </c>
      <c r="D1258" s="24">
        <v>18</v>
      </c>
      <c r="E1258" s="25">
        <v>3.5265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45455</v>
      </c>
      <c r="C1259" s="23">
        <v>0.56593749999999998</v>
      </c>
      <c r="D1259" s="24">
        <v>20</v>
      </c>
      <c r="E1259" s="25">
        <v>3.5265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45455</v>
      </c>
      <c r="C1260" s="23">
        <v>0.56593749999999998</v>
      </c>
      <c r="D1260" s="24">
        <v>21</v>
      </c>
      <c r="E1260" s="25">
        <v>3.5265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45455</v>
      </c>
      <c r="C1261" s="23">
        <v>0.56593749999999998</v>
      </c>
      <c r="D1261" s="24">
        <v>21</v>
      </c>
      <c r="E1261" s="25">
        <v>3.5265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45455</v>
      </c>
      <c r="C1262" s="23">
        <v>0.56593749999999998</v>
      </c>
      <c r="D1262" s="24">
        <v>22</v>
      </c>
      <c r="E1262" s="25">
        <v>3.5265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45455</v>
      </c>
      <c r="C1263" s="23">
        <v>0.56593749999999998</v>
      </c>
      <c r="D1263" s="24">
        <v>23</v>
      </c>
      <c r="E1263" s="25">
        <v>3.5265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45455</v>
      </c>
      <c r="C1264" s="23">
        <v>0.56593749999999998</v>
      </c>
      <c r="D1264" s="24">
        <v>24</v>
      </c>
      <c r="E1264" s="25">
        <v>3.5265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45455</v>
      </c>
      <c r="C1265" s="23">
        <v>0.56593749999999998</v>
      </c>
      <c r="D1265" s="24">
        <v>46</v>
      </c>
      <c r="E1265" s="25">
        <v>3.5265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45455</v>
      </c>
      <c r="C1266" s="23">
        <v>0.56634259200000003</v>
      </c>
      <c r="D1266" s="24">
        <v>3</v>
      </c>
      <c r="E1266" s="25">
        <v>3.5259999999999998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45455</v>
      </c>
      <c r="C1267" s="23">
        <v>0.56634259200000003</v>
      </c>
      <c r="D1267" s="24">
        <v>3</v>
      </c>
      <c r="E1267" s="25">
        <v>3.5259999999999998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45455</v>
      </c>
      <c r="C1268" s="23">
        <v>0.56634259200000003</v>
      </c>
      <c r="D1268" s="24">
        <v>3</v>
      </c>
      <c r="E1268" s="25">
        <v>3.5259999999999998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45455</v>
      </c>
      <c r="C1269" s="23">
        <v>0.56634259200000003</v>
      </c>
      <c r="D1269" s="24">
        <v>3</v>
      </c>
      <c r="E1269" s="25">
        <v>3.5259999999999998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45455</v>
      </c>
      <c r="C1270" s="23">
        <v>0.56634259200000003</v>
      </c>
      <c r="D1270" s="24">
        <v>4</v>
      </c>
      <c r="E1270" s="25">
        <v>3.5259999999999998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45455</v>
      </c>
      <c r="C1271" s="23">
        <v>0.56634259200000003</v>
      </c>
      <c r="D1271" s="24">
        <v>15</v>
      </c>
      <c r="E1271" s="25">
        <v>3.5259999999999998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45455</v>
      </c>
      <c r="C1272" s="23">
        <v>0.56634259200000003</v>
      </c>
      <c r="D1272" s="24">
        <v>18</v>
      </c>
      <c r="E1272" s="25">
        <v>3.5259999999999998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45455</v>
      </c>
      <c r="C1273" s="23">
        <v>0.56634259200000003</v>
      </c>
      <c r="D1273" s="24">
        <v>23</v>
      </c>
      <c r="E1273" s="25">
        <v>3.5259999999999998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45455</v>
      </c>
      <c r="C1274" s="23">
        <v>0.56675925900000002</v>
      </c>
      <c r="D1274" s="24">
        <v>2</v>
      </c>
      <c r="E1274" s="25">
        <v>3.5274999999999999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45455</v>
      </c>
      <c r="C1275" s="23">
        <v>0.56675925900000002</v>
      </c>
      <c r="D1275" s="24">
        <v>3</v>
      </c>
      <c r="E1275" s="25">
        <v>3.5274999999999999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45455</v>
      </c>
      <c r="C1276" s="23">
        <v>0.56675925900000002</v>
      </c>
      <c r="D1276" s="24">
        <v>4</v>
      </c>
      <c r="E1276" s="25">
        <v>3.5270000000000001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45455</v>
      </c>
      <c r="C1277" s="23">
        <v>0.56675925900000002</v>
      </c>
      <c r="D1277" s="24">
        <v>14</v>
      </c>
      <c r="E1277" s="25">
        <v>3.5274999999999999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45455</v>
      </c>
      <c r="C1278" s="23">
        <v>0.56675925900000002</v>
      </c>
      <c r="D1278" s="24">
        <v>17</v>
      </c>
      <c r="E1278" s="25">
        <v>3.5270000000000001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45455</v>
      </c>
      <c r="C1279" s="23">
        <v>0.56675925900000002</v>
      </c>
      <c r="D1279" s="24">
        <v>18</v>
      </c>
      <c r="E1279" s="25">
        <v>3.5270000000000001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45455</v>
      </c>
      <c r="C1280" s="23">
        <v>0.566793981</v>
      </c>
      <c r="D1280" s="24">
        <v>2</v>
      </c>
      <c r="E1280" s="25">
        <v>3.5270000000000001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45455</v>
      </c>
      <c r="C1281" s="23">
        <v>0.566793981</v>
      </c>
      <c r="D1281" s="24">
        <v>14</v>
      </c>
      <c r="E1281" s="25">
        <v>3.5270000000000001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45455</v>
      </c>
      <c r="C1282" s="23">
        <v>0.566793981</v>
      </c>
      <c r="D1282" s="24">
        <v>16</v>
      </c>
      <c r="E1282" s="25">
        <v>3.5270000000000001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45455</v>
      </c>
      <c r="C1283" s="23">
        <v>0.566793981</v>
      </c>
      <c r="D1283" s="24">
        <v>20</v>
      </c>
      <c r="E1283" s="25">
        <v>3.5270000000000001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45455</v>
      </c>
      <c r="C1284" s="23">
        <v>0.566793981</v>
      </c>
      <c r="D1284" s="24">
        <v>36</v>
      </c>
      <c r="E1284" s="25">
        <v>3.5270000000000001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45455</v>
      </c>
      <c r="C1285" s="23">
        <v>0.566793981</v>
      </c>
      <c r="D1285" s="24">
        <v>1200</v>
      </c>
      <c r="E1285" s="25">
        <v>3.5270000000000001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45455</v>
      </c>
      <c r="C1286" s="23">
        <v>0.56802083300000006</v>
      </c>
      <c r="D1286" s="24">
        <v>2</v>
      </c>
      <c r="E1286" s="25">
        <v>3.5325000000000002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45455</v>
      </c>
      <c r="C1287" s="23">
        <v>0.56804398099999998</v>
      </c>
      <c r="D1287" s="24">
        <v>2</v>
      </c>
      <c r="E1287" s="25">
        <v>3.5314999999999999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45455</v>
      </c>
      <c r="C1288" s="23">
        <v>0.56804398099999998</v>
      </c>
      <c r="D1288" s="24">
        <v>4</v>
      </c>
      <c r="E1288" s="25">
        <v>3.5314999999999999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45455</v>
      </c>
      <c r="C1289" s="23">
        <v>0.56804398099999998</v>
      </c>
      <c r="D1289" s="24">
        <v>17</v>
      </c>
      <c r="E1289" s="25">
        <v>3.5314999999999999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45455</v>
      </c>
      <c r="C1290" s="23">
        <v>0.56804398099999998</v>
      </c>
      <c r="D1290" s="24">
        <v>860</v>
      </c>
      <c r="E1290" s="25">
        <v>3.5314999999999999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45455</v>
      </c>
      <c r="C1291" s="23">
        <v>0.56813657399999995</v>
      </c>
      <c r="D1291" s="24">
        <v>2</v>
      </c>
      <c r="E1291" s="25">
        <v>3.5310000000000001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45455</v>
      </c>
      <c r="C1292" s="23">
        <v>0.56813657399999995</v>
      </c>
      <c r="D1292" s="24">
        <v>3</v>
      </c>
      <c r="E1292" s="25">
        <v>3.5310000000000001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45455</v>
      </c>
      <c r="C1293" s="23">
        <v>0.56813657399999995</v>
      </c>
      <c r="D1293" s="24">
        <v>3</v>
      </c>
      <c r="E1293" s="25">
        <v>3.5310000000000001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45455</v>
      </c>
      <c r="C1294" s="23">
        <v>0.56813657399999995</v>
      </c>
      <c r="D1294" s="24">
        <v>14</v>
      </c>
      <c r="E1294" s="25">
        <v>3.5310000000000001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45455</v>
      </c>
      <c r="C1295" s="23">
        <v>0.56813657399999995</v>
      </c>
      <c r="D1295" s="24">
        <v>16</v>
      </c>
      <c r="E1295" s="25">
        <v>3.5310000000000001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45455</v>
      </c>
      <c r="C1296" s="23">
        <v>0.56837962900000005</v>
      </c>
      <c r="D1296" s="24">
        <v>3</v>
      </c>
      <c r="E1296" s="25">
        <v>3.5310000000000001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45455</v>
      </c>
      <c r="C1297" s="23">
        <v>0.56938657399999992</v>
      </c>
      <c r="D1297" s="24">
        <v>2</v>
      </c>
      <c r="E1297" s="25">
        <v>3.5295000000000001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45455</v>
      </c>
      <c r="C1298" s="23">
        <v>0.56938657399999992</v>
      </c>
      <c r="D1298" s="24">
        <v>3</v>
      </c>
      <c r="E1298" s="25">
        <v>3.5295000000000001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45455</v>
      </c>
      <c r="C1299" s="23">
        <v>0.56938657399999992</v>
      </c>
      <c r="D1299" s="24">
        <v>13</v>
      </c>
      <c r="E1299" s="25">
        <v>3.5295000000000001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45455</v>
      </c>
      <c r="C1300" s="23">
        <v>0.56938657399999992</v>
      </c>
      <c r="D1300" s="24">
        <v>20</v>
      </c>
      <c r="E1300" s="25">
        <v>3.5295000000000001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45455</v>
      </c>
      <c r="C1301" s="23">
        <v>0.57050925900000005</v>
      </c>
      <c r="D1301" s="24">
        <v>13</v>
      </c>
      <c r="E1301" s="25">
        <v>3.5295000000000001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45455</v>
      </c>
      <c r="C1302" s="23">
        <v>0.57093749999999999</v>
      </c>
      <c r="D1302" s="24">
        <v>3</v>
      </c>
      <c r="E1302" s="25">
        <v>3.5325000000000002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45455</v>
      </c>
      <c r="C1303" s="23">
        <v>0.57093749999999999</v>
      </c>
      <c r="D1303" s="24">
        <v>14</v>
      </c>
      <c r="E1303" s="25">
        <v>3.5325000000000002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45455</v>
      </c>
      <c r="C1304" s="23">
        <v>0.57093749999999999</v>
      </c>
      <c r="D1304" s="24">
        <v>15</v>
      </c>
      <c r="E1304" s="25">
        <v>3.5325000000000002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45455</v>
      </c>
      <c r="C1305" s="23">
        <v>0.57125000000000004</v>
      </c>
      <c r="D1305" s="24">
        <v>2</v>
      </c>
      <c r="E1305" s="25">
        <v>3.5314999999999999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45455</v>
      </c>
      <c r="C1306" s="23">
        <v>0.57125000000000004</v>
      </c>
      <c r="D1306" s="24">
        <v>1124</v>
      </c>
      <c r="E1306" s="25">
        <v>3.5314999999999999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45455</v>
      </c>
      <c r="C1307" s="23">
        <v>0.57160879600000003</v>
      </c>
      <c r="D1307" s="24">
        <v>2</v>
      </c>
      <c r="E1307" s="25">
        <v>3.5314999999999999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45455</v>
      </c>
      <c r="C1308" s="23">
        <v>0.57160879600000003</v>
      </c>
      <c r="D1308" s="24">
        <v>2</v>
      </c>
      <c r="E1308" s="25">
        <v>3.5314999999999999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45455</v>
      </c>
      <c r="C1309" s="23">
        <v>0.57160879600000003</v>
      </c>
      <c r="D1309" s="24">
        <v>3</v>
      </c>
      <c r="E1309" s="25">
        <v>3.5314999999999999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45455</v>
      </c>
      <c r="C1310" s="23">
        <v>0.571944444</v>
      </c>
      <c r="D1310" s="24">
        <v>2</v>
      </c>
      <c r="E1310" s="25">
        <v>3.5310000000000001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45455</v>
      </c>
      <c r="C1311" s="23">
        <v>0.571944444</v>
      </c>
      <c r="D1311" s="24">
        <v>2</v>
      </c>
      <c r="E1311" s="25">
        <v>3.5310000000000001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45455</v>
      </c>
      <c r="C1312" s="23">
        <v>0.571944444</v>
      </c>
      <c r="D1312" s="24">
        <v>3</v>
      </c>
      <c r="E1312" s="25">
        <v>3.5310000000000001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45455</v>
      </c>
      <c r="C1313" s="23">
        <v>0.571944444</v>
      </c>
      <c r="D1313" s="24">
        <v>5</v>
      </c>
      <c r="E1313" s="25">
        <v>3.5310000000000001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45455</v>
      </c>
      <c r="C1314" s="23">
        <v>0.571944444</v>
      </c>
      <c r="D1314" s="24">
        <v>14</v>
      </c>
      <c r="E1314" s="25">
        <v>3.53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45455</v>
      </c>
      <c r="C1315" s="23">
        <v>0.571944444</v>
      </c>
      <c r="D1315" s="24">
        <v>16</v>
      </c>
      <c r="E1315" s="25">
        <v>3.5310000000000001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45455</v>
      </c>
      <c r="C1316" s="23">
        <v>0.571944444</v>
      </c>
      <c r="D1316" s="24">
        <v>20</v>
      </c>
      <c r="E1316" s="25">
        <v>3.5310000000000001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45455</v>
      </c>
      <c r="C1317" s="23">
        <v>0.571944444</v>
      </c>
      <c r="D1317" s="24">
        <v>24</v>
      </c>
      <c r="E1317" s="25">
        <v>3.5310000000000001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45455</v>
      </c>
      <c r="C1318" s="23">
        <v>0.571944444</v>
      </c>
      <c r="D1318" s="24">
        <v>39</v>
      </c>
      <c r="E1318" s="25">
        <v>3.5310000000000001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45455</v>
      </c>
      <c r="C1319" s="23">
        <v>0.57200231400000001</v>
      </c>
      <c r="D1319" s="24">
        <v>2</v>
      </c>
      <c r="E1319" s="25">
        <v>3.5310000000000001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45455</v>
      </c>
      <c r="C1320" s="23">
        <v>0.57200231400000001</v>
      </c>
      <c r="D1320" s="24">
        <v>3</v>
      </c>
      <c r="E1320" s="25">
        <v>3.5310000000000001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45455</v>
      </c>
      <c r="C1321" s="23">
        <v>0.57200231400000001</v>
      </c>
      <c r="D1321" s="24">
        <v>3</v>
      </c>
      <c r="E1321" s="25">
        <v>3.5310000000000001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45455</v>
      </c>
      <c r="C1322" s="23">
        <v>0.57200231400000001</v>
      </c>
      <c r="D1322" s="24">
        <v>3</v>
      </c>
      <c r="E1322" s="25">
        <v>3.5310000000000001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45455</v>
      </c>
      <c r="C1323" s="23">
        <v>0.57200231400000001</v>
      </c>
      <c r="D1323" s="24">
        <v>3</v>
      </c>
      <c r="E1323" s="25">
        <v>3.5310000000000001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45455</v>
      </c>
      <c r="C1324" s="23">
        <v>0.57200231400000001</v>
      </c>
      <c r="D1324" s="24">
        <v>3</v>
      </c>
      <c r="E1324" s="25">
        <v>3.5310000000000001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45455</v>
      </c>
      <c r="C1325" s="23">
        <v>0.57200231400000001</v>
      </c>
      <c r="D1325" s="24">
        <v>4</v>
      </c>
      <c r="E1325" s="25">
        <v>3.5310000000000001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45455</v>
      </c>
      <c r="C1326" s="23">
        <v>0.57200231400000001</v>
      </c>
      <c r="D1326" s="24">
        <v>4</v>
      </c>
      <c r="E1326" s="25">
        <v>3.5310000000000001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45455</v>
      </c>
      <c r="C1327" s="23">
        <v>0.57200231400000001</v>
      </c>
      <c r="D1327" s="24">
        <v>4</v>
      </c>
      <c r="E1327" s="25">
        <v>3.5310000000000001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45455</v>
      </c>
      <c r="C1328" s="23">
        <v>0.57200231400000001</v>
      </c>
      <c r="D1328" s="24">
        <v>4</v>
      </c>
      <c r="E1328" s="25">
        <v>3.5310000000000001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45455</v>
      </c>
      <c r="C1329" s="23">
        <v>0.57200231400000001</v>
      </c>
      <c r="D1329" s="24">
        <v>12</v>
      </c>
      <c r="E1329" s="25">
        <v>3.5310000000000001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45455</v>
      </c>
      <c r="C1330" s="23">
        <v>0.57200231400000001</v>
      </c>
      <c r="D1330" s="24">
        <v>12</v>
      </c>
      <c r="E1330" s="25">
        <v>3.5310000000000001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45455</v>
      </c>
      <c r="C1331" s="23">
        <v>0.57200231400000001</v>
      </c>
      <c r="D1331" s="24">
        <v>12</v>
      </c>
      <c r="E1331" s="25">
        <v>3.5310000000000001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45455</v>
      </c>
      <c r="C1332" s="23">
        <v>0.57200231400000001</v>
      </c>
      <c r="D1332" s="24">
        <v>13</v>
      </c>
      <c r="E1332" s="25">
        <v>3.5310000000000001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45455</v>
      </c>
      <c r="C1333" s="23">
        <v>0.57200231400000001</v>
      </c>
      <c r="D1333" s="24">
        <v>13</v>
      </c>
      <c r="E1333" s="25">
        <v>3.5310000000000001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45455</v>
      </c>
      <c r="C1334" s="23">
        <v>0.57200231400000001</v>
      </c>
      <c r="D1334" s="24">
        <v>16</v>
      </c>
      <c r="E1334" s="25">
        <v>3.5310000000000001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45455</v>
      </c>
      <c r="C1335" s="23">
        <v>0.57200231400000001</v>
      </c>
      <c r="D1335" s="24">
        <v>26</v>
      </c>
      <c r="E1335" s="25">
        <v>3.5310000000000001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45455</v>
      </c>
      <c r="C1336" s="23">
        <v>0.57200231400000001</v>
      </c>
      <c r="D1336" s="24">
        <v>31</v>
      </c>
      <c r="E1336" s="25">
        <v>3.5310000000000001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45455</v>
      </c>
      <c r="C1337" s="23">
        <v>0.57224536999999998</v>
      </c>
      <c r="D1337" s="24">
        <v>5</v>
      </c>
      <c r="E1337" s="25">
        <v>3.5305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45455</v>
      </c>
      <c r="C1338" s="23">
        <v>0.57224536999999998</v>
      </c>
      <c r="D1338" s="24">
        <v>17</v>
      </c>
      <c r="E1338" s="25">
        <v>3.5305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45455</v>
      </c>
      <c r="C1339" s="23">
        <v>0.57224536999999998</v>
      </c>
      <c r="D1339" s="24">
        <v>17</v>
      </c>
      <c r="E1339" s="25">
        <v>3.5305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45455</v>
      </c>
      <c r="C1340" s="23">
        <v>0.57224536999999998</v>
      </c>
      <c r="D1340" s="24">
        <v>19</v>
      </c>
      <c r="E1340" s="25">
        <v>3.5305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45455</v>
      </c>
      <c r="C1341" s="23">
        <v>0.57224536999999998</v>
      </c>
      <c r="D1341" s="24">
        <v>20</v>
      </c>
      <c r="E1341" s="25">
        <v>3.5305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45455</v>
      </c>
      <c r="C1342" s="23">
        <v>0.57224536999999998</v>
      </c>
      <c r="D1342" s="24">
        <v>20</v>
      </c>
      <c r="E1342" s="25">
        <v>3.5305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45455</v>
      </c>
      <c r="C1343" s="23">
        <v>0.57224536999999998</v>
      </c>
      <c r="D1343" s="24">
        <v>21</v>
      </c>
      <c r="E1343" s="25">
        <v>3.5305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45455</v>
      </c>
      <c r="C1344" s="23">
        <v>0.57224536999999998</v>
      </c>
      <c r="D1344" s="24">
        <v>32</v>
      </c>
      <c r="E1344" s="25">
        <v>3.5305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45455</v>
      </c>
      <c r="C1345" s="23">
        <v>0.57420138799999998</v>
      </c>
      <c r="D1345" s="24">
        <v>880</v>
      </c>
      <c r="E1345" s="25">
        <v>3.5335000000000001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45455</v>
      </c>
      <c r="C1346" s="23">
        <v>0.57505786999999997</v>
      </c>
      <c r="D1346" s="24">
        <v>2</v>
      </c>
      <c r="E1346" s="25">
        <v>3.5314999999999999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45455</v>
      </c>
      <c r="C1347" s="23">
        <v>0.57505786999999997</v>
      </c>
      <c r="D1347" s="24">
        <v>2</v>
      </c>
      <c r="E1347" s="25">
        <v>3.5314999999999999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45455</v>
      </c>
      <c r="C1348" s="23">
        <v>0.57505786999999997</v>
      </c>
      <c r="D1348" s="24">
        <v>3</v>
      </c>
      <c r="E1348" s="25">
        <v>3.5314999999999999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45455</v>
      </c>
      <c r="C1349" s="23">
        <v>0.57505786999999997</v>
      </c>
      <c r="D1349" s="24">
        <v>5</v>
      </c>
      <c r="E1349" s="25">
        <v>3.5314999999999999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45455</v>
      </c>
      <c r="C1350" s="23">
        <v>0.57521990699999992</v>
      </c>
      <c r="D1350" s="24">
        <v>2</v>
      </c>
      <c r="E1350" s="25">
        <v>3.5310000000000001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45455</v>
      </c>
      <c r="C1351" s="23">
        <v>0.57521990699999992</v>
      </c>
      <c r="D1351" s="24">
        <v>865</v>
      </c>
      <c r="E1351" s="25">
        <v>3.5310000000000001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45455</v>
      </c>
      <c r="C1352" s="23">
        <v>0.57717592499999992</v>
      </c>
      <c r="D1352" s="24">
        <v>2</v>
      </c>
      <c r="E1352" s="25">
        <v>3.53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45455</v>
      </c>
      <c r="C1353" s="23">
        <v>0.57717592499999992</v>
      </c>
      <c r="D1353" s="24">
        <v>2</v>
      </c>
      <c r="E1353" s="25">
        <v>3.53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45455</v>
      </c>
      <c r="C1354" s="23">
        <v>0.57717592499999992</v>
      </c>
      <c r="D1354" s="24">
        <v>2</v>
      </c>
      <c r="E1354" s="25">
        <v>3.53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45455</v>
      </c>
      <c r="C1355" s="23">
        <v>0.57717592499999992</v>
      </c>
      <c r="D1355" s="24">
        <v>3</v>
      </c>
      <c r="E1355" s="25">
        <v>3.53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45455</v>
      </c>
      <c r="C1356" s="23">
        <v>0.57717592499999992</v>
      </c>
      <c r="D1356" s="24">
        <v>3</v>
      </c>
      <c r="E1356" s="25">
        <v>3.53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45455</v>
      </c>
      <c r="C1357" s="23">
        <v>0.57717592499999992</v>
      </c>
      <c r="D1357" s="24">
        <v>3</v>
      </c>
      <c r="E1357" s="25">
        <v>3.53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45455</v>
      </c>
      <c r="C1358" s="23">
        <v>0.57717592499999992</v>
      </c>
      <c r="D1358" s="24">
        <v>4</v>
      </c>
      <c r="E1358" s="25">
        <v>3.53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45455</v>
      </c>
      <c r="C1359" s="23">
        <v>0.57717592499999992</v>
      </c>
      <c r="D1359" s="24">
        <v>13</v>
      </c>
      <c r="E1359" s="25">
        <v>3.53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45455</v>
      </c>
      <c r="C1360" s="23">
        <v>0.57717592499999992</v>
      </c>
      <c r="D1360" s="24">
        <v>14</v>
      </c>
      <c r="E1360" s="25">
        <v>3.53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45455</v>
      </c>
      <c r="C1361" s="23">
        <v>0.57717592499999992</v>
      </c>
      <c r="D1361" s="24">
        <v>16</v>
      </c>
      <c r="E1361" s="25">
        <v>3.53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45455</v>
      </c>
      <c r="C1362" s="23">
        <v>0.57717592499999992</v>
      </c>
      <c r="D1362" s="24">
        <v>16</v>
      </c>
      <c r="E1362" s="25">
        <v>3.53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45455</v>
      </c>
      <c r="C1363" s="23">
        <v>0.57717592499999992</v>
      </c>
      <c r="D1363" s="24">
        <v>17</v>
      </c>
      <c r="E1363" s="25">
        <v>3.53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45455</v>
      </c>
      <c r="C1364" s="23">
        <v>0.57717592499999992</v>
      </c>
      <c r="D1364" s="24">
        <v>18</v>
      </c>
      <c r="E1364" s="25">
        <v>3.53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45455</v>
      </c>
      <c r="C1365" s="23">
        <v>0.57717592499999992</v>
      </c>
      <c r="D1365" s="24">
        <v>18</v>
      </c>
      <c r="E1365" s="25">
        <v>3.53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45455</v>
      </c>
      <c r="C1366" s="23">
        <v>0.57717592499999992</v>
      </c>
      <c r="D1366" s="24">
        <v>23</v>
      </c>
      <c r="E1366" s="25">
        <v>3.53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45455</v>
      </c>
      <c r="C1367" s="23">
        <v>0.57717592499999992</v>
      </c>
      <c r="D1367" s="24">
        <v>48</v>
      </c>
      <c r="E1367" s="25">
        <v>3.53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45455</v>
      </c>
      <c r="C1368" s="23">
        <v>0.57717592499999992</v>
      </c>
      <c r="D1368" s="24">
        <v>725</v>
      </c>
      <c r="E1368" s="25">
        <v>3.53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45455</v>
      </c>
      <c r="C1369" s="23">
        <v>0.57719907399999992</v>
      </c>
      <c r="D1369" s="24">
        <v>2</v>
      </c>
      <c r="E1369" s="25">
        <v>3.5289999999999999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45455</v>
      </c>
      <c r="C1370" s="23">
        <v>0.57719907399999992</v>
      </c>
      <c r="D1370" s="24">
        <v>3</v>
      </c>
      <c r="E1370" s="25">
        <v>3.5289999999999999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45455</v>
      </c>
      <c r="C1371" s="23">
        <v>0.57719907399999992</v>
      </c>
      <c r="D1371" s="24">
        <v>3</v>
      </c>
      <c r="E1371" s="25">
        <v>3.5289999999999999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45455</v>
      </c>
      <c r="C1372" s="23">
        <v>0.57719907399999992</v>
      </c>
      <c r="D1372" s="24">
        <v>20</v>
      </c>
      <c r="E1372" s="25">
        <v>3.5289999999999999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45455</v>
      </c>
      <c r="C1373" s="23">
        <v>0.57792823999999998</v>
      </c>
      <c r="D1373" s="24">
        <v>58</v>
      </c>
      <c r="E1373" s="25">
        <v>3.5270000000000001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45455</v>
      </c>
      <c r="C1374" s="23">
        <v>0.57792823999999998</v>
      </c>
      <c r="D1374" s="24">
        <v>662</v>
      </c>
      <c r="E1374" s="25">
        <v>3.5270000000000001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45455</v>
      </c>
      <c r="C1375" s="23">
        <v>0.57864583299999994</v>
      </c>
      <c r="D1375" s="24">
        <v>2</v>
      </c>
      <c r="E1375" s="25">
        <v>3.5259999999999998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45455</v>
      </c>
      <c r="C1376" s="23">
        <v>0.57864583299999994</v>
      </c>
      <c r="D1376" s="24">
        <v>2</v>
      </c>
      <c r="E1376" s="25">
        <v>3.5265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45455</v>
      </c>
      <c r="C1377" s="23">
        <v>0.57864583299999994</v>
      </c>
      <c r="D1377" s="24">
        <v>3</v>
      </c>
      <c r="E1377" s="25">
        <v>3.5259999999999998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45455</v>
      </c>
      <c r="C1378" s="23">
        <v>0.57864583299999994</v>
      </c>
      <c r="D1378" s="24">
        <v>3</v>
      </c>
      <c r="E1378" s="25">
        <v>3.5259999999999998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45455</v>
      </c>
      <c r="C1379" s="23">
        <v>0.57864583299999994</v>
      </c>
      <c r="D1379" s="24">
        <v>3</v>
      </c>
      <c r="E1379" s="25">
        <v>3.5259999999999998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45455</v>
      </c>
      <c r="C1380" s="23">
        <v>0.57864583299999994</v>
      </c>
      <c r="D1380" s="24">
        <v>3</v>
      </c>
      <c r="E1380" s="25">
        <v>3.5259999999999998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45455</v>
      </c>
      <c r="C1381" s="23">
        <v>0.57864583299999994</v>
      </c>
      <c r="D1381" s="24">
        <v>3</v>
      </c>
      <c r="E1381" s="25">
        <v>3.5265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45455</v>
      </c>
      <c r="C1382" s="23">
        <v>0.57864583299999994</v>
      </c>
      <c r="D1382" s="24">
        <v>6</v>
      </c>
      <c r="E1382" s="25">
        <v>3.5259999999999998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45455</v>
      </c>
      <c r="C1383" s="23">
        <v>0.57864583299999994</v>
      </c>
      <c r="D1383" s="24">
        <v>13</v>
      </c>
      <c r="E1383" s="25">
        <v>3.5265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45455</v>
      </c>
      <c r="C1384" s="23">
        <v>0.57864583299999994</v>
      </c>
      <c r="D1384" s="24">
        <v>24</v>
      </c>
      <c r="E1384" s="25">
        <v>3.5259999999999998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45455</v>
      </c>
      <c r="C1385" s="23">
        <v>0.57864583299999994</v>
      </c>
      <c r="D1385" s="24">
        <v>24</v>
      </c>
      <c r="E1385" s="25">
        <v>3.5259999999999998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45455</v>
      </c>
      <c r="C1386" s="23">
        <v>0.57864583299999994</v>
      </c>
      <c r="D1386" s="24">
        <v>24</v>
      </c>
      <c r="E1386" s="25">
        <v>3.5259999999999998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45455</v>
      </c>
      <c r="C1387" s="23">
        <v>0.57864583299999994</v>
      </c>
      <c r="D1387" s="24">
        <v>25</v>
      </c>
      <c r="E1387" s="25">
        <v>3.5259999999999998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45455</v>
      </c>
      <c r="C1388" s="23">
        <v>0.57864583299999994</v>
      </c>
      <c r="D1388" s="24">
        <v>27</v>
      </c>
      <c r="E1388" s="25">
        <v>3.5265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45455</v>
      </c>
      <c r="C1389" s="23">
        <v>0.57864583299999994</v>
      </c>
      <c r="D1389" s="24">
        <v>30</v>
      </c>
      <c r="E1389" s="25">
        <v>3.5259999999999998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45455</v>
      </c>
      <c r="C1390" s="23">
        <v>0.57864583299999994</v>
      </c>
      <c r="D1390" s="24">
        <v>31</v>
      </c>
      <c r="E1390" s="25">
        <v>3.5259999999999998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45455</v>
      </c>
      <c r="C1391" s="23">
        <v>0.57864583299999994</v>
      </c>
      <c r="D1391" s="24">
        <v>48</v>
      </c>
      <c r="E1391" s="25">
        <v>3.5259999999999998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45455</v>
      </c>
      <c r="C1392" s="23">
        <v>0.57864583299999994</v>
      </c>
      <c r="D1392" s="24">
        <v>684</v>
      </c>
      <c r="E1392" s="25">
        <v>3.5259999999999998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45455</v>
      </c>
      <c r="C1393" s="23">
        <v>0.580671296</v>
      </c>
      <c r="D1393" s="24">
        <v>3</v>
      </c>
      <c r="E1393" s="25">
        <v>3.5259999999999998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45455</v>
      </c>
      <c r="C1394" s="23">
        <v>0.580671296</v>
      </c>
      <c r="D1394" s="24">
        <v>3</v>
      </c>
      <c r="E1394" s="25">
        <v>3.5259999999999998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45455</v>
      </c>
      <c r="C1395" s="23">
        <v>0.580671296</v>
      </c>
      <c r="D1395" s="24">
        <v>3</v>
      </c>
      <c r="E1395" s="25">
        <v>3.5259999999999998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45455</v>
      </c>
      <c r="C1396" s="23">
        <v>0.580671296</v>
      </c>
      <c r="D1396" s="24">
        <v>3</v>
      </c>
      <c r="E1396" s="25">
        <v>3.5259999999999998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45455</v>
      </c>
      <c r="C1397" s="23">
        <v>0.580671296</v>
      </c>
      <c r="D1397" s="24">
        <v>3</v>
      </c>
      <c r="E1397" s="25">
        <v>3.5259999999999998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45455</v>
      </c>
      <c r="C1398" s="23">
        <v>0.580671296</v>
      </c>
      <c r="D1398" s="24">
        <v>3</v>
      </c>
      <c r="E1398" s="25">
        <v>3.5259999999999998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45455</v>
      </c>
      <c r="C1399" s="23">
        <v>0.580671296</v>
      </c>
      <c r="D1399" s="24">
        <v>4</v>
      </c>
      <c r="E1399" s="25">
        <v>3.5259999999999998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45455</v>
      </c>
      <c r="C1400" s="23">
        <v>0.580671296</v>
      </c>
      <c r="D1400" s="24">
        <v>4</v>
      </c>
      <c r="E1400" s="25">
        <v>3.5259999999999998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45455</v>
      </c>
      <c r="C1401" s="23">
        <v>0.580671296</v>
      </c>
      <c r="D1401" s="24">
        <v>4</v>
      </c>
      <c r="E1401" s="25">
        <v>3.5259999999999998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45455</v>
      </c>
      <c r="C1402" s="23">
        <v>0.580671296</v>
      </c>
      <c r="D1402" s="24">
        <v>6</v>
      </c>
      <c r="E1402" s="25">
        <v>3.5259999999999998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45455</v>
      </c>
      <c r="C1403" s="23">
        <v>0.580671296</v>
      </c>
      <c r="D1403" s="24">
        <v>19</v>
      </c>
      <c r="E1403" s="25">
        <v>3.5259999999999998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45455</v>
      </c>
      <c r="C1404" s="23">
        <v>0.580671296</v>
      </c>
      <c r="D1404" s="24">
        <v>24</v>
      </c>
      <c r="E1404" s="25">
        <v>3.5259999999999998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45455</v>
      </c>
      <c r="C1405" s="23">
        <v>0.580671296</v>
      </c>
      <c r="D1405" s="24">
        <v>24</v>
      </c>
      <c r="E1405" s="25">
        <v>3.5259999999999998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45455</v>
      </c>
      <c r="C1406" s="23">
        <v>0.580671296</v>
      </c>
      <c r="D1406" s="24">
        <v>25</v>
      </c>
      <c r="E1406" s="25">
        <v>3.5259999999999998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45455</v>
      </c>
      <c r="C1407" s="23">
        <v>0.580671296</v>
      </c>
      <c r="D1407" s="24">
        <v>25</v>
      </c>
      <c r="E1407" s="25">
        <v>3.5259999999999998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45455</v>
      </c>
      <c r="C1408" s="23">
        <v>0.580671296</v>
      </c>
      <c r="D1408" s="24">
        <v>25</v>
      </c>
      <c r="E1408" s="25">
        <v>3.5259999999999998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45455</v>
      </c>
      <c r="C1409" s="23">
        <v>0.580671296</v>
      </c>
      <c r="D1409" s="24">
        <v>25</v>
      </c>
      <c r="E1409" s="25">
        <v>3.5259999999999998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45455</v>
      </c>
      <c r="C1410" s="23">
        <v>0.580671296</v>
      </c>
      <c r="D1410" s="24">
        <v>29</v>
      </c>
      <c r="E1410" s="25">
        <v>3.5259999999999998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45455</v>
      </c>
      <c r="C1411" s="23">
        <v>0.580671296</v>
      </c>
      <c r="D1411" s="24">
        <v>40</v>
      </c>
      <c r="E1411" s="25">
        <v>3.5259999999999998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45455</v>
      </c>
      <c r="C1412" s="23">
        <v>0.580671296</v>
      </c>
      <c r="D1412" s="24">
        <v>1400</v>
      </c>
      <c r="E1412" s="25">
        <v>3.5259999999999998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45455</v>
      </c>
      <c r="C1413" s="23">
        <v>0.58219907400000004</v>
      </c>
      <c r="D1413" s="24">
        <v>2</v>
      </c>
      <c r="E1413" s="25">
        <v>3.5245000000000002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45455</v>
      </c>
      <c r="C1414" s="23">
        <v>0.58219907400000004</v>
      </c>
      <c r="D1414" s="24">
        <v>2</v>
      </c>
      <c r="E1414" s="25">
        <v>3.5245000000000002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45455</v>
      </c>
      <c r="C1415" s="23">
        <v>0.58219907400000004</v>
      </c>
      <c r="D1415" s="24">
        <v>3</v>
      </c>
      <c r="E1415" s="25">
        <v>3.5245000000000002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45455</v>
      </c>
      <c r="C1416" s="23">
        <v>0.58219907400000004</v>
      </c>
      <c r="D1416" s="24">
        <v>3</v>
      </c>
      <c r="E1416" s="25">
        <v>3.5245000000000002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45455</v>
      </c>
      <c r="C1417" s="23">
        <v>0.58219907400000004</v>
      </c>
      <c r="D1417" s="24">
        <v>3</v>
      </c>
      <c r="E1417" s="25">
        <v>3.5245000000000002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45455</v>
      </c>
      <c r="C1418" s="23">
        <v>0.58219907400000004</v>
      </c>
      <c r="D1418" s="24">
        <v>3</v>
      </c>
      <c r="E1418" s="25">
        <v>3.5245000000000002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45455</v>
      </c>
      <c r="C1419" s="23">
        <v>0.58219907400000004</v>
      </c>
      <c r="D1419" s="24">
        <v>4</v>
      </c>
      <c r="E1419" s="25">
        <v>3.5245000000000002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45455</v>
      </c>
      <c r="C1420" s="23">
        <v>0.58219907400000004</v>
      </c>
      <c r="D1420" s="24">
        <v>13</v>
      </c>
      <c r="E1420" s="25">
        <v>3.5245000000000002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45455</v>
      </c>
      <c r="C1421" s="23">
        <v>0.58219907400000004</v>
      </c>
      <c r="D1421" s="24">
        <v>13</v>
      </c>
      <c r="E1421" s="25">
        <v>3.5245000000000002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45455</v>
      </c>
      <c r="C1422" s="23">
        <v>0.58219907400000004</v>
      </c>
      <c r="D1422" s="24">
        <v>13</v>
      </c>
      <c r="E1422" s="25">
        <v>3.5245000000000002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45455</v>
      </c>
      <c r="C1423" s="23">
        <v>0.58219907400000004</v>
      </c>
      <c r="D1423" s="24">
        <v>13</v>
      </c>
      <c r="E1423" s="25">
        <v>3.5245000000000002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45455</v>
      </c>
      <c r="C1424" s="23">
        <v>0.58219907400000004</v>
      </c>
      <c r="D1424" s="24">
        <v>13</v>
      </c>
      <c r="E1424" s="25">
        <v>3.5245000000000002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45455</v>
      </c>
      <c r="C1425" s="23">
        <v>0.58219907400000004</v>
      </c>
      <c r="D1425" s="24">
        <v>13</v>
      </c>
      <c r="E1425" s="25">
        <v>3.5245000000000002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45455</v>
      </c>
      <c r="C1426" s="23">
        <v>0.58219907400000004</v>
      </c>
      <c r="D1426" s="24">
        <v>16</v>
      </c>
      <c r="E1426" s="25">
        <v>3.5245000000000002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45455</v>
      </c>
      <c r="C1427" s="23">
        <v>0.58219907400000004</v>
      </c>
      <c r="D1427" s="24">
        <v>23</v>
      </c>
      <c r="E1427" s="25">
        <v>3.5245000000000002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45455</v>
      </c>
      <c r="C1428" s="23">
        <v>0.58219907400000004</v>
      </c>
      <c r="D1428" s="24">
        <v>26</v>
      </c>
      <c r="E1428" s="25">
        <v>3.5245000000000002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45455</v>
      </c>
      <c r="C1429" s="23">
        <v>0.58219907400000004</v>
      </c>
      <c r="D1429" s="24">
        <v>698</v>
      </c>
      <c r="E1429" s="25">
        <v>3.5245000000000002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45455</v>
      </c>
      <c r="C1430" s="23">
        <v>0.58304398099999999</v>
      </c>
      <c r="D1430" s="24">
        <v>3</v>
      </c>
      <c r="E1430" s="25">
        <v>3.524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45455</v>
      </c>
      <c r="C1431" s="23">
        <v>0.583125</v>
      </c>
      <c r="D1431" s="24">
        <v>3</v>
      </c>
      <c r="E1431" s="25">
        <v>3.524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45455</v>
      </c>
      <c r="C1432" s="23">
        <v>0.583125</v>
      </c>
      <c r="D1432" s="24">
        <v>3</v>
      </c>
      <c r="E1432" s="25">
        <v>3.524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45455</v>
      </c>
      <c r="C1433" s="23">
        <v>0.58410879599999999</v>
      </c>
      <c r="D1433" s="24">
        <v>2</v>
      </c>
      <c r="E1433" s="25">
        <v>3.5245000000000002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45455</v>
      </c>
      <c r="C1434" s="23">
        <v>0.58410879599999999</v>
      </c>
      <c r="D1434" s="24">
        <v>2</v>
      </c>
      <c r="E1434" s="25">
        <v>3.5245000000000002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45455</v>
      </c>
      <c r="C1435" s="23">
        <v>0.58410879599999999</v>
      </c>
      <c r="D1435" s="24">
        <v>2</v>
      </c>
      <c r="E1435" s="25">
        <v>3.5245000000000002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45455</v>
      </c>
      <c r="C1436" s="23">
        <v>0.58410879599999999</v>
      </c>
      <c r="D1436" s="24">
        <v>3</v>
      </c>
      <c r="E1436" s="25">
        <v>3.5245000000000002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45455</v>
      </c>
      <c r="C1437" s="23">
        <v>0.58410879599999999</v>
      </c>
      <c r="D1437" s="24">
        <v>5</v>
      </c>
      <c r="E1437" s="25">
        <v>3.5249999999999999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45455</v>
      </c>
      <c r="C1438" s="23">
        <v>0.58410879599999999</v>
      </c>
      <c r="D1438" s="24">
        <v>21</v>
      </c>
      <c r="E1438" s="25">
        <v>3.5249999999999999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45455</v>
      </c>
      <c r="C1439" s="23">
        <v>0.58410879599999999</v>
      </c>
      <c r="D1439" s="24">
        <v>21</v>
      </c>
      <c r="E1439" s="25">
        <v>3.5249999999999999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45455</v>
      </c>
      <c r="C1440" s="23">
        <v>0.58410879599999999</v>
      </c>
      <c r="D1440" s="24">
        <v>21</v>
      </c>
      <c r="E1440" s="25">
        <v>3.5249999999999999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45455</v>
      </c>
      <c r="C1441" s="23">
        <v>0.58410879599999999</v>
      </c>
      <c r="D1441" s="24">
        <v>21</v>
      </c>
      <c r="E1441" s="25">
        <v>3.5249999999999999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45455</v>
      </c>
      <c r="C1442" s="23">
        <v>0.58410879599999999</v>
      </c>
      <c r="D1442" s="24">
        <v>22</v>
      </c>
      <c r="E1442" s="25">
        <v>3.5249999999999999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45455</v>
      </c>
      <c r="C1443" s="23">
        <v>0.58410879599999999</v>
      </c>
      <c r="D1443" s="24">
        <v>25</v>
      </c>
      <c r="E1443" s="25">
        <v>3.5249999999999999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45455</v>
      </c>
      <c r="C1444" s="23">
        <v>0.58410879599999999</v>
      </c>
      <c r="D1444" s="24">
        <v>42</v>
      </c>
      <c r="E1444" s="25">
        <v>3.5249999999999999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45455</v>
      </c>
      <c r="C1445" s="23">
        <v>0.58410879599999999</v>
      </c>
      <c r="D1445" s="24">
        <v>1163</v>
      </c>
      <c r="E1445" s="25">
        <v>3.5249999999999999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45455</v>
      </c>
      <c r="C1446" s="23">
        <v>0.58412036999999994</v>
      </c>
      <c r="D1446" s="24">
        <v>3</v>
      </c>
      <c r="E1446" s="25">
        <v>3.524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45455</v>
      </c>
      <c r="C1447" s="23">
        <v>0.58412036999999994</v>
      </c>
      <c r="D1447" s="24">
        <v>3</v>
      </c>
      <c r="E1447" s="25">
        <v>3.524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45455</v>
      </c>
      <c r="C1448" s="23">
        <v>0.58412036999999994</v>
      </c>
      <c r="D1448" s="24">
        <v>16</v>
      </c>
      <c r="E1448" s="25">
        <v>3.524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45455</v>
      </c>
      <c r="C1449" s="23">
        <v>0.58489583300000003</v>
      </c>
      <c r="D1449" s="24">
        <v>2</v>
      </c>
      <c r="E1449" s="25">
        <v>3.524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45455</v>
      </c>
      <c r="C1450" s="23">
        <v>0.58489583300000003</v>
      </c>
      <c r="D1450" s="24">
        <v>4</v>
      </c>
      <c r="E1450" s="25">
        <v>3.524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45455</v>
      </c>
      <c r="C1451" s="23">
        <v>0.58518518500000005</v>
      </c>
      <c r="D1451" s="24">
        <v>2</v>
      </c>
      <c r="E1451" s="25">
        <v>3.5234999999999999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45455</v>
      </c>
      <c r="C1452" s="23">
        <v>0.58518518500000005</v>
      </c>
      <c r="D1452" s="24">
        <v>2</v>
      </c>
      <c r="E1452" s="25">
        <v>3.5234999999999999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45455</v>
      </c>
      <c r="C1453" s="23">
        <v>0.58518518500000005</v>
      </c>
      <c r="D1453" s="24">
        <v>3</v>
      </c>
      <c r="E1453" s="25">
        <v>3.5234999999999999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45455</v>
      </c>
      <c r="C1454" s="23">
        <v>0.58518518500000005</v>
      </c>
      <c r="D1454" s="24">
        <v>11</v>
      </c>
      <c r="E1454" s="25">
        <v>3.5234999999999999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45455</v>
      </c>
      <c r="C1455" s="23">
        <v>0.58518518500000005</v>
      </c>
      <c r="D1455" s="24">
        <v>13</v>
      </c>
      <c r="E1455" s="25">
        <v>3.5234999999999999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45455</v>
      </c>
      <c r="C1456" s="23">
        <v>0.58518518500000005</v>
      </c>
      <c r="D1456" s="24">
        <v>13</v>
      </c>
      <c r="E1456" s="25">
        <v>3.5234999999999999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45455</v>
      </c>
      <c r="C1457" s="23">
        <v>0.58518518500000005</v>
      </c>
      <c r="D1457" s="24">
        <v>14</v>
      </c>
      <c r="E1457" s="25">
        <v>3.5234999999999999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45455</v>
      </c>
      <c r="C1458" s="23">
        <v>0.58518518500000005</v>
      </c>
      <c r="D1458" s="24">
        <v>14</v>
      </c>
      <c r="E1458" s="25">
        <v>3.5234999999999999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45455</v>
      </c>
      <c r="C1459" s="23">
        <v>0.58518518500000005</v>
      </c>
      <c r="D1459" s="24">
        <v>16</v>
      </c>
      <c r="E1459" s="25">
        <v>3.5234999999999999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45455</v>
      </c>
      <c r="C1460" s="23">
        <v>0.58518518500000005</v>
      </c>
      <c r="D1460" s="24">
        <v>17</v>
      </c>
      <c r="E1460" s="25">
        <v>3.5234999999999999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45455</v>
      </c>
      <c r="C1461" s="23">
        <v>0.58518518500000005</v>
      </c>
      <c r="D1461" s="24">
        <v>23</v>
      </c>
      <c r="E1461" s="25">
        <v>3.5234999999999999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45455</v>
      </c>
      <c r="C1462" s="23">
        <v>0.58518518500000005</v>
      </c>
      <c r="D1462" s="24">
        <v>27</v>
      </c>
      <c r="E1462" s="25">
        <v>3.5234999999999999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45455</v>
      </c>
      <c r="C1463" s="23">
        <v>0.58518518500000005</v>
      </c>
      <c r="D1463" s="24">
        <v>719</v>
      </c>
      <c r="E1463" s="25">
        <v>3.5234999999999999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45455</v>
      </c>
      <c r="C1464" s="23">
        <v>0.58542823999999993</v>
      </c>
      <c r="D1464" s="24">
        <v>3</v>
      </c>
      <c r="E1464" s="25">
        <v>3.5219999999999998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45455</v>
      </c>
      <c r="C1465" s="23">
        <v>0.58542823999999993</v>
      </c>
      <c r="D1465" s="24">
        <v>16</v>
      </c>
      <c r="E1465" s="25">
        <v>3.5219999999999998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45455</v>
      </c>
      <c r="C1466" s="23">
        <v>0.58734953699999992</v>
      </c>
      <c r="D1466" s="24">
        <v>4</v>
      </c>
      <c r="E1466" s="25">
        <v>3.5234999999999999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45455</v>
      </c>
      <c r="C1467" s="23">
        <v>0.58734953699999992</v>
      </c>
      <c r="D1467" s="24">
        <v>4</v>
      </c>
      <c r="E1467" s="25">
        <v>3.5234999999999999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45455</v>
      </c>
      <c r="C1468" s="23">
        <v>0.58875</v>
      </c>
      <c r="D1468" s="24">
        <v>3</v>
      </c>
      <c r="E1468" s="25">
        <v>3.5230000000000001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45455</v>
      </c>
      <c r="C1469" s="23">
        <v>0.58875</v>
      </c>
      <c r="D1469" s="24">
        <v>19</v>
      </c>
      <c r="E1469" s="25">
        <v>3.5230000000000001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45455</v>
      </c>
      <c r="C1470" s="23">
        <v>0.58875</v>
      </c>
      <c r="D1470" s="24">
        <v>19</v>
      </c>
      <c r="E1470" s="25">
        <v>3.5230000000000001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45455</v>
      </c>
      <c r="C1471" s="23">
        <v>0.58875</v>
      </c>
      <c r="D1471" s="24">
        <v>19</v>
      </c>
      <c r="E1471" s="25">
        <v>3.5230000000000001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45455</v>
      </c>
      <c r="C1472" s="23">
        <v>0.58875</v>
      </c>
      <c r="D1472" s="24">
        <v>20</v>
      </c>
      <c r="E1472" s="25">
        <v>3.5230000000000001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45455</v>
      </c>
      <c r="C1473" s="23">
        <v>0.58875</v>
      </c>
      <c r="D1473" s="24">
        <v>20</v>
      </c>
      <c r="E1473" s="25">
        <v>3.5230000000000001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45455</v>
      </c>
      <c r="C1474" s="23">
        <v>0.58875</v>
      </c>
      <c r="D1474" s="24">
        <v>21</v>
      </c>
      <c r="E1474" s="25">
        <v>3.5230000000000001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45455</v>
      </c>
      <c r="C1475" s="23">
        <v>0.58875</v>
      </c>
      <c r="D1475" s="24">
        <v>40</v>
      </c>
      <c r="E1475" s="25">
        <v>3.5230000000000001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45455</v>
      </c>
      <c r="C1476" s="23">
        <v>0.58885416599999996</v>
      </c>
      <c r="D1476" s="24">
        <v>2</v>
      </c>
      <c r="E1476" s="25">
        <v>3.5225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45455</v>
      </c>
      <c r="C1477" s="23">
        <v>0.58885416599999996</v>
      </c>
      <c r="D1477" s="24">
        <v>2</v>
      </c>
      <c r="E1477" s="25">
        <v>3.5225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45455</v>
      </c>
      <c r="C1478" s="23">
        <v>0.58885416599999996</v>
      </c>
      <c r="D1478" s="24">
        <v>2</v>
      </c>
      <c r="E1478" s="25">
        <v>3.5225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45455</v>
      </c>
      <c r="C1479" s="23">
        <v>0.58885416599999996</v>
      </c>
      <c r="D1479" s="24">
        <v>3</v>
      </c>
      <c r="E1479" s="25">
        <v>3.5225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45455</v>
      </c>
      <c r="C1480" s="23">
        <v>0.58885416599999996</v>
      </c>
      <c r="D1480" s="24">
        <v>3</v>
      </c>
      <c r="E1480" s="25">
        <v>3.5225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45455</v>
      </c>
      <c r="C1481" s="23">
        <v>0.58885416599999996</v>
      </c>
      <c r="D1481" s="24">
        <v>3</v>
      </c>
      <c r="E1481" s="25">
        <v>3.5225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45455</v>
      </c>
      <c r="C1482" s="23">
        <v>0.58885416599999996</v>
      </c>
      <c r="D1482" s="24">
        <v>3</v>
      </c>
      <c r="E1482" s="25">
        <v>3.5225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45455</v>
      </c>
      <c r="C1483" s="23">
        <v>0.58885416599999996</v>
      </c>
      <c r="D1483" s="24">
        <v>3</v>
      </c>
      <c r="E1483" s="25">
        <v>3.5225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45455</v>
      </c>
      <c r="C1484" s="23">
        <v>0.58885416599999996</v>
      </c>
      <c r="D1484" s="24">
        <v>5</v>
      </c>
      <c r="E1484" s="25">
        <v>3.5225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45455</v>
      </c>
      <c r="C1485" s="23">
        <v>0.58885416599999996</v>
      </c>
      <c r="D1485" s="24">
        <v>15</v>
      </c>
      <c r="E1485" s="25">
        <v>3.5225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45455</v>
      </c>
      <c r="C1486" s="23">
        <v>0.58885416599999996</v>
      </c>
      <c r="D1486" s="24">
        <v>15</v>
      </c>
      <c r="E1486" s="25">
        <v>3.5225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45455</v>
      </c>
      <c r="C1487" s="23">
        <v>0.58885416599999996</v>
      </c>
      <c r="D1487" s="24">
        <v>15</v>
      </c>
      <c r="E1487" s="25">
        <v>3.5225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45455</v>
      </c>
      <c r="C1488" s="23">
        <v>0.58885416599999996</v>
      </c>
      <c r="D1488" s="24">
        <v>15</v>
      </c>
      <c r="E1488" s="25">
        <v>3.5225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45455</v>
      </c>
      <c r="C1489" s="23">
        <v>0.58885416599999996</v>
      </c>
      <c r="D1489" s="24">
        <v>16</v>
      </c>
      <c r="E1489" s="25">
        <v>3.5225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45455</v>
      </c>
      <c r="C1490" s="23">
        <v>0.58885416599999996</v>
      </c>
      <c r="D1490" s="24">
        <v>16</v>
      </c>
      <c r="E1490" s="25">
        <v>3.5225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45455</v>
      </c>
      <c r="C1491" s="23">
        <v>0.58885416599999996</v>
      </c>
      <c r="D1491" s="24">
        <v>16</v>
      </c>
      <c r="E1491" s="25">
        <v>3.5225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45455</v>
      </c>
      <c r="C1492" s="23">
        <v>0.58885416599999996</v>
      </c>
      <c r="D1492" s="24">
        <v>20</v>
      </c>
      <c r="E1492" s="25">
        <v>3.5225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45455</v>
      </c>
      <c r="C1493" s="23">
        <v>0.58885416599999996</v>
      </c>
      <c r="D1493" s="24">
        <v>31</v>
      </c>
      <c r="E1493" s="25">
        <v>3.5225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45455</v>
      </c>
      <c r="C1494" s="23">
        <v>0.58885416599999996</v>
      </c>
      <c r="D1494" s="24">
        <v>1006</v>
      </c>
      <c r="E1494" s="25">
        <v>3.5225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45455</v>
      </c>
      <c r="C1495" s="23">
        <v>0.58893518499999997</v>
      </c>
      <c r="D1495" s="24">
        <v>3</v>
      </c>
      <c r="E1495" s="25">
        <v>3.5225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45455</v>
      </c>
      <c r="C1496" s="23">
        <v>0.58893518499999997</v>
      </c>
      <c r="D1496" s="24">
        <v>3</v>
      </c>
      <c r="E1496" s="25">
        <v>3.5225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45455</v>
      </c>
      <c r="C1497" s="23">
        <v>0.58893518499999997</v>
      </c>
      <c r="D1497" s="24">
        <v>5</v>
      </c>
      <c r="E1497" s="25">
        <v>3.5225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45455</v>
      </c>
      <c r="C1498" s="23">
        <v>0.58893518499999997</v>
      </c>
      <c r="D1498" s="24">
        <v>29</v>
      </c>
      <c r="E1498" s="25">
        <v>3.5225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45455</v>
      </c>
      <c r="C1499" s="23">
        <v>0.58893518499999997</v>
      </c>
      <c r="D1499" s="24">
        <v>1078</v>
      </c>
      <c r="E1499" s="25">
        <v>3.5225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45455</v>
      </c>
      <c r="C1500" s="23">
        <v>0.58894675899999993</v>
      </c>
      <c r="D1500" s="24">
        <v>2</v>
      </c>
      <c r="E1500" s="25">
        <v>3.5219999999999998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45455</v>
      </c>
      <c r="C1501" s="23">
        <v>0.58894675899999993</v>
      </c>
      <c r="D1501" s="24">
        <v>3</v>
      </c>
      <c r="E1501" s="25">
        <v>3.5219999999999998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45455</v>
      </c>
      <c r="C1502" s="23">
        <v>0.58894675899999993</v>
      </c>
      <c r="D1502" s="24">
        <v>3</v>
      </c>
      <c r="E1502" s="25">
        <v>3.5219999999999998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45455</v>
      </c>
      <c r="C1503" s="23">
        <v>0.58894675899999993</v>
      </c>
      <c r="D1503" s="24">
        <v>3</v>
      </c>
      <c r="E1503" s="25">
        <v>3.5219999999999998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45455</v>
      </c>
      <c r="C1504" s="23">
        <v>0.58894675899999993</v>
      </c>
      <c r="D1504" s="24">
        <v>20</v>
      </c>
      <c r="E1504" s="25">
        <v>3.5219999999999998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45455</v>
      </c>
      <c r="C1505" s="23">
        <v>0.58900462899999995</v>
      </c>
      <c r="D1505" s="24">
        <v>2</v>
      </c>
      <c r="E1505" s="25">
        <v>3.5215000000000001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45455</v>
      </c>
      <c r="C1506" s="23">
        <v>0.58900462899999995</v>
      </c>
      <c r="D1506" s="24">
        <v>2</v>
      </c>
      <c r="E1506" s="25">
        <v>3.5215000000000001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45455</v>
      </c>
      <c r="C1507" s="23">
        <v>0.58900462899999995</v>
      </c>
      <c r="D1507" s="24">
        <v>2</v>
      </c>
      <c r="E1507" s="25">
        <v>3.5215000000000001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45455</v>
      </c>
      <c r="C1508" s="23">
        <v>0.58900462899999995</v>
      </c>
      <c r="D1508" s="24">
        <v>2</v>
      </c>
      <c r="E1508" s="25">
        <v>3.5215000000000001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45455</v>
      </c>
      <c r="C1509" s="23">
        <v>0.58900462899999995</v>
      </c>
      <c r="D1509" s="24">
        <v>2</v>
      </c>
      <c r="E1509" s="25">
        <v>3.5215000000000001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45455</v>
      </c>
      <c r="C1510" s="23">
        <v>0.58900462899999995</v>
      </c>
      <c r="D1510" s="24">
        <v>2</v>
      </c>
      <c r="E1510" s="25">
        <v>3.5215000000000001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45455</v>
      </c>
      <c r="C1511" s="23">
        <v>0.58900462899999995</v>
      </c>
      <c r="D1511" s="24">
        <v>3</v>
      </c>
      <c r="E1511" s="25">
        <v>3.5215000000000001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45455</v>
      </c>
      <c r="C1512" s="23">
        <v>0.58900462899999995</v>
      </c>
      <c r="D1512" s="24">
        <v>3</v>
      </c>
      <c r="E1512" s="25">
        <v>3.5215000000000001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45455</v>
      </c>
      <c r="C1513" s="23">
        <v>0.58900462899999995</v>
      </c>
      <c r="D1513" s="24">
        <v>5</v>
      </c>
      <c r="E1513" s="25">
        <v>3.5215000000000001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45455</v>
      </c>
      <c r="C1514" s="23">
        <v>0.58900462899999995</v>
      </c>
      <c r="D1514" s="24">
        <v>13</v>
      </c>
      <c r="E1514" s="25">
        <v>3.5205000000000002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45455</v>
      </c>
      <c r="C1515" s="23">
        <v>0.58900462899999995</v>
      </c>
      <c r="D1515" s="24">
        <v>14</v>
      </c>
      <c r="E1515" s="25">
        <v>3.5215000000000001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45455</v>
      </c>
      <c r="C1516" s="23">
        <v>0.58900462899999995</v>
      </c>
      <c r="D1516" s="24">
        <v>15</v>
      </c>
      <c r="E1516" s="25">
        <v>3.5215000000000001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45455</v>
      </c>
      <c r="C1517" s="23">
        <v>0.58900462899999995</v>
      </c>
      <c r="D1517" s="24">
        <v>15</v>
      </c>
      <c r="E1517" s="25">
        <v>3.5215000000000001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45455</v>
      </c>
      <c r="C1518" s="23">
        <v>0.58900462899999995</v>
      </c>
      <c r="D1518" s="24">
        <v>15</v>
      </c>
      <c r="E1518" s="25">
        <v>3.5215000000000001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45455</v>
      </c>
      <c r="C1519" s="23">
        <v>0.58900462899999995</v>
      </c>
      <c r="D1519" s="24">
        <v>15</v>
      </c>
      <c r="E1519" s="25">
        <v>3.5215000000000001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45455</v>
      </c>
      <c r="C1520" s="23">
        <v>0.58900462899999995</v>
      </c>
      <c r="D1520" s="24">
        <v>15</v>
      </c>
      <c r="E1520" s="25">
        <v>3.5215000000000001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45455</v>
      </c>
      <c r="C1521" s="23">
        <v>0.58900462899999995</v>
      </c>
      <c r="D1521" s="24">
        <v>32</v>
      </c>
      <c r="E1521" s="25">
        <v>3.5215000000000001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45455</v>
      </c>
      <c r="C1522" s="23">
        <v>0.58965277699999996</v>
      </c>
      <c r="D1522" s="24">
        <v>13</v>
      </c>
      <c r="E1522" s="25">
        <v>3.5205000000000002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45455</v>
      </c>
      <c r="C1523" s="23">
        <v>0.58966435099999992</v>
      </c>
      <c r="D1523" s="24">
        <v>860</v>
      </c>
      <c r="E1523" s="25">
        <v>3.52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45455</v>
      </c>
      <c r="C1524" s="23">
        <v>0.58969907399999999</v>
      </c>
      <c r="D1524" s="24">
        <v>3</v>
      </c>
      <c r="E1524" s="25">
        <v>3.5190000000000001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45455</v>
      </c>
      <c r="C1525" s="23">
        <v>0.58969907399999999</v>
      </c>
      <c r="D1525" s="24">
        <v>345</v>
      </c>
      <c r="E1525" s="25">
        <v>3.5190000000000001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45455</v>
      </c>
      <c r="C1526" s="23">
        <v>0.59035879600000007</v>
      </c>
      <c r="D1526" s="24">
        <v>21</v>
      </c>
      <c r="E1526" s="25">
        <v>3.5190000000000001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45455</v>
      </c>
      <c r="C1527" s="23">
        <v>0.59035879600000007</v>
      </c>
      <c r="D1527" s="24">
        <v>665</v>
      </c>
      <c r="E1527" s="25">
        <v>3.5190000000000001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45455</v>
      </c>
      <c r="C1528" s="23">
        <v>0.59046296300000001</v>
      </c>
      <c r="D1528" s="24">
        <v>20</v>
      </c>
      <c r="E1528" s="25">
        <v>3.5194999999999999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45455</v>
      </c>
      <c r="C1529" s="23">
        <v>0.59064814799999998</v>
      </c>
      <c r="D1529" s="24">
        <v>2</v>
      </c>
      <c r="E1529" s="25">
        <v>3.5190000000000001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45455</v>
      </c>
      <c r="C1530" s="23">
        <v>0.59064814799999998</v>
      </c>
      <c r="D1530" s="24">
        <v>3</v>
      </c>
      <c r="E1530" s="25">
        <v>3.5190000000000001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45455</v>
      </c>
      <c r="C1531" s="23">
        <v>0.59064814799999998</v>
      </c>
      <c r="D1531" s="24">
        <v>3</v>
      </c>
      <c r="E1531" s="25">
        <v>3.5190000000000001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45455</v>
      </c>
      <c r="C1532" s="23">
        <v>0.59064814799999998</v>
      </c>
      <c r="D1532" s="24">
        <v>3</v>
      </c>
      <c r="E1532" s="25">
        <v>3.5190000000000001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45455</v>
      </c>
      <c r="C1533" s="23">
        <v>0.59064814799999998</v>
      </c>
      <c r="D1533" s="24">
        <v>3</v>
      </c>
      <c r="E1533" s="25">
        <v>3.5190000000000001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45455</v>
      </c>
      <c r="C1534" s="23">
        <v>0.59064814799999998</v>
      </c>
      <c r="D1534" s="24">
        <v>3</v>
      </c>
      <c r="E1534" s="25">
        <v>3.5190000000000001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45455</v>
      </c>
      <c r="C1535" s="23">
        <v>0.59064814799999998</v>
      </c>
      <c r="D1535" s="24">
        <v>3</v>
      </c>
      <c r="E1535" s="25">
        <v>3.5190000000000001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45455</v>
      </c>
      <c r="C1536" s="23">
        <v>0.59064814799999998</v>
      </c>
      <c r="D1536" s="24">
        <v>16</v>
      </c>
      <c r="E1536" s="25">
        <v>3.5190000000000001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45455</v>
      </c>
      <c r="C1537" s="23">
        <v>0.59064814799999998</v>
      </c>
      <c r="D1537" s="24">
        <v>19</v>
      </c>
      <c r="E1537" s="25">
        <v>3.5190000000000001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45455</v>
      </c>
      <c r="C1538" s="23">
        <v>0.59064814799999998</v>
      </c>
      <c r="D1538" s="24">
        <v>19</v>
      </c>
      <c r="E1538" s="25">
        <v>3.5190000000000001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45455</v>
      </c>
      <c r="C1539" s="23">
        <v>0.59064814799999998</v>
      </c>
      <c r="D1539" s="24">
        <v>19</v>
      </c>
      <c r="E1539" s="25">
        <v>3.5190000000000001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45455</v>
      </c>
      <c r="C1540" s="23">
        <v>0.59064814799999998</v>
      </c>
      <c r="D1540" s="24">
        <v>20</v>
      </c>
      <c r="E1540" s="25">
        <v>3.5190000000000001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45455</v>
      </c>
      <c r="C1541" s="23">
        <v>0.59064814799999998</v>
      </c>
      <c r="D1541" s="24">
        <v>23</v>
      </c>
      <c r="E1541" s="25">
        <v>3.5190000000000001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45455</v>
      </c>
      <c r="C1542" s="23">
        <v>0.59064814799999998</v>
      </c>
      <c r="D1542" s="24">
        <v>186</v>
      </c>
      <c r="E1542" s="25">
        <v>3.5190000000000001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45455</v>
      </c>
      <c r="C1543" s="23">
        <v>0.59135416600000001</v>
      </c>
      <c r="D1543" s="24">
        <v>3</v>
      </c>
      <c r="E1543" s="25">
        <v>3.5194999999999999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45455</v>
      </c>
      <c r="C1544" s="23">
        <v>0.59135416600000001</v>
      </c>
      <c r="D1544" s="24">
        <v>767</v>
      </c>
      <c r="E1544" s="25">
        <v>3.5194999999999999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45455</v>
      </c>
      <c r="C1545" s="23">
        <v>0.59164351799999992</v>
      </c>
      <c r="D1545" s="24">
        <v>2</v>
      </c>
      <c r="E1545" s="25">
        <v>3.5190000000000001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45455</v>
      </c>
      <c r="C1546" s="23">
        <v>0.59164351799999992</v>
      </c>
      <c r="D1546" s="24">
        <v>4</v>
      </c>
      <c r="E1546" s="25">
        <v>3.5190000000000001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45455</v>
      </c>
      <c r="C1547" s="23">
        <v>0.59164351799999992</v>
      </c>
      <c r="D1547" s="24">
        <v>13</v>
      </c>
      <c r="E1547" s="25">
        <v>3.5190000000000001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45455</v>
      </c>
      <c r="C1548" s="23">
        <v>0.59164351799999992</v>
      </c>
      <c r="D1548" s="24">
        <v>20</v>
      </c>
      <c r="E1548" s="25">
        <v>3.5190000000000001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45455</v>
      </c>
      <c r="C1549" s="23">
        <v>0.59164351799999992</v>
      </c>
      <c r="D1549" s="24">
        <v>27</v>
      </c>
      <c r="E1549" s="25">
        <v>3.5190000000000001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45455</v>
      </c>
      <c r="C1550" s="23">
        <v>0.59164351799999992</v>
      </c>
      <c r="D1550" s="24">
        <v>42</v>
      </c>
      <c r="E1550" s="25">
        <v>3.5190000000000001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45455</v>
      </c>
      <c r="C1551" s="23">
        <v>0.59193286999999994</v>
      </c>
      <c r="D1551" s="24">
        <v>2</v>
      </c>
      <c r="E1551" s="25">
        <v>3.5185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45455</v>
      </c>
      <c r="C1552" s="23">
        <v>0.59193286999999994</v>
      </c>
      <c r="D1552" s="24">
        <v>3</v>
      </c>
      <c r="E1552" s="25">
        <v>3.5185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45455</v>
      </c>
      <c r="C1553" s="23">
        <v>0.59193286999999994</v>
      </c>
      <c r="D1553" s="24">
        <v>3</v>
      </c>
      <c r="E1553" s="25">
        <v>3.5185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45455</v>
      </c>
      <c r="C1554" s="23">
        <v>0.59193286999999994</v>
      </c>
      <c r="D1554" s="24">
        <v>13</v>
      </c>
      <c r="E1554" s="25">
        <v>3.5185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45455</v>
      </c>
      <c r="C1555" s="23">
        <v>0.59193286999999994</v>
      </c>
      <c r="D1555" s="24">
        <v>13</v>
      </c>
      <c r="E1555" s="25">
        <v>3.5185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45455</v>
      </c>
      <c r="C1556" s="23">
        <v>0.59193286999999994</v>
      </c>
      <c r="D1556" s="24">
        <v>13</v>
      </c>
      <c r="E1556" s="25">
        <v>3.5185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45455</v>
      </c>
      <c r="C1557" s="23">
        <v>0.59193286999999994</v>
      </c>
      <c r="D1557" s="24">
        <v>14</v>
      </c>
      <c r="E1557" s="25">
        <v>3.5185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45455</v>
      </c>
      <c r="C1558" s="23">
        <v>0.59193286999999994</v>
      </c>
      <c r="D1558" s="24">
        <v>15</v>
      </c>
      <c r="E1558" s="25">
        <v>3.5185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45455</v>
      </c>
      <c r="C1559" s="23">
        <v>0.59193286999999994</v>
      </c>
      <c r="D1559" s="24">
        <v>16</v>
      </c>
      <c r="E1559" s="25">
        <v>3.5185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45455</v>
      </c>
      <c r="C1560" s="23">
        <v>0.59193286999999994</v>
      </c>
      <c r="D1560" s="24">
        <v>19</v>
      </c>
      <c r="E1560" s="25">
        <v>3.5185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45455</v>
      </c>
      <c r="C1561" s="23">
        <v>0.59193286999999994</v>
      </c>
      <c r="D1561" s="24">
        <v>26</v>
      </c>
      <c r="E1561" s="25">
        <v>3.5185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45455</v>
      </c>
      <c r="C1562" s="23">
        <v>0.591979166</v>
      </c>
      <c r="D1562" s="24">
        <v>2</v>
      </c>
      <c r="E1562" s="25">
        <v>3.5175000000000001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45455</v>
      </c>
      <c r="C1563" s="23">
        <v>0.591979166</v>
      </c>
      <c r="D1563" s="24">
        <v>2</v>
      </c>
      <c r="E1563" s="25">
        <v>3.5175000000000001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45455</v>
      </c>
      <c r="C1564" s="23">
        <v>0.591979166</v>
      </c>
      <c r="D1564" s="24">
        <v>2</v>
      </c>
      <c r="E1564" s="25">
        <v>3.5175000000000001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45455</v>
      </c>
      <c r="C1565" s="23">
        <v>0.591979166</v>
      </c>
      <c r="D1565" s="24">
        <v>3</v>
      </c>
      <c r="E1565" s="25">
        <v>3.5175000000000001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45455</v>
      </c>
      <c r="C1566" s="23">
        <v>0.59250000000000003</v>
      </c>
      <c r="D1566" s="24">
        <v>2</v>
      </c>
      <c r="E1566" s="25">
        <v>3.5169999999999999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45455</v>
      </c>
      <c r="C1567" s="23">
        <v>0.59250000000000003</v>
      </c>
      <c r="D1567" s="24">
        <v>753</v>
      </c>
      <c r="E1567" s="25">
        <v>3.5169999999999999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45455</v>
      </c>
      <c r="C1568" s="23">
        <v>0.59262731400000002</v>
      </c>
      <c r="D1568" s="24">
        <v>14</v>
      </c>
      <c r="E1568" s="25">
        <v>3.5165000000000002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45455</v>
      </c>
      <c r="C1569" s="23">
        <v>0.59385416600000007</v>
      </c>
      <c r="D1569" s="24">
        <v>3</v>
      </c>
      <c r="E1569" s="25">
        <v>3.5185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45455</v>
      </c>
      <c r="C1570" s="23">
        <v>0.59385416600000007</v>
      </c>
      <c r="D1570" s="24">
        <v>3</v>
      </c>
      <c r="E1570" s="25">
        <v>3.5185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45455</v>
      </c>
      <c r="C1571" s="23">
        <v>0.59385416600000007</v>
      </c>
      <c r="D1571" s="24">
        <v>3</v>
      </c>
      <c r="E1571" s="25">
        <v>3.5185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45455</v>
      </c>
      <c r="C1572" s="23">
        <v>0.59385416600000007</v>
      </c>
      <c r="D1572" s="24">
        <v>3</v>
      </c>
      <c r="E1572" s="25">
        <v>3.5185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45455</v>
      </c>
      <c r="C1573" s="23">
        <v>0.59385416600000007</v>
      </c>
      <c r="D1573" s="24">
        <v>4</v>
      </c>
      <c r="E1573" s="25">
        <v>3.5185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45455</v>
      </c>
      <c r="C1574" s="23">
        <v>0.59385416600000007</v>
      </c>
      <c r="D1574" s="24">
        <v>16</v>
      </c>
      <c r="E1574" s="25">
        <v>3.5185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45455</v>
      </c>
      <c r="C1575" s="23">
        <v>0.59385416600000007</v>
      </c>
      <c r="D1575" s="24">
        <v>16</v>
      </c>
      <c r="E1575" s="25">
        <v>3.5185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45455</v>
      </c>
      <c r="C1576" s="23">
        <v>0.59385416600000007</v>
      </c>
      <c r="D1576" s="24">
        <v>16</v>
      </c>
      <c r="E1576" s="25">
        <v>3.5185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45455</v>
      </c>
      <c r="C1577" s="23">
        <v>0.59385416600000007</v>
      </c>
      <c r="D1577" s="24">
        <v>18</v>
      </c>
      <c r="E1577" s="25">
        <v>3.5185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45455</v>
      </c>
      <c r="C1578" s="23">
        <v>0.59385416600000007</v>
      </c>
      <c r="D1578" s="24">
        <v>20</v>
      </c>
      <c r="E1578" s="25">
        <v>3.5185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45455</v>
      </c>
      <c r="C1579" s="23">
        <v>0.59385416600000007</v>
      </c>
      <c r="D1579" s="24">
        <v>21</v>
      </c>
      <c r="E1579" s="25">
        <v>3.5185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45455</v>
      </c>
      <c r="C1580" s="23">
        <v>0.59385416600000007</v>
      </c>
      <c r="D1580" s="24">
        <v>33</v>
      </c>
      <c r="E1580" s="25">
        <v>3.5185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45455</v>
      </c>
      <c r="C1581" s="23">
        <v>0.59515046299999996</v>
      </c>
      <c r="D1581" s="24">
        <v>2</v>
      </c>
      <c r="E1581" s="25">
        <v>3.5190000000000001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45455</v>
      </c>
      <c r="C1582" s="23">
        <v>0.59515046299999996</v>
      </c>
      <c r="D1582" s="24">
        <v>3</v>
      </c>
      <c r="E1582" s="25">
        <v>3.5190000000000001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45455</v>
      </c>
      <c r="C1583" s="23">
        <v>0.59515046299999996</v>
      </c>
      <c r="D1583" s="24">
        <v>3</v>
      </c>
      <c r="E1583" s="25">
        <v>3.5190000000000001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45455</v>
      </c>
      <c r="C1584" s="23">
        <v>0.59515046299999996</v>
      </c>
      <c r="D1584" s="24">
        <v>3</v>
      </c>
      <c r="E1584" s="25">
        <v>3.5190000000000001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45455</v>
      </c>
      <c r="C1585" s="23">
        <v>0.59515046299999996</v>
      </c>
      <c r="D1585" s="24">
        <v>3</v>
      </c>
      <c r="E1585" s="25">
        <v>3.5190000000000001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45455</v>
      </c>
      <c r="C1586" s="23">
        <v>0.59515046299999996</v>
      </c>
      <c r="D1586" s="24">
        <v>4</v>
      </c>
      <c r="E1586" s="25">
        <v>3.5190000000000001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45455</v>
      </c>
      <c r="C1587" s="23">
        <v>0.59515046299999996</v>
      </c>
      <c r="D1587" s="24">
        <v>18</v>
      </c>
      <c r="E1587" s="25">
        <v>3.5190000000000001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45455</v>
      </c>
      <c r="C1588" s="23">
        <v>0.59515046299999996</v>
      </c>
      <c r="D1588" s="24">
        <v>20</v>
      </c>
      <c r="E1588" s="25">
        <v>3.5190000000000001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45455</v>
      </c>
      <c r="C1589" s="23">
        <v>0.59515046299999996</v>
      </c>
      <c r="D1589" s="24">
        <v>25</v>
      </c>
      <c r="E1589" s="25">
        <v>3.5190000000000001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45455</v>
      </c>
      <c r="C1590" s="23">
        <v>0.59640046299999994</v>
      </c>
      <c r="D1590" s="24">
        <v>2</v>
      </c>
      <c r="E1590" s="25">
        <v>3.5194999999999999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45455</v>
      </c>
      <c r="C1591" s="23">
        <v>0.59640046299999994</v>
      </c>
      <c r="D1591" s="24">
        <v>2</v>
      </c>
      <c r="E1591" s="25">
        <v>3.5194999999999999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45455</v>
      </c>
      <c r="C1592" s="23">
        <v>0.59640046299999994</v>
      </c>
      <c r="D1592" s="24">
        <v>2</v>
      </c>
      <c r="E1592" s="25">
        <v>3.5194999999999999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45455</v>
      </c>
      <c r="C1593" s="23">
        <v>0.59640046299999994</v>
      </c>
      <c r="D1593" s="24">
        <v>3</v>
      </c>
      <c r="E1593" s="25">
        <v>3.5194999999999999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45455</v>
      </c>
      <c r="C1594" s="23">
        <v>0.59640046299999994</v>
      </c>
      <c r="D1594" s="24">
        <v>3</v>
      </c>
      <c r="E1594" s="25">
        <v>3.5194999999999999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45455</v>
      </c>
      <c r="C1595" s="23">
        <v>0.59640046299999994</v>
      </c>
      <c r="D1595" s="24">
        <v>3</v>
      </c>
      <c r="E1595" s="25">
        <v>3.5194999999999999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45455</v>
      </c>
      <c r="C1596" s="23">
        <v>0.59640046299999994</v>
      </c>
      <c r="D1596" s="24">
        <v>3</v>
      </c>
      <c r="E1596" s="25">
        <v>3.5194999999999999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45455</v>
      </c>
      <c r="C1597" s="23">
        <v>0.59640046299999994</v>
      </c>
      <c r="D1597" s="24">
        <v>4</v>
      </c>
      <c r="E1597" s="25">
        <v>3.5194999999999999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45455</v>
      </c>
      <c r="C1598" s="23">
        <v>0.59640046299999994</v>
      </c>
      <c r="D1598" s="24">
        <v>13</v>
      </c>
      <c r="E1598" s="25">
        <v>3.5194999999999999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45455</v>
      </c>
      <c r="C1599" s="23">
        <v>0.59640046299999994</v>
      </c>
      <c r="D1599" s="24">
        <v>13</v>
      </c>
      <c r="E1599" s="25">
        <v>3.5194999999999999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45455</v>
      </c>
      <c r="C1600" s="23">
        <v>0.59640046299999994</v>
      </c>
      <c r="D1600" s="24">
        <v>13</v>
      </c>
      <c r="E1600" s="25">
        <v>3.5194999999999999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45455</v>
      </c>
      <c r="C1601" s="23">
        <v>0.59640046299999994</v>
      </c>
      <c r="D1601" s="24">
        <v>14</v>
      </c>
      <c r="E1601" s="25">
        <v>3.5194999999999999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45455</v>
      </c>
      <c r="C1602" s="23">
        <v>0.59640046299999994</v>
      </c>
      <c r="D1602" s="24">
        <v>16</v>
      </c>
      <c r="E1602" s="25">
        <v>3.5194999999999999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45455</v>
      </c>
      <c r="C1603" s="23">
        <v>0.59640046299999994</v>
      </c>
      <c r="D1603" s="24">
        <v>18</v>
      </c>
      <c r="E1603" s="25">
        <v>3.5194999999999999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45455</v>
      </c>
      <c r="C1604" s="23">
        <v>0.59640046299999994</v>
      </c>
      <c r="D1604" s="24">
        <v>25</v>
      </c>
      <c r="E1604" s="25">
        <v>3.5194999999999999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45455</v>
      </c>
      <c r="C1605" s="23">
        <v>0.59640046299999994</v>
      </c>
      <c r="D1605" s="24">
        <v>26</v>
      </c>
      <c r="E1605" s="25">
        <v>3.5194999999999999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45455</v>
      </c>
      <c r="C1606" s="23">
        <v>0.59640046299999994</v>
      </c>
      <c r="D1606" s="24">
        <v>40</v>
      </c>
      <c r="E1606" s="25">
        <v>3.5194999999999999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45455</v>
      </c>
      <c r="C1607" s="23">
        <v>0.59640046299999994</v>
      </c>
      <c r="D1607" s="24">
        <v>51</v>
      </c>
      <c r="E1607" s="25">
        <v>3.5194999999999999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45455</v>
      </c>
      <c r="C1608" s="23">
        <v>0.59640046299999994</v>
      </c>
      <c r="D1608" s="24">
        <v>628</v>
      </c>
      <c r="E1608" s="25">
        <v>3.5194999999999999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45455</v>
      </c>
      <c r="C1609" s="23">
        <v>0.59687500000000004</v>
      </c>
      <c r="D1609" s="24">
        <v>3</v>
      </c>
      <c r="E1609" s="25">
        <v>3.5190000000000001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45455</v>
      </c>
      <c r="C1610" s="23">
        <v>0.59834490699999998</v>
      </c>
      <c r="D1610" s="24">
        <v>4</v>
      </c>
      <c r="E1610" s="25">
        <v>3.52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45455</v>
      </c>
      <c r="C1611" s="23">
        <v>0.60037037000000004</v>
      </c>
      <c r="D1611" s="24">
        <v>4</v>
      </c>
      <c r="E1611" s="25">
        <v>3.5194999999999999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45455</v>
      </c>
      <c r="C1612" s="23">
        <v>0.60037037000000004</v>
      </c>
      <c r="D1612" s="24">
        <v>4</v>
      </c>
      <c r="E1612" s="25">
        <v>3.5194999999999999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45455</v>
      </c>
      <c r="C1613" s="23">
        <v>0.60037037000000004</v>
      </c>
      <c r="D1613" s="24">
        <v>4</v>
      </c>
      <c r="E1613" s="25">
        <v>3.5194999999999999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45455</v>
      </c>
      <c r="C1614" s="23">
        <v>0.60037037000000004</v>
      </c>
      <c r="D1614" s="24">
        <v>5</v>
      </c>
      <c r="E1614" s="25">
        <v>3.5194999999999999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45455</v>
      </c>
      <c r="C1615" s="23">
        <v>0.60037037000000004</v>
      </c>
      <c r="D1615" s="24">
        <v>16</v>
      </c>
      <c r="E1615" s="25">
        <v>3.5194999999999999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45455</v>
      </c>
      <c r="C1616" s="23">
        <v>0.60037037000000004</v>
      </c>
      <c r="D1616" s="24">
        <v>16</v>
      </c>
      <c r="E1616" s="25">
        <v>3.5194999999999999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45455</v>
      </c>
      <c r="C1617" s="23">
        <v>0.60037037000000004</v>
      </c>
      <c r="D1617" s="24">
        <v>20</v>
      </c>
      <c r="E1617" s="25">
        <v>3.5194999999999999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45455</v>
      </c>
      <c r="C1618" s="23">
        <v>0.60037037000000004</v>
      </c>
      <c r="D1618" s="24">
        <v>26</v>
      </c>
      <c r="E1618" s="25">
        <v>3.5194999999999999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45455</v>
      </c>
      <c r="C1619" s="23">
        <v>0.60037037000000004</v>
      </c>
      <c r="D1619" s="24">
        <v>53</v>
      </c>
      <c r="E1619" s="25">
        <v>3.5194999999999999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45455</v>
      </c>
      <c r="C1620" s="23">
        <v>0.60037037000000004</v>
      </c>
      <c r="D1620" s="24">
        <v>1101</v>
      </c>
      <c r="E1620" s="25">
        <v>3.5194999999999999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45455</v>
      </c>
      <c r="C1621" s="23">
        <v>0.60040509199999992</v>
      </c>
      <c r="D1621" s="24">
        <v>2</v>
      </c>
      <c r="E1621" s="25">
        <v>3.5190000000000001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45455</v>
      </c>
      <c r="C1622" s="23">
        <v>0.60040509199999992</v>
      </c>
      <c r="D1622" s="24">
        <v>2</v>
      </c>
      <c r="E1622" s="25">
        <v>3.5190000000000001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45455</v>
      </c>
      <c r="C1623" s="23">
        <v>0.60040509199999992</v>
      </c>
      <c r="D1623" s="24">
        <v>3</v>
      </c>
      <c r="E1623" s="25">
        <v>3.5190000000000001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45455</v>
      </c>
      <c r="C1624" s="23">
        <v>0.60040509199999992</v>
      </c>
      <c r="D1624" s="24">
        <v>3</v>
      </c>
      <c r="E1624" s="25">
        <v>3.5190000000000001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45455</v>
      </c>
      <c r="C1625" s="23">
        <v>0.60040509199999992</v>
      </c>
      <c r="D1625" s="24">
        <v>3</v>
      </c>
      <c r="E1625" s="25">
        <v>3.5190000000000001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45455</v>
      </c>
      <c r="C1626" s="23">
        <v>0.60040509199999992</v>
      </c>
      <c r="D1626" s="24">
        <v>3</v>
      </c>
      <c r="E1626" s="25">
        <v>3.5190000000000001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45455</v>
      </c>
      <c r="C1627" s="23">
        <v>0.60040509199999992</v>
      </c>
      <c r="D1627" s="24">
        <v>3</v>
      </c>
      <c r="E1627" s="25">
        <v>3.5190000000000001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45455</v>
      </c>
      <c r="C1628" s="23">
        <v>0.60040509199999992</v>
      </c>
      <c r="D1628" s="24">
        <v>21</v>
      </c>
      <c r="E1628" s="25">
        <v>3.5190000000000001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45455</v>
      </c>
      <c r="C1629" s="23">
        <v>0.60040509199999992</v>
      </c>
      <c r="D1629" s="24">
        <v>21</v>
      </c>
      <c r="E1629" s="25">
        <v>3.5190000000000001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45455</v>
      </c>
      <c r="C1630" s="23">
        <v>0.60040509199999992</v>
      </c>
      <c r="D1630" s="24">
        <v>22</v>
      </c>
      <c r="E1630" s="25">
        <v>3.5190000000000001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45455</v>
      </c>
      <c r="C1631" s="23">
        <v>0.60040509199999992</v>
      </c>
      <c r="D1631" s="24">
        <v>23</v>
      </c>
      <c r="E1631" s="25">
        <v>3.5190000000000001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45455</v>
      </c>
      <c r="C1632" s="23">
        <v>0.60040509199999992</v>
      </c>
      <c r="D1632" s="24">
        <v>25</v>
      </c>
      <c r="E1632" s="25">
        <v>3.5190000000000001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45455</v>
      </c>
      <c r="C1633" s="23">
        <v>0.60040509199999992</v>
      </c>
      <c r="D1633" s="24">
        <v>29</v>
      </c>
      <c r="E1633" s="25">
        <v>3.5190000000000001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45455</v>
      </c>
      <c r="C1634" s="23">
        <v>0.60141203700000001</v>
      </c>
      <c r="D1634" s="24">
        <v>3</v>
      </c>
      <c r="E1634" s="25">
        <v>3.5190000000000001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45455</v>
      </c>
      <c r="C1635" s="23">
        <v>0.60141203700000001</v>
      </c>
      <c r="D1635" s="24">
        <v>3</v>
      </c>
      <c r="E1635" s="25">
        <v>3.5190000000000001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45455</v>
      </c>
      <c r="C1636" s="23">
        <v>0.60141203700000001</v>
      </c>
      <c r="D1636" s="24">
        <v>3</v>
      </c>
      <c r="E1636" s="25">
        <v>3.5190000000000001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45455</v>
      </c>
      <c r="C1637" s="23">
        <v>0.60141203700000001</v>
      </c>
      <c r="D1637" s="24">
        <v>3</v>
      </c>
      <c r="E1637" s="25">
        <v>3.5190000000000001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45455</v>
      </c>
      <c r="C1638" s="23">
        <v>0.60141203700000001</v>
      </c>
      <c r="D1638" s="24">
        <v>13</v>
      </c>
      <c r="E1638" s="25">
        <v>3.5190000000000001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45455</v>
      </c>
      <c r="C1639" s="23">
        <v>0.60141203700000001</v>
      </c>
      <c r="D1639" s="24">
        <v>14</v>
      </c>
      <c r="E1639" s="25">
        <v>3.5190000000000001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45455</v>
      </c>
      <c r="C1640" s="23">
        <v>0.60141203700000001</v>
      </c>
      <c r="D1640" s="24">
        <v>16</v>
      </c>
      <c r="E1640" s="25">
        <v>3.5190000000000001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45455</v>
      </c>
      <c r="C1641" s="23">
        <v>0.60141203700000001</v>
      </c>
      <c r="D1641" s="24">
        <v>16</v>
      </c>
      <c r="E1641" s="25">
        <v>3.5190000000000001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45455</v>
      </c>
      <c r="C1642" s="23">
        <v>0.60141203700000001</v>
      </c>
      <c r="D1642" s="24">
        <v>16</v>
      </c>
      <c r="E1642" s="25">
        <v>3.5190000000000001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45455</v>
      </c>
      <c r="C1643" s="23">
        <v>0.60141203700000001</v>
      </c>
      <c r="D1643" s="24">
        <v>17</v>
      </c>
      <c r="E1643" s="25">
        <v>3.5190000000000001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45455</v>
      </c>
      <c r="C1644" s="23">
        <v>0.60141203700000001</v>
      </c>
      <c r="D1644" s="24">
        <v>19</v>
      </c>
      <c r="E1644" s="25">
        <v>3.5190000000000001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45455</v>
      </c>
      <c r="C1645" s="23">
        <v>0.60141203700000001</v>
      </c>
      <c r="D1645" s="24">
        <v>19</v>
      </c>
      <c r="E1645" s="25">
        <v>3.5190000000000001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45455</v>
      </c>
      <c r="C1646" s="23">
        <v>0.60141203700000001</v>
      </c>
      <c r="D1646" s="24">
        <v>21</v>
      </c>
      <c r="E1646" s="25">
        <v>3.5190000000000001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45455</v>
      </c>
      <c r="C1647" s="23">
        <v>0.60258101799999997</v>
      </c>
      <c r="D1647" s="24">
        <v>2</v>
      </c>
      <c r="E1647" s="25">
        <v>3.5190000000000001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45455</v>
      </c>
      <c r="C1648" s="23">
        <v>0.60258101799999997</v>
      </c>
      <c r="D1648" s="24">
        <v>30</v>
      </c>
      <c r="E1648" s="25">
        <v>3.5190000000000001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45455</v>
      </c>
      <c r="C1649" s="23">
        <v>0.60259259199999993</v>
      </c>
      <c r="D1649" s="24">
        <v>2</v>
      </c>
      <c r="E1649" s="25">
        <v>3.5185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45455</v>
      </c>
      <c r="C1650" s="23">
        <v>0.60259259199999993</v>
      </c>
      <c r="D1650" s="24">
        <v>2</v>
      </c>
      <c r="E1650" s="25">
        <v>3.5185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45455</v>
      </c>
      <c r="C1651" s="23">
        <v>0.60259259199999993</v>
      </c>
      <c r="D1651" s="24">
        <v>2</v>
      </c>
      <c r="E1651" s="25">
        <v>3.5185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45455</v>
      </c>
      <c r="C1652" s="23">
        <v>0.60259259199999993</v>
      </c>
      <c r="D1652" s="24">
        <v>3</v>
      </c>
      <c r="E1652" s="25">
        <v>3.5185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45455</v>
      </c>
      <c r="C1653" s="23">
        <v>0.60259259199999993</v>
      </c>
      <c r="D1653" s="24">
        <v>5</v>
      </c>
      <c r="E1653" s="25">
        <v>3.5185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45455</v>
      </c>
      <c r="C1654" s="23">
        <v>0.60259259199999993</v>
      </c>
      <c r="D1654" s="24">
        <v>14</v>
      </c>
      <c r="E1654" s="25">
        <v>3.5185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45455</v>
      </c>
      <c r="C1655" s="23">
        <v>0.60259259199999993</v>
      </c>
      <c r="D1655" s="24">
        <v>15</v>
      </c>
      <c r="E1655" s="25">
        <v>3.5179999999999998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45455</v>
      </c>
      <c r="C1656" s="23">
        <v>0.60259259199999993</v>
      </c>
      <c r="D1656" s="24">
        <v>17</v>
      </c>
      <c r="E1656" s="25">
        <v>3.5185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45455</v>
      </c>
      <c r="C1657" s="23">
        <v>0.60259259199999993</v>
      </c>
      <c r="D1657" s="24">
        <v>19</v>
      </c>
      <c r="E1657" s="25">
        <v>3.5179999999999998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45455</v>
      </c>
      <c r="C1658" s="23">
        <v>0.60259259199999993</v>
      </c>
      <c r="D1658" s="24">
        <v>20</v>
      </c>
      <c r="E1658" s="25">
        <v>3.5179999999999998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45455</v>
      </c>
      <c r="C1659" s="23">
        <v>0.60259259199999993</v>
      </c>
      <c r="D1659" s="24">
        <v>20</v>
      </c>
      <c r="E1659" s="25">
        <v>3.5179999999999998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45455</v>
      </c>
      <c r="C1660" s="23">
        <v>0.60259259199999993</v>
      </c>
      <c r="D1660" s="24">
        <v>20</v>
      </c>
      <c r="E1660" s="25">
        <v>3.5179999999999998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45455</v>
      </c>
      <c r="C1661" s="23">
        <v>0.60259259199999993</v>
      </c>
      <c r="D1661" s="24">
        <v>21</v>
      </c>
      <c r="E1661" s="25">
        <v>3.5185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45455</v>
      </c>
      <c r="C1662" s="23">
        <v>0.60259259199999993</v>
      </c>
      <c r="D1662" s="24">
        <v>21</v>
      </c>
      <c r="E1662" s="25">
        <v>3.5185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45455</v>
      </c>
      <c r="C1663" s="23">
        <v>0.60259259199999993</v>
      </c>
      <c r="D1663" s="24">
        <v>22</v>
      </c>
      <c r="E1663" s="25">
        <v>3.5179999999999998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45455</v>
      </c>
      <c r="C1664" s="23">
        <v>0.60259259199999993</v>
      </c>
      <c r="D1664" s="24">
        <v>639</v>
      </c>
      <c r="E1664" s="25">
        <v>3.5179999999999998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45455</v>
      </c>
      <c r="C1665" s="23">
        <v>0.60259259199999993</v>
      </c>
      <c r="D1665" s="24">
        <v>733</v>
      </c>
      <c r="E1665" s="25">
        <v>3.5179999999999998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45455</v>
      </c>
      <c r="C1666" s="23">
        <v>0.60259259199999993</v>
      </c>
      <c r="D1666" s="24">
        <v>1359</v>
      </c>
      <c r="E1666" s="25">
        <v>3.5185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45455</v>
      </c>
      <c r="C1667" s="23">
        <v>0.602604166</v>
      </c>
      <c r="D1667" s="24">
        <v>13</v>
      </c>
      <c r="E1667" s="25">
        <v>3.5175000000000001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45455</v>
      </c>
      <c r="C1668" s="23">
        <v>0.602604166</v>
      </c>
      <c r="D1668" s="24">
        <v>15</v>
      </c>
      <c r="E1668" s="25">
        <v>3.5175000000000001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45455</v>
      </c>
      <c r="C1669" s="23">
        <v>0.602604166</v>
      </c>
      <c r="D1669" s="24">
        <v>17</v>
      </c>
      <c r="E1669" s="25">
        <v>3.5175000000000001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45455</v>
      </c>
      <c r="C1670" s="23">
        <v>0.603402777</v>
      </c>
      <c r="D1670" s="24">
        <v>2</v>
      </c>
      <c r="E1670" s="25">
        <v>3.5175000000000001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45455</v>
      </c>
      <c r="C1671" s="23">
        <v>0.603402777</v>
      </c>
      <c r="D1671" s="24">
        <v>2</v>
      </c>
      <c r="E1671" s="25">
        <v>3.5175000000000001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45455</v>
      </c>
      <c r="C1672" s="23">
        <v>0.603402777</v>
      </c>
      <c r="D1672" s="24">
        <v>3</v>
      </c>
      <c r="E1672" s="25">
        <v>3.5175000000000001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45455</v>
      </c>
      <c r="C1673" s="23">
        <v>0.603402777</v>
      </c>
      <c r="D1673" s="24">
        <v>3</v>
      </c>
      <c r="E1673" s="25">
        <v>3.5175000000000001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45455</v>
      </c>
      <c r="C1674" s="23">
        <v>0.603402777</v>
      </c>
      <c r="D1674" s="24">
        <v>3</v>
      </c>
      <c r="E1674" s="25">
        <v>3.5175000000000001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45455</v>
      </c>
      <c r="C1675" s="23">
        <v>0.603402777</v>
      </c>
      <c r="D1675" s="24">
        <v>3</v>
      </c>
      <c r="E1675" s="25">
        <v>3.5175000000000001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45455</v>
      </c>
      <c r="C1676" s="23">
        <v>0.603402777</v>
      </c>
      <c r="D1676" s="24">
        <v>3</v>
      </c>
      <c r="E1676" s="25">
        <v>3.5175000000000001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45455</v>
      </c>
      <c r="C1677" s="23">
        <v>0.603402777</v>
      </c>
      <c r="D1677" s="24">
        <v>15</v>
      </c>
      <c r="E1677" s="25">
        <v>3.5175000000000001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45455</v>
      </c>
      <c r="C1678" s="23">
        <v>0.603402777</v>
      </c>
      <c r="D1678" s="24">
        <v>16</v>
      </c>
      <c r="E1678" s="25">
        <v>3.5175000000000001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45455</v>
      </c>
      <c r="C1679" s="23">
        <v>0.603402777</v>
      </c>
      <c r="D1679" s="24">
        <v>17</v>
      </c>
      <c r="E1679" s="25">
        <v>3.5175000000000001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45455</v>
      </c>
      <c r="C1680" s="23">
        <v>0.603402777</v>
      </c>
      <c r="D1680" s="24">
        <v>19</v>
      </c>
      <c r="E1680" s="25">
        <v>3.5175000000000001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45455</v>
      </c>
      <c r="C1681" s="23">
        <v>0.603402777</v>
      </c>
      <c r="D1681" s="24">
        <v>22</v>
      </c>
      <c r="E1681" s="25">
        <v>3.5175000000000001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45455</v>
      </c>
      <c r="C1682" s="23">
        <v>0.603402777</v>
      </c>
      <c r="D1682" s="24">
        <v>24</v>
      </c>
      <c r="E1682" s="25">
        <v>3.5175000000000001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45455</v>
      </c>
      <c r="C1683" s="23">
        <v>0.60359953700000002</v>
      </c>
      <c r="D1683" s="24">
        <v>4</v>
      </c>
      <c r="E1683" s="25">
        <v>3.5165000000000002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45455</v>
      </c>
      <c r="C1684" s="23">
        <v>0.60359953700000002</v>
      </c>
      <c r="D1684" s="24">
        <v>15</v>
      </c>
      <c r="E1684" s="25">
        <v>3.5165000000000002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45455</v>
      </c>
      <c r="C1685" s="23">
        <v>0.60359953700000002</v>
      </c>
      <c r="D1685" s="24">
        <v>17</v>
      </c>
      <c r="E1685" s="25">
        <v>3.5165000000000002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45455</v>
      </c>
      <c r="C1686" s="23">
        <v>0.60359953700000002</v>
      </c>
      <c r="D1686" s="24">
        <v>232</v>
      </c>
      <c r="E1686" s="25">
        <v>3.5165000000000002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45455</v>
      </c>
      <c r="C1687" s="23">
        <v>0.60359953700000002</v>
      </c>
      <c r="D1687" s="24">
        <v>543</v>
      </c>
      <c r="E1687" s="25">
        <v>3.5165000000000002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45455</v>
      </c>
      <c r="C1688" s="23">
        <v>0.60406249999999995</v>
      </c>
      <c r="D1688" s="24">
        <v>2</v>
      </c>
      <c r="E1688" s="25">
        <v>3.516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45455</v>
      </c>
      <c r="C1689" s="23">
        <v>0.60406249999999995</v>
      </c>
      <c r="D1689" s="24">
        <v>2</v>
      </c>
      <c r="E1689" s="25">
        <v>3.516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45455</v>
      </c>
      <c r="C1690" s="23">
        <v>0.60406249999999995</v>
      </c>
      <c r="D1690" s="24">
        <v>3</v>
      </c>
      <c r="E1690" s="25">
        <v>3.516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45455</v>
      </c>
      <c r="C1691" s="23">
        <v>0.60406249999999995</v>
      </c>
      <c r="D1691" s="24">
        <v>16</v>
      </c>
      <c r="E1691" s="25">
        <v>3.516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45455</v>
      </c>
      <c r="C1692" s="23">
        <v>0.60406249999999995</v>
      </c>
      <c r="D1692" s="24">
        <v>16</v>
      </c>
      <c r="E1692" s="25">
        <v>3.516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45455</v>
      </c>
      <c r="C1693" s="23">
        <v>0.60406249999999995</v>
      </c>
      <c r="D1693" s="24">
        <v>19</v>
      </c>
      <c r="E1693" s="25">
        <v>3.516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45455</v>
      </c>
      <c r="C1694" s="23">
        <v>0.60406249999999995</v>
      </c>
      <c r="D1694" s="24">
        <v>21</v>
      </c>
      <c r="E1694" s="25">
        <v>3.516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45455</v>
      </c>
      <c r="C1695" s="23">
        <v>0.60406249999999995</v>
      </c>
      <c r="D1695" s="24">
        <v>30</v>
      </c>
      <c r="E1695" s="25">
        <v>3.516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45455</v>
      </c>
      <c r="C1696" s="23">
        <v>0.60422453700000001</v>
      </c>
      <c r="D1696" s="24">
        <v>17</v>
      </c>
      <c r="E1696" s="25">
        <v>3.516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45455</v>
      </c>
      <c r="C1697" s="23">
        <v>0.60428240700000002</v>
      </c>
      <c r="D1697" s="24">
        <v>2</v>
      </c>
      <c r="E1697" s="25">
        <v>3.516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45455</v>
      </c>
      <c r="C1698" s="23">
        <v>0.60428240700000002</v>
      </c>
      <c r="D1698" s="24">
        <v>3</v>
      </c>
      <c r="E1698" s="25">
        <v>3.516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45455</v>
      </c>
      <c r="C1699" s="23">
        <v>0.60428240700000002</v>
      </c>
      <c r="D1699" s="24">
        <v>3</v>
      </c>
      <c r="E1699" s="25">
        <v>3.516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45455</v>
      </c>
      <c r="C1700" s="23">
        <v>0.60428240700000002</v>
      </c>
      <c r="D1700" s="24">
        <v>3</v>
      </c>
      <c r="E1700" s="25">
        <v>3.516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45455</v>
      </c>
      <c r="C1701" s="23">
        <v>0.60428240700000002</v>
      </c>
      <c r="D1701" s="24">
        <v>14</v>
      </c>
      <c r="E1701" s="25">
        <v>3.516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45455</v>
      </c>
      <c r="C1702" s="23">
        <v>0.60428240700000002</v>
      </c>
      <c r="D1702" s="24">
        <v>15</v>
      </c>
      <c r="E1702" s="25">
        <v>3.516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45455</v>
      </c>
      <c r="C1703" s="23">
        <v>0.60428240700000002</v>
      </c>
      <c r="D1703" s="24">
        <v>16</v>
      </c>
      <c r="E1703" s="25">
        <v>3.516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45455</v>
      </c>
      <c r="C1704" s="23">
        <v>0.60428240700000002</v>
      </c>
      <c r="D1704" s="24">
        <v>17</v>
      </c>
      <c r="E1704" s="25">
        <v>3.516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45455</v>
      </c>
      <c r="C1705" s="23">
        <v>0.60428240700000002</v>
      </c>
      <c r="D1705" s="24">
        <v>959</v>
      </c>
      <c r="E1705" s="25">
        <v>3.516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45455</v>
      </c>
      <c r="C1706" s="23">
        <v>0.60489583300000005</v>
      </c>
      <c r="D1706" s="24">
        <v>23</v>
      </c>
      <c r="E1706" s="25">
        <v>3.5154999999999998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45455</v>
      </c>
      <c r="C1707" s="23">
        <v>0.60557870299999994</v>
      </c>
      <c r="D1707" s="24">
        <v>3</v>
      </c>
      <c r="E1707" s="25">
        <v>3.5150000000000001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45455</v>
      </c>
      <c r="C1708" s="23">
        <v>0.60557870299999994</v>
      </c>
      <c r="D1708" s="24">
        <v>3</v>
      </c>
      <c r="E1708" s="25">
        <v>3.5150000000000001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45455</v>
      </c>
      <c r="C1709" s="23">
        <v>0.60557870299999994</v>
      </c>
      <c r="D1709" s="24">
        <v>5</v>
      </c>
      <c r="E1709" s="25">
        <v>3.5150000000000001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45455</v>
      </c>
      <c r="C1710" s="23">
        <v>0.60777777700000002</v>
      </c>
      <c r="D1710" s="24">
        <v>12</v>
      </c>
      <c r="E1710" s="25">
        <v>3.5169999999999999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45455</v>
      </c>
      <c r="C1711" s="23">
        <v>0.60777777700000002</v>
      </c>
      <c r="D1711" s="24">
        <v>1047</v>
      </c>
      <c r="E1711" s="25">
        <v>3.5175000000000001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45455</v>
      </c>
      <c r="C1712" s="23">
        <v>0.60871527699999994</v>
      </c>
      <c r="D1712" s="24">
        <v>14</v>
      </c>
      <c r="E1712" s="25">
        <v>3.5179999999999998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45455</v>
      </c>
      <c r="C1713" s="23">
        <v>0.60871527699999994</v>
      </c>
      <c r="D1713" s="24">
        <v>18</v>
      </c>
      <c r="E1713" s="25">
        <v>3.5179999999999998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45455</v>
      </c>
      <c r="C1714" s="23">
        <v>0.60871527699999994</v>
      </c>
      <c r="D1714" s="24">
        <v>42</v>
      </c>
      <c r="E1714" s="25">
        <v>3.5179999999999998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45455</v>
      </c>
      <c r="C1715" s="23">
        <v>0.61009259199999999</v>
      </c>
      <c r="D1715" s="24">
        <v>2</v>
      </c>
      <c r="E1715" s="25">
        <v>3.5179999999999998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45455</v>
      </c>
      <c r="C1716" s="23">
        <v>0.61009259199999999</v>
      </c>
      <c r="D1716" s="24">
        <v>4</v>
      </c>
      <c r="E1716" s="25">
        <v>3.5179999999999998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45455</v>
      </c>
      <c r="C1717" s="23">
        <v>0.61009259199999999</v>
      </c>
      <c r="D1717" s="24">
        <v>20</v>
      </c>
      <c r="E1717" s="25">
        <v>3.5179999999999998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45455</v>
      </c>
      <c r="C1718" s="23">
        <v>0.61009259199999999</v>
      </c>
      <c r="D1718" s="24">
        <v>74</v>
      </c>
      <c r="E1718" s="25">
        <v>3.5179999999999998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45455</v>
      </c>
      <c r="C1719" s="23">
        <v>0.61214120299999997</v>
      </c>
      <c r="D1719" s="24">
        <v>3</v>
      </c>
      <c r="E1719" s="25">
        <v>3.52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45455</v>
      </c>
      <c r="C1720" s="23">
        <v>0.61214120299999997</v>
      </c>
      <c r="D1720" s="24">
        <v>4</v>
      </c>
      <c r="E1720" s="25">
        <v>3.52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45455</v>
      </c>
      <c r="C1721" s="23">
        <v>0.61214120299999997</v>
      </c>
      <c r="D1721" s="24">
        <v>4</v>
      </c>
      <c r="E1721" s="25">
        <v>3.52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45455</v>
      </c>
      <c r="C1722" s="23">
        <v>0.61214120299999997</v>
      </c>
      <c r="D1722" s="24">
        <v>5</v>
      </c>
      <c r="E1722" s="25">
        <v>3.52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45455</v>
      </c>
      <c r="C1723" s="23">
        <v>0.61214120299999997</v>
      </c>
      <c r="D1723" s="24">
        <v>6</v>
      </c>
      <c r="E1723" s="25">
        <v>3.52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45455</v>
      </c>
      <c r="C1724" s="23">
        <v>0.61214120299999997</v>
      </c>
      <c r="D1724" s="24">
        <v>29</v>
      </c>
      <c r="E1724" s="25">
        <v>3.52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45455</v>
      </c>
      <c r="C1725" s="23">
        <v>0.61214120299999997</v>
      </c>
      <c r="D1725" s="24">
        <v>41</v>
      </c>
      <c r="E1725" s="25">
        <v>3.52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45455</v>
      </c>
      <c r="C1726" s="23">
        <v>0.61214120299999997</v>
      </c>
      <c r="D1726" s="24">
        <v>44</v>
      </c>
      <c r="E1726" s="25">
        <v>3.52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45455</v>
      </c>
      <c r="C1727" s="23">
        <v>0.61214120299999997</v>
      </c>
      <c r="D1727" s="24">
        <v>45</v>
      </c>
      <c r="E1727" s="25">
        <v>3.52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45455</v>
      </c>
      <c r="C1728" s="23">
        <v>0.61214120299999997</v>
      </c>
      <c r="D1728" s="24">
        <v>1313</v>
      </c>
      <c r="E1728" s="25">
        <v>3.5194999999999999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45455</v>
      </c>
      <c r="C1729" s="23">
        <v>0.612164351</v>
      </c>
      <c r="D1729" s="24">
        <v>2</v>
      </c>
      <c r="E1729" s="25">
        <v>3.5194999999999999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45455</v>
      </c>
      <c r="C1730" s="23">
        <v>0.612164351</v>
      </c>
      <c r="D1730" s="24">
        <v>2</v>
      </c>
      <c r="E1730" s="25">
        <v>3.5194999999999999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45455</v>
      </c>
      <c r="C1731" s="23">
        <v>0.612164351</v>
      </c>
      <c r="D1731" s="24">
        <v>3</v>
      </c>
      <c r="E1731" s="25">
        <v>3.5194999999999999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45455</v>
      </c>
      <c r="C1732" s="23">
        <v>0.612164351</v>
      </c>
      <c r="D1732" s="24">
        <v>3</v>
      </c>
      <c r="E1732" s="25">
        <v>3.5194999999999999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45455</v>
      </c>
      <c r="C1733" s="23">
        <v>0.612164351</v>
      </c>
      <c r="D1733" s="24">
        <v>4</v>
      </c>
      <c r="E1733" s="25">
        <v>3.5194999999999999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45455</v>
      </c>
      <c r="C1734" s="23">
        <v>0.612164351</v>
      </c>
      <c r="D1734" s="24">
        <v>4</v>
      </c>
      <c r="E1734" s="25">
        <v>3.5194999999999999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45455</v>
      </c>
      <c r="C1735" s="23">
        <v>0.612164351</v>
      </c>
      <c r="D1735" s="24">
        <v>4</v>
      </c>
      <c r="E1735" s="25">
        <v>3.5194999999999999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45455</v>
      </c>
      <c r="C1736" s="23">
        <v>0.612164351</v>
      </c>
      <c r="D1736" s="24">
        <v>4</v>
      </c>
      <c r="E1736" s="25">
        <v>3.5194999999999999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45455</v>
      </c>
      <c r="C1737" s="23">
        <v>0.612164351</v>
      </c>
      <c r="D1737" s="24">
        <v>4</v>
      </c>
      <c r="E1737" s="25">
        <v>3.5194999999999999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45455</v>
      </c>
      <c r="C1738" s="23">
        <v>0.612164351</v>
      </c>
      <c r="D1738" s="24">
        <v>13</v>
      </c>
      <c r="E1738" s="25">
        <v>3.5194999999999999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45455</v>
      </c>
      <c r="C1739" s="23">
        <v>0.612164351</v>
      </c>
      <c r="D1739" s="24">
        <v>28</v>
      </c>
      <c r="E1739" s="25">
        <v>3.5194999999999999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45455</v>
      </c>
      <c r="C1740" s="23">
        <v>0.612164351</v>
      </c>
      <c r="D1740" s="24">
        <v>29</v>
      </c>
      <c r="E1740" s="25">
        <v>3.5194999999999999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45455</v>
      </c>
      <c r="C1741" s="23">
        <v>0.612164351</v>
      </c>
      <c r="D1741" s="24">
        <v>30</v>
      </c>
      <c r="E1741" s="25">
        <v>3.5194999999999999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45455</v>
      </c>
      <c r="C1742" s="23">
        <v>0.612164351</v>
      </c>
      <c r="D1742" s="24">
        <v>32</v>
      </c>
      <c r="E1742" s="25">
        <v>3.5194999999999999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45455</v>
      </c>
      <c r="C1743" s="23">
        <v>0.612164351</v>
      </c>
      <c r="D1743" s="24">
        <v>41</v>
      </c>
      <c r="E1743" s="25">
        <v>3.5194999999999999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45455</v>
      </c>
      <c r="C1744" s="23">
        <v>0.612164351</v>
      </c>
      <c r="D1744" s="24">
        <v>42</v>
      </c>
      <c r="E1744" s="25">
        <v>3.5194999999999999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45455</v>
      </c>
      <c r="C1745" s="23">
        <v>0.612164351</v>
      </c>
      <c r="D1745" s="24">
        <v>43</v>
      </c>
      <c r="E1745" s="25">
        <v>3.5194999999999999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45455</v>
      </c>
      <c r="C1746" s="23">
        <v>0.612164351</v>
      </c>
      <c r="D1746" s="24">
        <v>63</v>
      </c>
      <c r="E1746" s="25">
        <v>3.5194999999999999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45455</v>
      </c>
      <c r="C1747" s="23">
        <v>0.61226851800000004</v>
      </c>
      <c r="D1747" s="24">
        <v>2</v>
      </c>
      <c r="E1747" s="25">
        <v>3.5190000000000001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45455</v>
      </c>
      <c r="C1748" s="23">
        <v>0.61226851800000004</v>
      </c>
      <c r="D1748" s="24">
        <v>3</v>
      </c>
      <c r="E1748" s="25">
        <v>3.5190000000000001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45455</v>
      </c>
      <c r="C1749" s="23">
        <v>0.61226851800000004</v>
      </c>
      <c r="D1749" s="24">
        <v>47</v>
      </c>
      <c r="E1749" s="25">
        <v>3.5190000000000001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45455</v>
      </c>
      <c r="C1750" s="23">
        <v>0.61226851800000004</v>
      </c>
      <c r="D1750" s="24">
        <v>307</v>
      </c>
      <c r="E1750" s="25">
        <v>3.5190000000000001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45455</v>
      </c>
      <c r="C1751" s="23">
        <v>0.61226851800000004</v>
      </c>
      <c r="D1751" s="24">
        <v>859</v>
      </c>
      <c r="E1751" s="25">
        <v>3.5190000000000001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45455</v>
      </c>
      <c r="C1752" s="23">
        <v>0.61336805500000002</v>
      </c>
      <c r="D1752" s="24">
        <v>2</v>
      </c>
      <c r="E1752" s="25">
        <v>3.52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45455</v>
      </c>
      <c r="C1753" s="23">
        <v>0.61336805500000002</v>
      </c>
      <c r="D1753" s="24">
        <v>2</v>
      </c>
      <c r="E1753" s="25">
        <v>3.52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45455</v>
      </c>
      <c r="C1754" s="23">
        <v>0.61336805500000002</v>
      </c>
      <c r="D1754" s="24">
        <v>2</v>
      </c>
      <c r="E1754" s="25">
        <v>3.52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45455</v>
      </c>
      <c r="C1755" s="23">
        <v>0.61336805500000002</v>
      </c>
      <c r="D1755" s="24">
        <v>2</v>
      </c>
      <c r="E1755" s="25">
        <v>3.52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45455</v>
      </c>
      <c r="C1756" s="23">
        <v>0.61336805500000002</v>
      </c>
      <c r="D1756" s="24">
        <v>2</v>
      </c>
      <c r="E1756" s="25">
        <v>3.52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45455</v>
      </c>
      <c r="C1757" s="23">
        <v>0.61336805500000002</v>
      </c>
      <c r="D1757" s="24">
        <v>2</v>
      </c>
      <c r="E1757" s="25">
        <v>3.52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45455</v>
      </c>
      <c r="C1758" s="23">
        <v>0.61336805500000002</v>
      </c>
      <c r="D1758" s="24">
        <v>3</v>
      </c>
      <c r="E1758" s="25">
        <v>3.52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45455</v>
      </c>
      <c r="C1759" s="23">
        <v>0.61336805500000002</v>
      </c>
      <c r="D1759" s="24">
        <v>3</v>
      </c>
      <c r="E1759" s="25">
        <v>3.52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45455</v>
      </c>
      <c r="C1760" s="23">
        <v>0.61336805500000002</v>
      </c>
      <c r="D1760" s="24">
        <v>4</v>
      </c>
      <c r="E1760" s="25">
        <v>3.52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45455</v>
      </c>
      <c r="C1761" s="23">
        <v>0.61336805500000002</v>
      </c>
      <c r="D1761" s="24">
        <v>4</v>
      </c>
      <c r="E1761" s="25">
        <v>3.52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45455</v>
      </c>
      <c r="C1762" s="23">
        <v>0.61336805500000002</v>
      </c>
      <c r="D1762" s="24">
        <v>13</v>
      </c>
      <c r="E1762" s="25">
        <v>3.52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45455</v>
      </c>
      <c r="C1763" s="23">
        <v>0.61336805500000002</v>
      </c>
      <c r="D1763" s="24">
        <v>18</v>
      </c>
      <c r="E1763" s="25">
        <v>3.52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45455</v>
      </c>
      <c r="C1764" s="23">
        <v>0.61336805500000002</v>
      </c>
      <c r="D1764" s="24">
        <v>19</v>
      </c>
      <c r="E1764" s="25">
        <v>3.52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45455</v>
      </c>
      <c r="C1765" s="23">
        <v>0.61336805500000002</v>
      </c>
      <c r="D1765" s="24">
        <v>21</v>
      </c>
      <c r="E1765" s="25">
        <v>3.52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45455</v>
      </c>
      <c r="C1766" s="23">
        <v>0.61336805500000002</v>
      </c>
      <c r="D1766" s="24">
        <v>21</v>
      </c>
      <c r="E1766" s="25">
        <v>3.52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45455</v>
      </c>
      <c r="C1767" s="23">
        <v>0.61336805500000002</v>
      </c>
      <c r="D1767" s="24">
        <v>22</v>
      </c>
      <c r="E1767" s="25">
        <v>3.52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45455</v>
      </c>
      <c r="C1768" s="23">
        <v>0.61336805500000002</v>
      </c>
      <c r="D1768" s="24">
        <v>23</v>
      </c>
      <c r="E1768" s="25">
        <v>3.52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45455</v>
      </c>
      <c r="C1769" s="23">
        <v>0.61336805500000002</v>
      </c>
      <c r="D1769" s="24">
        <v>32</v>
      </c>
      <c r="E1769" s="25">
        <v>3.52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45455</v>
      </c>
      <c r="C1770" s="23">
        <v>0.61336805500000002</v>
      </c>
      <c r="D1770" s="24">
        <v>34</v>
      </c>
      <c r="E1770" s="25">
        <v>3.52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45455</v>
      </c>
      <c r="C1771" s="23">
        <v>0.61336805500000002</v>
      </c>
      <c r="D1771" s="24">
        <v>53</v>
      </c>
      <c r="E1771" s="25">
        <v>3.52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45455</v>
      </c>
      <c r="C1772" s="23">
        <v>0.61336805500000002</v>
      </c>
      <c r="D1772" s="24">
        <v>723</v>
      </c>
      <c r="E1772" s="25">
        <v>3.52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45455</v>
      </c>
      <c r="C1773" s="23">
        <v>0.614351851</v>
      </c>
      <c r="D1773" s="24">
        <v>2</v>
      </c>
      <c r="E1773" s="25">
        <v>3.5179999999999998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45455</v>
      </c>
      <c r="C1774" s="23">
        <v>0.614351851</v>
      </c>
      <c r="D1774" s="24">
        <v>2</v>
      </c>
      <c r="E1774" s="25">
        <v>3.5179999999999998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45455</v>
      </c>
      <c r="C1775" s="23">
        <v>0.614351851</v>
      </c>
      <c r="D1775" s="24">
        <v>2</v>
      </c>
      <c r="E1775" s="25">
        <v>3.5179999999999998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45455</v>
      </c>
      <c r="C1776" s="23">
        <v>0.614351851</v>
      </c>
      <c r="D1776" s="24">
        <v>2</v>
      </c>
      <c r="E1776" s="25">
        <v>3.5179999999999998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45455</v>
      </c>
      <c r="C1777" s="23">
        <v>0.614351851</v>
      </c>
      <c r="D1777" s="24">
        <v>2</v>
      </c>
      <c r="E1777" s="25">
        <v>3.5179999999999998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45455</v>
      </c>
      <c r="C1778" s="23">
        <v>0.614351851</v>
      </c>
      <c r="D1778" s="24">
        <v>4</v>
      </c>
      <c r="E1778" s="25">
        <v>3.5179999999999998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45455</v>
      </c>
      <c r="C1779" s="23">
        <v>0.614351851</v>
      </c>
      <c r="D1779" s="24">
        <v>4</v>
      </c>
      <c r="E1779" s="25">
        <v>3.5179999999999998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45455</v>
      </c>
      <c r="C1780" s="23">
        <v>0.614351851</v>
      </c>
      <c r="D1780" s="24">
        <v>4</v>
      </c>
      <c r="E1780" s="25">
        <v>3.5179999999999998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45455</v>
      </c>
      <c r="C1781" s="23">
        <v>0.614351851</v>
      </c>
      <c r="D1781" s="24">
        <v>4</v>
      </c>
      <c r="E1781" s="25">
        <v>3.5179999999999998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45455</v>
      </c>
      <c r="C1782" s="23">
        <v>0.614351851</v>
      </c>
      <c r="D1782" s="24">
        <v>19</v>
      </c>
      <c r="E1782" s="25">
        <v>3.5179999999999998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45455</v>
      </c>
      <c r="C1783" s="23">
        <v>0.614351851</v>
      </c>
      <c r="D1783" s="24">
        <v>20</v>
      </c>
      <c r="E1783" s="25">
        <v>3.5179999999999998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45455</v>
      </c>
      <c r="C1784" s="23">
        <v>0.614351851</v>
      </c>
      <c r="D1784" s="24">
        <v>21</v>
      </c>
      <c r="E1784" s="25">
        <v>3.5179999999999998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45455</v>
      </c>
      <c r="C1785" s="23">
        <v>0.614351851</v>
      </c>
      <c r="D1785" s="24">
        <v>21</v>
      </c>
      <c r="E1785" s="25">
        <v>3.5179999999999998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45455</v>
      </c>
      <c r="C1786" s="23">
        <v>0.614351851</v>
      </c>
      <c r="D1786" s="24">
        <v>24</v>
      </c>
      <c r="E1786" s="25">
        <v>3.5179999999999998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45455</v>
      </c>
      <c r="C1787" s="23">
        <v>0.614351851</v>
      </c>
      <c r="D1787" s="24">
        <v>24</v>
      </c>
      <c r="E1787" s="25">
        <v>3.5179999999999998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45455</v>
      </c>
      <c r="C1788" s="23">
        <v>0.614351851</v>
      </c>
      <c r="D1788" s="24">
        <v>26</v>
      </c>
      <c r="E1788" s="25">
        <v>3.5179999999999998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45455</v>
      </c>
      <c r="C1789" s="23">
        <v>0.614351851</v>
      </c>
      <c r="D1789" s="24">
        <v>27</v>
      </c>
      <c r="E1789" s="25">
        <v>3.5179999999999998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45455</v>
      </c>
      <c r="C1790" s="23">
        <v>0.614351851</v>
      </c>
      <c r="D1790" s="24">
        <v>36</v>
      </c>
      <c r="E1790" s="25">
        <v>3.5179999999999998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45455</v>
      </c>
      <c r="C1791" s="23">
        <v>0.614351851</v>
      </c>
      <c r="D1791" s="24">
        <v>41</v>
      </c>
      <c r="E1791" s="25">
        <v>3.5179999999999998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45455</v>
      </c>
      <c r="C1792" s="23">
        <v>0.614351851</v>
      </c>
      <c r="D1792" s="24">
        <v>620</v>
      </c>
      <c r="E1792" s="25">
        <v>3.5179999999999998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45455</v>
      </c>
      <c r="C1793" s="23">
        <v>0.61474537000000007</v>
      </c>
      <c r="D1793" s="24">
        <v>10</v>
      </c>
      <c r="E1793" s="25">
        <v>3.5175000000000001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45455</v>
      </c>
      <c r="C1794" s="23">
        <v>0.61533564800000007</v>
      </c>
      <c r="D1794" s="24">
        <v>2</v>
      </c>
      <c r="E1794" s="25">
        <v>3.5175000000000001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45455</v>
      </c>
      <c r="C1795" s="23">
        <v>0.61533564800000007</v>
      </c>
      <c r="D1795" s="24">
        <v>3</v>
      </c>
      <c r="E1795" s="25">
        <v>3.5175000000000001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45455</v>
      </c>
      <c r="C1796" s="23">
        <v>0.61533564800000007</v>
      </c>
      <c r="D1796" s="24">
        <v>3</v>
      </c>
      <c r="E1796" s="25">
        <v>3.5175000000000001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45455</v>
      </c>
      <c r="C1797" s="23">
        <v>0.61533564800000007</v>
      </c>
      <c r="D1797" s="24">
        <v>3</v>
      </c>
      <c r="E1797" s="25">
        <v>3.5175000000000001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45455</v>
      </c>
      <c r="C1798" s="23">
        <v>0.61533564800000007</v>
      </c>
      <c r="D1798" s="24">
        <v>15</v>
      </c>
      <c r="E1798" s="25">
        <v>3.5175000000000001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45455</v>
      </c>
      <c r="C1799" s="23">
        <v>0.61533564800000007</v>
      </c>
      <c r="D1799" s="24">
        <v>18</v>
      </c>
      <c r="E1799" s="25">
        <v>3.5175000000000001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45455</v>
      </c>
      <c r="C1800" s="23">
        <v>0.61533564800000007</v>
      </c>
      <c r="D1800" s="24">
        <v>18</v>
      </c>
      <c r="E1800" s="25">
        <v>3.5175000000000001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45455</v>
      </c>
      <c r="C1801" s="23">
        <v>0.61533564800000007</v>
      </c>
      <c r="D1801" s="24">
        <v>24</v>
      </c>
      <c r="E1801" s="25">
        <v>3.5175000000000001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45455</v>
      </c>
      <c r="C1802" s="23">
        <v>0.61533564800000007</v>
      </c>
      <c r="D1802" s="24">
        <v>53</v>
      </c>
      <c r="E1802" s="25">
        <v>3.5175000000000001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45455</v>
      </c>
      <c r="C1803" s="23">
        <v>0.61533564800000007</v>
      </c>
      <c r="D1803" s="24">
        <v>864</v>
      </c>
      <c r="E1803" s="25">
        <v>3.5175000000000001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45455</v>
      </c>
      <c r="C1804" s="23">
        <v>0.61567129599999992</v>
      </c>
      <c r="D1804" s="24">
        <v>19</v>
      </c>
      <c r="E1804" s="25">
        <v>3.5175000000000001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45455</v>
      </c>
      <c r="C1805" s="23">
        <v>0.61596064799999994</v>
      </c>
      <c r="D1805" s="24">
        <v>2</v>
      </c>
      <c r="E1805" s="25">
        <v>3.5169999999999999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45455</v>
      </c>
      <c r="C1806" s="23">
        <v>0.61596064799999994</v>
      </c>
      <c r="D1806" s="24">
        <v>2</v>
      </c>
      <c r="E1806" s="25">
        <v>3.5169999999999999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45455</v>
      </c>
      <c r="C1807" s="23">
        <v>0.61596064799999994</v>
      </c>
      <c r="D1807" s="24">
        <v>2</v>
      </c>
      <c r="E1807" s="25">
        <v>3.5169999999999999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45455</v>
      </c>
      <c r="C1808" s="23">
        <v>0.61596064799999994</v>
      </c>
      <c r="D1808" s="24">
        <v>3</v>
      </c>
      <c r="E1808" s="25">
        <v>3.5169999999999999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45455</v>
      </c>
      <c r="C1809" s="23">
        <v>0.61596064799999994</v>
      </c>
      <c r="D1809" s="24">
        <v>3</v>
      </c>
      <c r="E1809" s="25">
        <v>3.5169999999999999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45455</v>
      </c>
      <c r="C1810" s="23">
        <v>0.61596064799999994</v>
      </c>
      <c r="D1810" s="24">
        <v>3</v>
      </c>
      <c r="E1810" s="25">
        <v>3.5169999999999999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45455</v>
      </c>
      <c r="C1811" s="23">
        <v>0.61596064799999994</v>
      </c>
      <c r="D1811" s="24">
        <v>3</v>
      </c>
      <c r="E1811" s="25">
        <v>3.5169999999999999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45455</v>
      </c>
      <c r="C1812" s="23">
        <v>0.61596064799999994</v>
      </c>
      <c r="D1812" s="24">
        <v>4</v>
      </c>
      <c r="E1812" s="25">
        <v>3.5169999999999999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45455</v>
      </c>
      <c r="C1813" s="23">
        <v>0.61596064799999994</v>
      </c>
      <c r="D1813" s="24">
        <v>8</v>
      </c>
      <c r="E1813" s="25">
        <v>3.5169999999999999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45455</v>
      </c>
      <c r="C1814" s="23">
        <v>0.61596064799999994</v>
      </c>
      <c r="D1814" s="24">
        <v>16</v>
      </c>
      <c r="E1814" s="25">
        <v>3.5169999999999999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45455</v>
      </c>
      <c r="C1815" s="23">
        <v>0.61596064799999994</v>
      </c>
      <c r="D1815" s="24">
        <v>18</v>
      </c>
      <c r="E1815" s="25">
        <v>3.5169999999999999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45455</v>
      </c>
      <c r="C1816" s="23">
        <v>0.61596064799999994</v>
      </c>
      <c r="D1816" s="24">
        <v>18</v>
      </c>
      <c r="E1816" s="25">
        <v>3.5169999999999999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45455</v>
      </c>
      <c r="C1817" s="23">
        <v>0.61596064799999994</v>
      </c>
      <c r="D1817" s="24">
        <v>18</v>
      </c>
      <c r="E1817" s="25">
        <v>3.5169999999999999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45455</v>
      </c>
      <c r="C1818" s="23">
        <v>0.61596064799999994</v>
      </c>
      <c r="D1818" s="24">
        <v>23</v>
      </c>
      <c r="E1818" s="25">
        <v>3.5169999999999999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45455</v>
      </c>
      <c r="C1819" s="23">
        <v>0.61596064799999994</v>
      </c>
      <c r="D1819" s="24">
        <v>24</v>
      </c>
      <c r="E1819" s="25">
        <v>3.5169999999999999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45455</v>
      </c>
      <c r="C1820" s="23">
        <v>0.61596064799999994</v>
      </c>
      <c r="D1820" s="24">
        <v>27</v>
      </c>
      <c r="E1820" s="25">
        <v>3.5169999999999999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45455</v>
      </c>
      <c r="C1821" s="23">
        <v>0.61596064799999994</v>
      </c>
      <c r="D1821" s="24">
        <v>28</v>
      </c>
      <c r="E1821" s="25">
        <v>3.5169999999999999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45455</v>
      </c>
      <c r="C1822" s="23">
        <v>0.61596064799999994</v>
      </c>
      <c r="D1822" s="24">
        <v>35</v>
      </c>
      <c r="E1822" s="25">
        <v>3.5169999999999999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45455</v>
      </c>
      <c r="C1823" s="23">
        <v>0.61782407400000006</v>
      </c>
      <c r="D1823" s="24">
        <v>3</v>
      </c>
      <c r="E1823" s="25">
        <v>3.5169999999999999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45455</v>
      </c>
      <c r="C1824" s="23">
        <v>0.61782407400000006</v>
      </c>
      <c r="D1824" s="24">
        <v>13</v>
      </c>
      <c r="E1824" s="25">
        <v>3.5169999999999999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45455</v>
      </c>
      <c r="C1825" s="23">
        <v>0.61782407400000006</v>
      </c>
      <c r="D1825" s="24">
        <v>20</v>
      </c>
      <c r="E1825" s="25">
        <v>3.5169999999999999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45455</v>
      </c>
      <c r="C1826" s="23">
        <v>0.61782407400000006</v>
      </c>
      <c r="D1826" s="24">
        <v>27</v>
      </c>
      <c r="E1826" s="25">
        <v>3.5169999999999999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45455</v>
      </c>
      <c r="C1827" s="23">
        <v>0.61807870300000001</v>
      </c>
      <c r="D1827" s="24">
        <v>2</v>
      </c>
      <c r="E1827" s="25">
        <v>3.5169999999999999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45455</v>
      </c>
      <c r="C1828" s="23">
        <v>0.61807870300000001</v>
      </c>
      <c r="D1828" s="24">
        <v>16</v>
      </c>
      <c r="E1828" s="25">
        <v>3.5169999999999999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45455</v>
      </c>
      <c r="C1829" s="23">
        <v>0.61807870300000001</v>
      </c>
      <c r="D1829" s="24">
        <v>17</v>
      </c>
      <c r="E1829" s="25">
        <v>3.5169999999999999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45455</v>
      </c>
      <c r="C1830" s="23">
        <v>0.61807870300000001</v>
      </c>
      <c r="D1830" s="24">
        <v>17</v>
      </c>
      <c r="E1830" s="25">
        <v>3.5169999999999999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45455</v>
      </c>
      <c r="C1831" s="23">
        <v>0.61807870300000001</v>
      </c>
      <c r="D1831" s="24">
        <v>25</v>
      </c>
      <c r="E1831" s="25">
        <v>3.5169999999999999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45455</v>
      </c>
      <c r="C1832" s="23">
        <v>0.61807870300000001</v>
      </c>
      <c r="D1832" s="24">
        <v>27</v>
      </c>
      <c r="E1832" s="25">
        <v>3.5169999999999999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45455</v>
      </c>
      <c r="C1833" s="23">
        <v>0.61814814799999995</v>
      </c>
      <c r="D1833" s="24">
        <v>161</v>
      </c>
      <c r="E1833" s="25">
        <v>3.5165000000000002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45455</v>
      </c>
      <c r="C1834" s="23">
        <v>0.61825231400000003</v>
      </c>
      <c r="D1834" s="24">
        <v>2</v>
      </c>
      <c r="E1834" s="25">
        <v>3.5165000000000002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45455</v>
      </c>
      <c r="C1835" s="23">
        <v>0.61825231400000003</v>
      </c>
      <c r="D1835" s="24">
        <v>3</v>
      </c>
      <c r="E1835" s="25">
        <v>3.5165000000000002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45455</v>
      </c>
      <c r="C1836" s="23">
        <v>0.61825231400000003</v>
      </c>
      <c r="D1836" s="24">
        <v>3</v>
      </c>
      <c r="E1836" s="25">
        <v>3.5165000000000002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45455</v>
      </c>
      <c r="C1837" s="23">
        <v>0.61825231400000003</v>
      </c>
      <c r="D1837" s="24">
        <v>4</v>
      </c>
      <c r="E1837" s="25">
        <v>3.5165000000000002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45455</v>
      </c>
      <c r="C1838" s="23">
        <v>0.61825231400000003</v>
      </c>
      <c r="D1838" s="24">
        <v>4</v>
      </c>
      <c r="E1838" s="25">
        <v>3.5165000000000002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45455</v>
      </c>
      <c r="C1839" s="23">
        <v>0.61825231400000003</v>
      </c>
      <c r="D1839" s="24">
        <v>4</v>
      </c>
      <c r="E1839" s="25">
        <v>3.5165000000000002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45455</v>
      </c>
      <c r="C1840" s="23">
        <v>0.61825231400000003</v>
      </c>
      <c r="D1840" s="24">
        <v>4</v>
      </c>
      <c r="E1840" s="25">
        <v>3.5165000000000002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45455</v>
      </c>
      <c r="C1841" s="23">
        <v>0.61825231400000003</v>
      </c>
      <c r="D1841" s="24">
        <v>6</v>
      </c>
      <c r="E1841" s="25">
        <v>3.5165000000000002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45455</v>
      </c>
      <c r="C1842" s="23">
        <v>0.61825231400000003</v>
      </c>
      <c r="D1842" s="24">
        <v>6</v>
      </c>
      <c r="E1842" s="25">
        <v>3.5165000000000002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45455</v>
      </c>
      <c r="C1843" s="23">
        <v>0.61825231400000003</v>
      </c>
      <c r="D1843" s="24">
        <v>10</v>
      </c>
      <c r="E1843" s="25">
        <v>3.5165000000000002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45455</v>
      </c>
      <c r="C1844" s="23">
        <v>0.61825231400000003</v>
      </c>
      <c r="D1844" s="24">
        <v>14</v>
      </c>
      <c r="E1844" s="25">
        <v>3.5165000000000002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45455</v>
      </c>
      <c r="C1845" s="23">
        <v>0.61825231400000003</v>
      </c>
      <c r="D1845" s="24">
        <v>14</v>
      </c>
      <c r="E1845" s="25">
        <v>3.5165000000000002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45455</v>
      </c>
      <c r="C1846" s="23">
        <v>0.61825231400000003</v>
      </c>
      <c r="D1846" s="24">
        <v>15</v>
      </c>
      <c r="E1846" s="25">
        <v>3.5165000000000002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45455</v>
      </c>
      <c r="C1847" s="23">
        <v>0.61825231400000003</v>
      </c>
      <c r="D1847" s="24">
        <v>16</v>
      </c>
      <c r="E1847" s="25">
        <v>3.5165000000000002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45455</v>
      </c>
      <c r="C1848" s="23">
        <v>0.61825231400000003</v>
      </c>
      <c r="D1848" s="24">
        <v>23</v>
      </c>
      <c r="E1848" s="25">
        <v>3.5165000000000002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45455</v>
      </c>
      <c r="C1849" s="23">
        <v>0.61825231400000003</v>
      </c>
      <c r="D1849" s="24">
        <v>29</v>
      </c>
      <c r="E1849" s="25">
        <v>3.5165000000000002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45455</v>
      </c>
      <c r="C1850" s="23">
        <v>0.61825231400000003</v>
      </c>
      <c r="D1850" s="24">
        <v>639</v>
      </c>
      <c r="E1850" s="25">
        <v>3.5165000000000002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45455</v>
      </c>
      <c r="C1851" s="23">
        <v>0.61856481399999996</v>
      </c>
      <c r="D1851" s="24">
        <v>12</v>
      </c>
      <c r="E1851" s="25">
        <v>3.516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45455</v>
      </c>
      <c r="C1852" s="23">
        <v>0.61856481399999996</v>
      </c>
      <c r="D1852" s="24">
        <v>21</v>
      </c>
      <c r="E1852" s="25">
        <v>3.516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45455</v>
      </c>
      <c r="C1853" s="23">
        <v>0.62084490699999995</v>
      </c>
      <c r="D1853" s="24">
        <v>50</v>
      </c>
      <c r="E1853" s="25">
        <v>3.5154999999999998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45455</v>
      </c>
      <c r="C1854" s="23">
        <v>0.62193286999999997</v>
      </c>
      <c r="D1854" s="24">
        <v>561</v>
      </c>
      <c r="E1854" s="25">
        <v>3.5175000000000001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45455</v>
      </c>
      <c r="C1855" s="23">
        <v>0.62193286999999997</v>
      </c>
      <c r="D1855" s="24">
        <v>1069</v>
      </c>
      <c r="E1855" s="25">
        <v>3.5175000000000001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45455</v>
      </c>
      <c r="C1856" s="23">
        <v>0.62221064800000003</v>
      </c>
      <c r="D1856" s="24">
        <v>2</v>
      </c>
      <c r="E1856" s="25">
        <v>3.5165000000000002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45455</v>
      </c>
      <c r="C1857" s="23">
        <v>0.62221064800000003</v>
      </c>
      <c r="D1857" s="24">
        <v>2</v>
      </c>
      <c r="E1857" s="25">
        <v>3.5165000000000002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45455</v>
      </c>
      <c r="C1858" s="23">
        <v>0.62221064800000003</v>
      </c>
      <c r="D1858" s="24">
        <v>2</v>
      </c>
      <c r="E1858" s="25">
        <v>3.5165000000000002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45455</v>
      </c>
      <c r="C1859" s="23">
        <v>0.62221064800000003</v>
      </c>
      <c r="D1859" s="24">
        <v>3</v>
      </c>
      <c r="E1859" s="25">
        <v>3.5165000000000002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45455</v>
      </c>
      <c r="C1860" s="23">
        <v>0.62221064800000003</v>
      </c>
      <c r="D1860" s="24">
        <v>3</v>
      </c>
      <c r="E1860" s="25">
        <v>3.5165000000000002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45455</v>
      </c>
      <c r="C1861" s="23">
        <v>0.62221064800000003</v>
      </c>
      <c r="D1861" s="24">
        <v>3</v>
      </c>
      <c r="E1861" s="25">
        <v>3.5169999999999999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45455</v>
      </c>
      <c r="C1862" s="23">
        <v>0.62221064800000003</v>
      </c>
      <c r="D1862" s="24">
        <v>3</v>
      </c>
      <c r="E1862" s="25">
        <v>3.5169999999999999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45455</v>
      </c>
      <c r="C1863" s="23">
        <v>0.62221064800000003</v>
      </c>
      <c r="D1863" s="24">
        <v>6</v>
      </c>
      <c r="E1863" s="25">
        <v>3.5165000000000002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45455</v>
      </c>
      <c r="C1864" s="23">
        <v>0.62221064800000003</v>
      </c>
      <c r="D1864" s="24">
        <v>14</v>
      </c>
      <c r="E1864" s="25">
        <v>3.5165000000000002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45455</v>
      </c>
      <c r="C1865" s="23">
        <v>0.62221064800000003</v>
      </c>
      <c r="D1865" s="24">
        <v>15</v>
      </c>
      <c r="E1865" s="25">
        <v>3.5165000000000002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45455</v>
      </c>
      <c r="C1866" s="23">
        <v>0.62221064800000003</v>
      </c>
      <c r="D1866" s="24">
        <v>15</v>
      </c>
      <c r="E1866" s="25">
        <v>3.5165000000000002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45455</v>
      </c>
      <c r="C1867" s="23">
        <v>0.62221064800000003</v>
      </c>
      <c r="D1867" s="24">
        <v>21</v>
      </c>
      <c r="E1867" s="25">
        <v>3.5165000000000002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45455</v>
      </c>
      <c r="C1868" s="23">
        <v>0.62221064800000003</v>
      </c>
      <c r="D1868" s="24">
        <v>23</v>
      </c>
      <c r="E1868" s="25">
        <v>3.5165000000000002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45455</v>
      </c>
      <c r="C1869" s="23">
        <v>0.62221064800000003</v>
      </c>
      <c r="D1869" s="24">
        <v>23</v>
      </c>
      <c r="E1869" s="25">
        <v>3.5165000000000002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45455</v>
      </c>
      <c r="C1870" s="23">
        <v>0.62221064800000003</v>
      </c>
      <c r="D1870" s="24">
        <v>26</v>
      </c>
      <c r="E1870" s="25">
        <v>3.5165000000000002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45455</v>
      </c>
      <c r="C1871" s="23">
        <v>0.62221064800000003</v>
      </c>
      <c r="D1871" s="24">
        <v>31</v>
      </c>
      <c r="E1871" s="25">
        <v>3.5165000000000002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45455</v>
      </c>
      <c r="C1872" s="23">
        <v>0.62221064800000003</v>
      </c>
      <c r="D1872" s="24">
        <v>35</v>
      </c>
      <c r="E1872" s="25">
        <v>3.5165000000000002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45455</v>
      </c>
      <c r="C1873" s="23">
        <v>0.62356481400000008</v>
      </c>
      <c r="D1873" s="24">
        <v>1</v>
      </c>
      <c r="E1873" s="25">
        <v>3.5179999999999998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45455</v>
      </c>
      <c r="C1874" s="23">
        <v>0.62356481400000008</v>
      </c>
      <c r="D1874" s="24">
        <v>1</v>
      </c>
      <c r="E1874" s="25">
        <v>3.5179999999999998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45455</v>
      </c>
      <c r="C1875" s="23">
        <v>0.62356481400000008</v>
      </c>
      <c r="D1875" s="24">
        <v>2</v>
      </c>
      <c r="E1875" s="25">
        <v>3.5179999999999998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45455</v>
      </c>
      <c r="C1876" s="23">
        <v>0.62356481400000008</v>
      </c>
      <c r="D1876" s="24">
        <v>2</v>
      </c>
      <c r="E1876" s="25">
        <v>3.5179999999999998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45455</v>
      </c>
      <c r="C1877" s="23">
        <v>0.62356481400000008</v>
      </c>
      <c r="D1877" s="24">
        <v>3</v>
      </c>
      <c r="E1877" s="25">
        <v>3.5179999999999998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45455</v>
      </c>
      <c r="C1878" s="23">
        <v>0.62356481400000008</v>
      </c>
      <c r="D1878" s="24">
        <v>4</v>
      </c>
      <c r="E1878" s="25">
        <v>3.5179999999999998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45455</v>
      </c>
      <c r="C1879" s="23">
        <v>0.62356481400000008</v>
      </c>
      <c r="D1879" s="24">
        <v>7</v>
      </c>
      <c r="E1879" s="25">
        <v>3.5179999999999998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45455</v>
      </c>
      <c r="C1880" s="23">
        <v>0.62356481400000008</v>
      </c>
      <c r="D1880" s="24">
        <v>20</v>
      </c>
      <c r="E1880" s="25">
        <v>3.5179999999999998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45455</v>
      </c>
      <c r="C1881" s="23">
        <v>0.62356481400000008</v>
      </c>
      <c r="D1881" s="24">
        <v>27</v>
      </c>
      <c r="E1881" s="25">
        <v>3.5179999999999998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45455</v>
      </c>
      <c r="C1882" s="23">
        <v>0.62356481400000008</v>
      </c>
      <c r="D1882" s="24">
        <v>29</v>
      </c>
      <c r="E1882" s="25">
        <v>3.5179999999999998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45455</v>
      </c>
      <c r="C1883" s="23">
        <v>0.62420138800000002</v>
      </c>
      <c r="D1883" s="24">
        <v>2</v>
      </c>
      <c r="E1883" s="25">
        <v>3.5179999999999998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45455</v>
      </c>
      <c r="C1884" s="23">
        <v>0.62420138800000002</v>
      </c>
      <c r="D1884" s="24">
        <v>2</v>
      </c>
      <c r="E1884" s="25">
        <v>3.5179999999999998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45455</v>
      </c>
      <c r="C1885" s="23">
        <v>0.62420138800000002</v>
      </c>
      <c r="D1885" s="24">
        <v>2</v>
      </c>
      <c r="E1885" s="25">
        <v>3.5179999999999998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45455</v>
      </c>
      <c r="C1886" s="23">
        <v>0.62420138800000002</v>
      </c>
      <c r="D1886" s="24">
        <v>2</v>
      </c>
      <c r="E1886" s="25">
        <v>3.5179999999999998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45455</v>
      </c>
      <c r="C1887" s="23">
        <v>0.62420138800000002</v>
      </c>
      <c r="D1887" s="24">
        <v>2</v>
      </c>
      <c r="E1887" s="25">
        <v>3.5179999999999998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45455</v>
      </c>
      <c r="C1888" s="23">
        <v>0.62420138800000002</v>
      </c>
      <c r="D1888" s="24">
        <v>2</v>
      </c>
      <c r="E1888" s="25">
        <v>3.5179999999999998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45455</v>
      </c>
      <c r="C1889" s="23">
        <v>0.62420138800000002</v>
      </c>
      <c r="D1889" s="24">
        <v>2</v>
      </c>
      <c r="E1889" s="25">
        <v>3.5179999999999998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45455</v>
      </c>
      <c r="C1890" s="23">
        <v>0.62420138800000002</v>
      </c>
      <c r="D1890" s="24">
        <v>3</v>
      </c>
      <c r="E1890" s="25">
        <v>3.5179999999999998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45455</v>
      </c>
      <c r="C1891" s="23">
        <v>0.62420138800000002</v>
      </c>
      <c r="D1891" s="24">
        <v>3</v>
      </c>
      <c r="E1891" s="25">
        <v>3.5179999999999998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45455</v>
      </c>
      <c r="C1892" s="23">
        <v>0.62420138800000002</v>
      </c>
      <c r="D1892" s="24">
        <v>13</v>
      </c>
      <c r="E1892" s="25">
        <v>3.5179999999999998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45455</v>
      </c>
      <c r="C1893" s="23">
        <v>0.62420138800000002</v>
      </c>
      <c r="D1893" s="24">
        <v>13</v>
      </c>
      <c r="E1893" s="25">
        <v>3.5179999999999998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45455</v>
      </c>
      <c r="C1894" s="23">
        <v>0.62420138800000002</v>
      </c>
      <c r="D1894" s="24">
        <v>17</v>
      </c>
      <c r="E1894" s="25">
        <v>3.5179999999999998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45455</v>
      </c>
      <c r="C1895" s="23">
        <v>0.62420138800000002</v>
      </c>
      <c r="D1895" s="24">
        <v>20</v>
      </c>
      <c r="E1895" s="25">
        <v>3.5179999999999998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45455</v>
      </c>
      <c r="C1896" s="23">
        <v>0.62420138800000002</v>
      </c>
      <c r="D1896" s="24">
        <v>25</v>
      </c>
      <c r="E1896" s="25">
        <v>3.5179999999999998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45455</v>
      </c>
      <c r="C1897" s="23">
        <v>0.62420138800000002</v>
      </c>
      <c r="D1897" s="24">
        <v>29</v>
      </c>
      <c r="E1897" s="25">
        <v>3.5179999999999998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45455</v>
      </c>
      <c r="C1898" s="23">
        <v>0.62420138800000002</v>
      </c>
      <c r="D1898" s="24">
        <v>31</v>
      </c>
      <c r="E1898" s="25">
        <v>3.5179999999999998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45455</v>
      </c>
      <c r="C1899" s="23">
        <v>0.62420138800000002</v>
      </c>
      <c r="D1899" s="24">
        <v>36</v>
      </c>
      <c r="E1899" s="25">
        <v>3.5179999999999998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45455</v>
      </c>
      <c r="C1900" s="23">
        <v>0.62438657400000008</v>
      </c>
      <c r="D1900" s="24">
        <v>2</v>
      </c>
      <c r="E1900" s="25">
        <v>3.5179999999999998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45455</v>
      </c>
      <c r="C1901" s="23">
        <v>0.62438657400000008</v>
      </c>
      <c r="D1901" s="24">
        <v>2</v>
      </c>
      <c r="E1901" s="25">
        <v>3.5179999999999998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45455</v>
      </c>
      <c r="C1902" s="23">
        <v>0.62438657400000008</v>
      </c>
      <c r="D1902" s="24">
        <v>4</v>
      </c>
      <c r="E1902" s="25">
        <v>3.5179999999999998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45455</v>
      </c>
      <c r="C1903" s="23">
        <v>0.62438657400000008</v>
      </c>
      <c r="D1903" s="24">
        <v>12</v>
      </c>
      <c r="E1903" s="25">
        <v>3.5179999999999998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45455</v>
      </c>
      <c r="C1904" s="23">
        <v>0.62438657400000008</v>
      </c>
      <c r="D1904" s="24">
        <v>17</v>
      </c>
      <c r="E1904" s="25">
        <v>3.5179999999999998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45455</v>
      </c>
      <c r="C1905" s="23">
        <v>0.62444444399999999</v>
      </c>
      <c r="D1905" s="24">
        <v>2</v>
      </c>
      <c r="E1905" s="25">
        <v>3.5179999999999998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45455</v>
      </c>
      <c r="C1906" s="23">
        <v>0.62444444399999999</v>
      </c>
      <c r="D1906" s="24">
        <v>4</v>
      </c>
      <c r="E1906" s="25">
        <v>3.5179999999999998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45455</v>
      </c>
      <c r="C1907" s="23">
        <v>0.62444444399999999</v>
      </c>
      <c r="D1907" s="24">
        <v>20</v>
      </c>
      <c r="E1907" s="25">
        <v>3.5179999999999998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45455</v>
      </c>
      <c r="C1908" s="23">
        <v>0.62644675900000002</v>
      </c>
      <c r="D1908" s="24">
        <v>11</v>
      </c>
      <c r="E1908" s="25">
        <v>3.52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45455</v>
      </c>
      <c r="C1909" s="23">
        <v>0.62644675900000002</v>
      </c>
      <c r="D1909" s="24">
        <v>820</v>
      </c>
      <c r="E1909" s="25">
        <v>3.52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45455</v>
      </c>
      <c r="C1910" s="23">
        <v>0.62711805499999995</v>
      </c>
      <c r="D1910" s="24">
        <v>2</v>
      </c>
      <c r="E1910" s="25">
        <v>3.52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45455</v>
      </c>
      <c r="C1911" s="23">
        <v>0.62711805499999995</v>
      </c>
      <c r="D1911" s="24">
        <v>3</v>
      </c>
      <c r="E1911" s="25">
        <v>3.52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45455</v>
      </c>
      <c r="C1912" s="23">
        <v>0.62711805499999995</v>
      </c>
      <c r="D1912" s="24">
        <v>56</v>
      </c>
      <c r="E1912" s="25">
        <v>3.52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45455</v>
      </c>
      <c r="C1913" s="23">
        <v>0.62770833299999995</v>
      </c>
      <c r="D1913" s="24">
        <v>2</v>
      </c>
      <c r="E1913" s="25">
        <v>3.5190000000000001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45455</v>
      </c>
      <c r="C1914" s="23">
        <v>0.62770833299999995</v>
      </c>
      <c r="D1914" s="24">
        <v>4</v>
      </c>
      <c r="E1914" s="25">
        <v>3.5194999999999999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45455</v>
      </c>
      <c r="C1915" s="23">
        <v>0.62770833299999995</v>
      </c>
      <c r="D1915" s="24">
        <v>25</v>
      </c>
      <c r="E1915" s="25">
        <v>3.5194999999999999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45455</v>
      </c>
      <c r="C1916" s="23">
        <v>0.62770833299999995</v>
      </c>
      <c r="D1916" s="24">
        <v>1647</v>
      </c>
      <c r="E1916" s="25">
        <v>3.5194999999999999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45455</v>
      </c>
      <c r="C1917" s="23">
        <v>0.62851851800000003</v>
      </c>
      <c r="D1917" s="24">
        <v>4</v>
      </c>
      <c r="E1917" s="25">
        <v>3.5194999999999999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45455</v>
      </c>
      <c r="C1918" s="23">
        <v>0.62851851800000003</v>
      </c>
      <c r="D1918" s="24">
        <v>4</v>
      </c>
      <c r="E1918" s="25">
        <v>3.5194999999999999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45455</v>
      </c>
      <c r="C1919" s="23">
        <v>0.62851851800000003</v>
      </c>
      <c r="D1919" s="24">
        <v>5</v>
      </c>
      <c r="E1919" s="25">
        <v>3.5194999999999999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45455</v>
      </c>
      <c r="C1920" s="23">
        <v>0.62851851800000003</v>
      </c>
      <c r="D1920" s="24">
        <v>7</v>
      </c>
      <c r="E1920" s="25">
        <v>3.5194999999999999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45455</v>
      </c>
      <c r="C1921" s="23">
        <v>0.62851851800000003</v>
      </c>
      <c r="D1921" s="24">
        <v>31</v>
      </c>
      <c r="E1921" s="25">
        <v>3.5194999999999999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45455</v>
      </c>
      <c r="C1922" s="23">
        <v>0.62851851800000003</v>
      </c>
      <c r="D1922" s="24">
        <v>44</v>
      </c>
      <c r="E1922" s="25">
        <v>3.5194999999999999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45455</v>
      </c>
      <c r="C1923" s="23">
        <v>0.62901620300000005</v>
      </c>
      <c r="D1923" s="24">
        <v>2</v>
      </c>
      <c r="E1923" s="25">
        <v>3.5190000000000001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45455</v>
      </c>
      <c r="C1924" s="23">
        <v>0.62901620300000005</v>
      </c>
      <c r="D1924" s="24">
        <v>2</v>
      </c>
      <c r="E1924" s="25">
        <v>3.5190000000000001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45455</v>
      </c>
      <c r="C1925" s="23">
        <v>0.62901620300000005</v>
      </c>
      <c r="D1925" s="24">
        <v>2</v>
      </c>
      <c r="E1925" s="25">
        <v>3.5190000000000001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45455</v>
      </c>
      <c r="C1926" s="23">
        <v>0.62901620300000005</v>
      </c>
      <c r="D1926" s="24">
        <v>3</v>
      </c>
      <c r="E1926" s="25">
        <v>3.5190000000000001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45455</v>
      </c>
      <c r="C1927" s="23">
        <v>0.62901620300000005</v>
      </c>
      <c r="D1927" s="24">
        <v>3</v>
      </c>
      <c r="E1927" s="25">
        <v>3.5190000000000001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45455</v>
      </c>
      <c r="C1928" s="23">
        <v>0.62901620300000005</v>
      </c>
      <c r="D1928" s="24">
        <v>3</v>
      </c>
      <c r="E1928" s="25">
        <v>3.5190000000000001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45455</v>
      </c>
      <c r="C1929" s="23">
        <v>0.62901620300000005</v>
      </c>
      <c r="D1929" s="24">
        <v>4</v>
      </c>
      <c r="E1929" s="25">
        <v>3.5190000000000001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45455</v>
      </c>
      <c r="C1930" s="23">
        <v>0.62901620300000005</v>
      </c>
      <c r="D1930" s="24">
        <v>4</v>
      </c>
      <c r="E1930" s="25">
        <v>3.5190000000000001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45455</v>
      </c>
      <c r="C1931" s="23">
        <v>0.62901620300000005</v>
      </c>
      <c r="D1931" s="24">
        <v>6</v>
      </c>
      <c r="E1931" s="25">
        <v>3.5190000000000001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45455</v>
      </c>
      <c r="C1932" s="23">
        <v>0.62901620300000005</v>
      </c>
      <c r="D1932" s="24">
        <v>22</v>
      </c>
      <c r="E1932" s="25">
        <v>3.5190000000000001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45455</v>
      </c>
      <c r="C1933" s="23">
        <v>0.62901620300000005</v>
      </c>
      <c r="D1933" s="24">
        <v>24</v>
      </c>
      <c r="E1933" s="25">
        <v>3.5190000000000001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45455</v>
      </c>
      <c r="C1934" s="23">
        <v>0.62901620300000005</v>
      </c>
      <c r="D1934" s="24">
        <v>28</v>
      </c>
      <c r="E1934" s="25">
        <v>3.5190000000000001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45455</v>
      </c>
      <c r="C1935" s="23">
        <v>0.62901620300000005</v>
      </c>
      <c r="D1935" s="24">
        <v>34</v>
      </c>
      <c r="E1935" s="25">
        <v>3.5190000000000001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45455</v>
      </c>
      <c r="C1936" s="23">
        <v>0.62901620300000005</v>
      </c>
      <c r="D1936" s="24">
        <v>34</v>
      </c>
      <c r="E1936" s="25">
        <v>3.5190000000000001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45455</v>
      </c>
      <c r="C1937" s="23">
        <v>0.62901620300000005</v>
      </c>
      <c r="D1937" s="24">
        <v>38</v>
      </c>
      <c r="E1937" s="25">
        <v>3.5190000000000001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45455</v>
      </c>
      <c r="C1938" s="23">
        <v>0.62901620300000005</v>
      </c>
      <c r="D1938" s="24">
        <v>39</v>
      </c>
      <c r="E1938" s="25">
        <v>3.5190000000000001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45455</v>
      </c>
      <c r="C1939" s="23">
        <v>0.62901620300000005</v>
      </c>
      <c r="D1939" s="24">
        <v>43</v>
      </c>
      <c r="E1939" s="25">
        <v>3.5190000000000001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45455</v>
      </c>
      <c r="C1940" s="23">
        <v>0.62901620300000005</v>
      </c>
      <c r="D1940" s="24">
        <v>50</v>
      </c>
      <c r="E1940" s="25">
        <v>3.5190000000000001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45455</v>
      </c>
      <c r="C1941" s="23">
        <v>0.62901620300000005</v>
      </c>
      <c r="D1941" s="24">
        <v>1557</v>
      </c>
      <c r="E1941" s="25">
        <v>3.5190000000000001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45455</v>
      </c>
      <c r="C1942" s="23">
        <v>0.629884259</v>
      </c>
      <c r="D1942" s="24">
        <v>3</v>
      </c>
      <c r="E1942" s="25">
        <v>3.5190000000000001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45455</v>
      </c>
      <c r="C1943" s="23">
        <v>0.629884259</v>
      </c>
      <c r="D1943" s="24">
        <v>46</v>
      </c>
      <c r="E1943" s="25">
        <v>3.5190000000000001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45455</v>
      </c>
      <c r="C1944" s="23">
        <v>0.630243055</v>
      </c>
      <c r="D1944" s="24">
        <v>3</v>
      </c>
      <c r="E1944" s="25">
        <v>3.5185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45455</v>
      </c>
      <c r="C1945" s="23">
        <v>0.630243055</v>
      </c>
      <c r="D1945" s="24">
        <v>9</v>
      </c>
      <c r="E1945" s="25">
        <v>3.5185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45455</v>
      </c>
      <c r="C1946" s="23">
        <v>0.630243055</v>
      </c>
      <c r="D1946" s="24">
        <v>26</v>
      </c>
      <c r="E1946" s="25">
        <v>3.5185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45455</v>
      </c>
      <c r="C1947" s="23">
        <v>0.630243055</v>
      </c>
      <c r="D1947" s="24">
        <v>1747</v>
      </c>
      <c r="E1947" s="25">
        <v>3.5185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45455</v>
      </c>
      <c r="C1948" s="23">
        <v>0.63062499999999999</v>
      </c>
      <c r="D1948" s="24">
        <v>4</v>
      </c>
      <c r="E1948" s="25">
        <v>3.5194999999999999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45455</v>
      </c>
      <c r="C1949" s="23">
        <v>0.63062499999999999</v>
      </c>
      <c r="D1949" s="24">
        <v>28</v>
      </c>
      <c r="E1949" s="25">
        <v>3.5194999999999999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45455</v>
      </c>
      <c r="C1950" s="23">
        <v>0.63081018499999997</v>
      </c>
      <c r="D1950" s="24">
        <v>2</v>
      </c>
      <c r="E1950" s="25">
        <v>3.5190000000000001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45455</v>
      </c>
      <c r="C1951" s="23">
        <v>0.63190972199999995</v>
      </c>
      <c r="D1951" s="24">
        <v>111</v>
      </c>
      <c r="E1951" s="25">
        <v>3.5194999999999999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45455</v>
      </c>
      <c r="C1952" s="23">
        <v>0.63190972199999995</v>
      </c>
      <c r="D1952" s="24">
        <v>421</v>
      </c>
      <c r="E1952" s="25">
        <v>3.5194999999999999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45455</v>
      </c>
      <c r="C1953" s="23">
        <v>0.63190972199999995</v>
      </c>
      <c r="D1953" s="24">
        <v>424</v>
      </c>
      <c r="E1953" s="25">
        <v>3.5194999999999999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45455</v>
      </c>
      <c r="C1954" s="23">
        <v>0.63190972199999995</v>
      </c>
      <c r="D1954" s="24">
        <v>1733</v>
      </c>
      <c r="E1954" s="25">
        <v>3.5194999999999999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45455</v>
      </c>
      <c r="C1955" s="23">
        <v>0.63202546299999995</v>
      </c>
      <c r="D1955" s="24">
        <v>2</v>
      </c>
      <c r="E1955" s="25">
        <v>3.5169999999999999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45455</v>
      </c>
      <c r="C1956" s="23">
        <v>0.63202546299999995</v>
      </c>
      <c r="D1956" s="24">
        <v>2</v>
      </c>
      <c r="E1956" s="25">
        <v>3.5169999999999999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45455</v>
      </c>
      <c r="C1957" s="23">
        <v>0.63202546299999995</v>
      </c>
      <c r="D1957" s="24">
        <v>2</v>
      </c>
      <c r="E1957" s="25">
        <v>3.5169999999999999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45455</v>
      </c>
      <c r="C1958" s="23">
        <v>0.63202546299999995</v>
      </c>
      <c r="D1958" s="24">
        <v>2</v>
      </c>
      <c r="E1958" s="25">
        <v>3.5175000000000001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45455</v>
      </c>
      <c r="C1959" s="23">
        <v>0.63202546299999995</v>
      </c>
      <c r="D1959" s="24">
        <v>2</v>
      </c>
      <c r="E1959" s="25">
        <v>3.5175000000000001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45455</v>
      </c>
      <c r="C1960" s="23">
        <v>0.63202546299999995</v>
      </c>
      <c r="D1960" s="24">
        <v>2</v>
      </c>
      <c r="E1960" s="25">
        <v>3.5185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45455</v>
      </c>
      <c r="C1961" s="23">
        <v>0.63202546299999995</v>
      </c>
      <c r="D1961" s="24">
        <v>3</v>
      </c>
      <c r="E1961" s="25">
        <v>3.5165000000000002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45455</v>
      </c>
      <c r="C1962" s="23">
        <v>0.63202546299999995</v>
      </c>
      <c r="D1962" s="24">
        <v>3</v>
      </c>
      <c r="E1962" s="25">
        <v>3.5165000000000002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45455</v>
      </c>
      <c r="C1963" s="23">
        <v>0.63202546299999995</v>
      </c>
      <c r="D1963" s="24">
        <v>3</v>
      </c>
      <c r="E1963" s="25">
        <v>3.5169999999999999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45455</v>
      </c>
      <c r="C1964" s="23">
        <v>0.63202546299999995</v>
      </c>
      <c r="D1964" s="24">
        <v>3</v>
      </c>
      <c r="E1964" s="25">
        <v>3.5175000000000001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45455</v>
      </c>
      <c r="C1965" s="23">
        <v>0.63202546299999995</v>
      </c>
      <c r="D1965" s="24">
        <v>3</v>
      </c>
      <c r="E1965" s="25">
        <v>3.5185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45455</v>
      </c>
      <c r="C1966" s="23">
        <v>0.63202546299999995</v>
      </c>
      <c r="D1966" s="24">
        <v>3</v>
      </c>
      <c r="E1966" s="25">
        <v>3.5185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45455</v>
      </c>
      <c r="C1967" s="23">
        <v>0.63202546299999995</v>
      </c>
      <c r="D1967" s="24">
        <v>3</v>
      </c>
      <c r="E1967" s="25">
        <v>3.5185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45455</v>
      </c>
      <c r="C1968" s="23">
        <v>0.63202546299999995</v>
      </c>
      <c r="D1968" s="24">
        <v>3</v>
      </c>
      <c r="E1968" s="25">
        <v>3.5185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45455</v>
      </c>
      <c r="C1969" s="23">
        <v>0.63202546299999995</v>
      </c>
      <c r="D1969" s="24">
        <v>4</v>
      </c>
      <c r="E1969" s="25">
        <v>3.5175000000000001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45455</v>
      </c>
      <c r="C1970" s="23">
        <v>0.63202546299999995</v>
      </c>
      <c r="D1970" s="24">
        <v>4</v>
      </c>
      <c r="E1970" s="25">
        <v>3.5185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45455</v>
      </c>
      <c r="C1971" s="23">
        <v>0.63202546299999995</v>
      </c>
      <c r="D1971" s="24">
        <v>4</v>
      </c>
      <c r="E1971" s="25">
        <v>3.5185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45455</v>
      </c>
      <c r="C1972" s="23">
        <v>0.63202546299999995</v>
      </c>
      <c r="D1972" s="24">
        <v>5</v>
      </c>
      <c r="E1972" s="25">
        <v>3.5169999999999999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45455</v>
      </c>
      <c r="C1973" s="23">
        <v>0.63202546299999995</v>
      </c>
      <c r="D1973" s="24">
        <v>5</v>
      </c>
      <c r="E1973" s="25">
        <v>3.5185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45455</v>
      </c>
      <c r="C1974" s="23">
        <v>0.63202546299999995</v>
      </c>
      <c r="D1974" s="24">
        <v>7</v>
      </c>
      <c r="E1974" s="25">
        <v>3.5165000000000002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45455</v>
      </c>
      <c r="C1975" s="23">
        <v>0.63202546299999995</v>
      </c>
      <c r="D1975" s="24">
        <v>7</v>
      </c>
      <c r="E1975" s="25">
        <v>3.5165000000000002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45455</v>
      </c>
      <c r="C1976" s="23">
        <v>0.63202546299999995</v>
      </c>
      <c r="D1976" s="24">
        <v>11</v>
      </c>
      <c r="E1976" s="25">
        <v>3.5185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45455</v>
      </c>
      <c r="C1977" s="23">
        <v>0.63202546299999995</v>
      </c>
      <c r="D1977" s="24">
        <v>13</v>
      </c>
      <c r="E1977" s="25">
        <v>3.5165000000000002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45455</v>
      </c>
      <c r="C1978" s="23">
        <v>0.63202546299999995</v>
      </c>
      <c r="D1978" s="24">
        <v>13</v>
      </c>
      <c r="E1978" s="25">
        <v>3.5175000000000001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45455</v>
      </c>
      <c r="C1979" s="23">
        <v>0.63202546299999995</v>
      </c>
      <c r="D1979" s="24">
        <v>16</v>
      </c>
      <c r="E1979" s="25">
        <v>3.5169999999999999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45455</v>
      </c>
      <c r="C1980" s="23">
        <v>0.63202546299999995</v>
      </c>
      <c r="D1980" s="24">
        <v>17</v>
      </c>
      <c r="E1980" s="25">
        <v>3.5185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45455</v>
      </c>
      <c r="C1981" s="23">
        <v>0.63202546299999995</v>
      </c>
      <c r="D1981" s="24">
        <v>17</v>
      </c>
      <c r="E1981" s="25">
        <v>3.5185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45455</v>
      </c>
      <c r="C1982" s="23">
        <v>0.63202546299999995</v>
      </c>
      <c r="D1982" s="24">
        <v>18</v>
      </c>
      <c r="E1982" s="25">
        <v>3.5165000000000002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45455</v>
      </c>
      <c r="C1983" s="23">
        <v>0.63202546299999995</v>
      </c>
      <c r="D1983" s="24">
        <v>18</v>
      </c>
      <c r="E1983" s="25">
        <v>3.5175000000000001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45455</v>
      </c>
      <c r="C1984" s="23">
        <v>0.63202546299999995</v>
      </c>
      <c r="D1984" s="24">
        <v>20</v>
      </c>
      <c r="E1984" s="25">
        <v>3.5165000000000002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45455</v>
      </c>
      <c r="C1985" s="23">
        <v>0.63202546299999995</v>
      </c>
      <c r="D1985" s="24">
        <v>20</v>
      </c>
      <c r="E1985" s="25">
        <v>3.5169999999999999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45455</v>
      </c>
      <c r="C1986" s="23">
        <v>0.63202546299999995</v>
      </c>
      <c r="D1986" s="24">
        <v>21</v>
      </c>
      <c r="E1986" s="25">
        <v>3.5169999999999999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45455</v>
      </c>
      <c r="C1987" s="23">
        <v>0.63202546299999995</v>
      </c>
      <c r="D1987" s="24">
        <v>24</v>
      </c>
      <c r="E1987" s="25">
        <v>3.5169999999999999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45455</v>
      </c>
      <c r="C1988" s="23">
        <v>0.63202546299999995</v>
      </c>
      <c r="D1988" s="24">
        <v>27</v>
      </c>
      <c r="E1988" s="25">
        <v>3.5185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45455</v>
      </c>
      <c r="C1989" s="23">
        <v>0.63202546299999995</v>
      </c>
      <c r="D1989" s="24">
        <v>28</v>
      </c>
      <c r="E1989" s="25">
        <v>3.5175000000000001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45455</v>
      </c>
      <c r="C1990" s="23">
        <v>0.63202546299999995</v>
      </c>
      <c r="D1990" s="24">
        <v>31</v>
      </c>
      <c r="E1990" s="25">
        <v>3.5169999999999999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45455</v>
      </c>
      <c r="C1991" s="23">
        <v>0.63202546299999995</v>
      </c>
      <c r="D1991" s="24">
        <v>31</v>
      </c>
      <c r="E1991" s="25">
        <v>3.5185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45455</v>
      </c>
      <c r="C1992" s="23">
        <v>0.63202546299999995</v>
      </c>
      <c r="D1992" s="24">
        <v>31</v>
      </c>
      <c r="E1992" s="25">
        <v>3.5185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45455</v>
      </c>
      <c r="C1993" s="23">
        <v>0.63202546299999995</v>
      </c>
      <c r="D1993" s="24">
        <v>33</v>
      </c>
      <c r="E1993" s="25">
        <v>3.5165000000000002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45455</v>
      </c>
      <c r="C1994" s="23">
        <v>0.63202546299999995</v>
      </c>
      <c r="D1994" s="24">
        <v>34</v>
      </c>
      <c r="E1994" s="25">
        <v>3.5169999999999999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45455</v>
      </c>
      <c r="C1995" s="23">
        <v>0.63202546299999995</v>
      </c>
      <c r="D1995" s="24">
        <v>37</v>
      </c>
      <c r="E1995" s="25">
        <v>3.5165000000000002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45455</v>
      </c>
      <c r="C1996" s="23">
        <v>0.63202546299999995</v>
      </c>
      <c r="D1996" s="24">
        <v>38</v>
      </c>
      <c r="E1996" s="25">
        <v>3.5185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45455</v>
      </c>
      <c r="C1997" s="23">
        <v>0.63202546299999995</v>
      </c>
      <c r="D1997" s="24">
        <v>40</v>
      </c>
      <c r="E1997" s="25">
        <v>3.5185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45455</v>
      </c>
      <c r="C1998" s="23">
        <v>0.63202546299999995</v>
      </c>
      <c r="D1998" s="24">
        <v>41</v>
      </c>
      <c r="E1998" s="25">
        <v>3.5185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45455</v>
      </c>
      <c r="C1999" s="23">
        <v>0.63202546299999995</v>
      </c>
      <c r="D1999" s="24">
        <v>43</v>
      </c>
      <c r="E1999" s="25">
        <v>3.5175000000000001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45455</v>
      </c>
      <c r="C2000" s="23">
        <v>0.63202546299999995</v>
      </c>
      <c r="D2000" s="24">
        <v>43</v>
      </c>
      <c r="E2000" s="25">
        <v>3.5185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45455</v>
      </c>
      <c r="C2001" s="23">
        <v>0.63202546299999995</v>
      </c>
      <c r="D2001" s="24">
        <v>45</v>
      </c>
      <c r="E2001" s="25">
        <v>3.5185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45455</v>
      </c>
      <c r="C2002" s="23">
        <v>0.63202546299999995</v>
      </c>
      <c r="D2002" s="24">
        <v>1138</v>
      </c>
      <c r="E2002" s="25">
        <v>3.5179999999999998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45455</v>
      </c>
      <c r="C2003" s="23">
        <v>0.63202546299999995</v>
      </c>
      <c r="D2003" s="24">
        <v>1600</v>
      </c>
      <c r="E2003" s="25">
        <v>3.5185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45455</v>
      </c>
      <c r="C2004" s="23">
        <v>0.63363425900000003</v>
      </c>
      <c r="D2004" s="24">
        <v>2</v>
      </c>
      <c r="E2004" s="25">
        <v>3.516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45455</v>
      </c>
      <c r="C2005" s="23">
        <v>0.63363425900000003</v>
      </c>
      <c r="D2005" s="24">
        <v>3</v>
      </c>
      <c r="E2005" s="25">
        <v>3.516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45455</v>
      </c>
      <c r="C2006" s="23">
        <v>0.63363425900000003</v>
      </c>
      <c r="D2006" s="24">
        <v>3</v>
      </c>
      <c r="E2006" s="25">
        <v>3.516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45455</v>
      </c>
      <c r="C2007" s="23">
        <v>0.63363425900000003</v>
      </c>
      <c r="D2007" s="24">
        <v>3</v>
      </c>
      <c r="E2007" s="25">
        <v>3.516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45455</v>
      </c>
      <c r="C2008" s="23">
        <v>0.63363425900000003</v>
      </c>
      <c r="D2008" s="24">
        <v>4</v>
      </c>
      <c r="E2008" s="25">
        <v>3.516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45455</v>
      </c>
      <c r="C2009" s="23">
        <v>0.63363425900000003</v>
      </c>
      <c r="D2009" s="24">
        <v>4</v>
      </c>
      <c r="E2009" s="25">
        <v>3.516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45455</v>
      </c>
      <c r="C2010" s="23">
        <v>0.63363425900000003</v>
      </c>
      <c r="D2010" s="24">
        <v>5</v>
      </c>
      <c r="E2010" s="25">
        <v>3.516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45455</v>
      </c>
      <c r="C2011" s="23">
        <v>0.63363425900000003</v>
      </c>
      <c r="D2011" s="24">
        <v>6</v>
      </c>
      <c r="E2011" s="25">
        <v>3.516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45455</v>
      </c>
      <c r="C2012" s="23">
        <v>0.63363425900000003</v>
      </c>
      <c r="D2012" s="24">
        <v>6</v>
      </c>
      <c r="E2012" s="25">
        <v>3.516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45455</v>
      </c>
      <c r="C2013" s="23">
        <v>0.63363425900000003</v>
      </c>
      <c r="D2013" s="24">
        <v>6</v>
      </c>
      <c r="E2013" s="25">
        <v>3.516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45455</v>
      </c>
      <c r="C2014" s="23">
        <v>0.63363425900000003</v>
      </c>
      <c r="D2014" s="24">
        <v>15</v>
      </c>
      <c r="E2014" s="25">
        <v>3.516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45455</v>
      </c>
      <c r="C2015" s="23">
        <v>0.63363425900000003</v>
      </c>
      <c r="D2015" s="24">
        <v>15</v>
      </c>
      <c r="E2015" s="25">
        <v>3.516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45455</v>
      </c>
      <c r="C2016" s="23">
        <v>0.63363425900000003</v>
      </c>
      <c r="D2016" s="24">
        <v>17</v>
      </c>
      <c r="E2016" s="25">
        <v>3.516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45455</v>
      </c>
      <c r="C2017" s="23">
        <v>0.63363425900000003</v>
      </c>
      <c r="D2017" s="24">
        <v>17</v>
      </c>
      <c r="E2017" s="25">
        <v>3.516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45455</v>
      </c>
      <c r="C2018" s="23">
        <v>0.63363425900000003</v>
      </c>
      <c r="D2018" s="24">
        <v>24</v>
      </c>
      <c r="E2018" s="25">
        <v>3.516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45455</v>
      </c>
      <c r="C2019" s="23">
        <v>0.63363425900000003</v>
      </c>
      <c r="D2019" s="24">
        <v>34</v>
      </c>
      <c r="E2019" s="25">
        <v>3.516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45455</v>
      </c>
      <c r="C2020" s="23">
        <v>0.63363425900000003</v>
      </c>
      <c r="D2020" s="24">
        <v>45</v>
      </c>
      <c r="E2020" s="25">
        <v>3.516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45455</v>
      </c>
      <c r="C2021" s="23">
        <v>0.63363425900000003</v>
      </c>
      <c r="D2021" s="24">
        <v>48</v>
      </c>
      <c r="E2021" s="25">
        <v>3.516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45455</v>
      </c>
      <c r="C2022" s="23">
        <v>0.63363425900000003</v>
      </c>
      <c r="D2022" s="24">
        <v>52</v>
      </c>
      <c r="E2022" s="25">
        <v>3.516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45455</v>
      </c>
      <c r="C2023" s="23">
        <v>0.63363425900000003</v>
      </c>
      <c r="D2023" s="24">
        <v>55</v>
      </c>
      <c r="E2023" s="25">
        <v>3.516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45455</v>
      </c>
      <c r="C2024" s="23">
        <v>0.63363425900000003</v>
      </c>
      <c r="D2024" s="24">
        <v>66</v>
      </c>
      <c r="E2024" s="25">
        <v>3.516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45455</v>
      </c>
      <c r="C2025" s="23">
        <v>0.63391203699999998</v>
      </c>
      <c r="D2025" s="24">
        <v>3</v>
      </c>
      <c r="E2025" s="25">
        <v>3.5154999999999998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45455</v>
      </c>
      <c r="C2026" s="23">
        <v>0.63391203699999998</v>
      </c>
      <c r="D2026" s="24">
        <v>3</v>
      </c>
      <c r="E2026" s="25">
        <v>3.5154999999999998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45455</v>
      </c>
      <c r="C2027" s="23">
        <v>0.63391203699999998</v>
      </c>
      <c r="D2027" s="24">
        <v>4</v>
      </c>
      <c r="E2027" s="25">
        <v>3.5154999999999998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45455</v>
      </c>
      <c r="C2028" s="23">
        <v>0.63391203699999998</v>
      </c>
      <c r="D2028" s="24">
        <v>5</v>
      </c>
      <c r="E2028" s="25">
        <v>3.5154999999999998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45455</v>
      </c>
      <c r="C2029" s="23">
        <v>0.63391203699999998</v>
      </c>
      <c r="D2029" s="24">
        <v>7</v>
      </c>
      <c r="E2029" s="25">
        <v>3.5154999999999998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45455</v>
      </c>
      <c r="C2030" s="23">
        <v>0.63391203699999998</v>
      </c>
      <c r="D2030" s="24">
        <v>14</v>
      </c>
      <c r="E2030" s="25">
        <v>3.5154999999999998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45455</v>
      </c>
      <c r="C2031" s="23">
        <v>0.63391203699999998</v>
      </c>
      <c r="D2031" s="24">
        <v>16</v>
      </c>
      <c r="E2031" s="25">
        <v>3.5154999999999998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45455</v>
      </c>
      <c r="C2032" s="23">
        <v>0.63391203699999998</v>
      </c>
      <c r="D2032" s="24">
        <v>21</v>
      </c>
      <c r="E2032" s="25">
        <v>3.5154999999999998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45455</v>
      </c>
      <c r="C2033" s="23">
        <v>0.63391203699999998</v>
      </c>
      <c r="D2033" s="24">
        <v>21</v>
      </c>
      <c r="E2033" s="25">
        <v>3.5154999999999998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45455</v>
      </c>
      <c r="C2034" s="23">
        <v>0.63391203699999998</v>
      </c>
      <c r="D2034" s="24">
        <v>23</v>
      </c>
      <c r="E2034" s="25">
        <v>3.5154999999999998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45455</v>
      </c>
      <c r="C2035" s="23">
        <v>0.63391203699999998</v>
      </c>
      <c r="D2035" s="24">
        <v>44</v>
      </c>
      <c r="E2035" s="25">
        <v>3.5154999999999998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45455</v>
      </c>
      <c r="C2036" s="23">
        <v>0.63391203699999998</v>
      </c>
      <c r="D2036" s="24">
        <v>529</v>
      </c>
      <c r="E2036" s="25">
        <v>3.5154999999999998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45455</v>
      </c>
      <c r="C2037" s="23">
        <v>0.63391203699999998</v>
      </c>
      <c r="D2037" s="24">
        <v>712</v>
      </c>
      <c r="E2037" s="25">
        <v>3.5154999999999998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45455</v>
      </c>
      <c r="C2038" s="23">
        <v>0.63484953700000002</v>
      </c>
      <c r="D2038" s="24">
        <v>3</v>
      </c>
      <c r="E2038" s="25">
        <v>3.5165000000000002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45455</v>
      </c>
      <c r="C2039" s="23">
        <v>0.63774305499999995</v>
      </c>
      <c r="D2039" s="24">
        <v>3</v>
      </c>
      <c r="E2039" s="25">
        <v>3.5165000000000002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45455</v>
      </c>
      <c r="C2040" s="23">
        <v>0.63774305499999995</v>
      </c>
      <c r="D2040" s="24">
        <v>4</v>
      </c>
      <c r="E2040" s="25">
        <v>3.5165000000000002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45455</v>
      </c>
      <c r="C2041" s="23">
        <v>0.63774305499999995</v>
      </c>
      <c r="D2041" s="24">
        <v>4</v>
      </c>
      <c r="E2041" s="25">
        <v>3.5165000000000002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45455</v>
      </c>
      <c r="C2042" s="23">
        <v>0.63774305499999995</v>
      </c>
      <c r="D2042" s="24">
        <v>5</v>
      </c>
      <c r="E2042" s="25">
        <v>3.5165000000000002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45455</v>
      </c>
      <c r="C2043" s="23">
        <v>0.63774305499999995</v>
      </c>
      <c r="D2043" s="24">
        <v>6</v>
      </c>
      <c r="E2043" s="25">
        <v>3.5165000000000002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45455</v>
      </c>
      <c r="C2044" s="23">
        <v>0.63774305499999995</v>
      </c>
      <c r="D2044" s="24">
        <v>32</v>
      </c>
      <c r="E2044" s="25">
        <v>3.5165000000000002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45455</v>
      </c>
      <c r="C2045" s="23">
        <v>0.63774305499999995</v>
      </c>
      <c r="D2045" s="24">
        <v>35</v>
      </c>
      <c r="E2045" s="25">
        <v>3.5165000000000002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45455</v>
      </c>
      <c r="C2046" s="23">
        <v>0.63774305499999995</v>
      </c>
      <c r="D2046" s="24">
        <v>40</v>
      </c>
      <c r="E2046" s="25">
        <v>3.5165000000000002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45455</v>
      </c>
      <c r="C2047" s="23">
        <v>0.63774305499999995</v>
      </c>
      <c r="D2047" s="24">
        <v>46</v>
      </c>
      <c r="E2047" s="25">
        <v>3.5165000000000002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45455</v>
      </c>
      <c r="C2048" s="23">
        <v>0.63774305499999995</v>
      </c>
      <c r="D2048" s="24">
        <v>48</v>
      </c>
      <c r="E2048" s="25">
        <v>3.5165000000000002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45455</v>
      </c>
      <c r="C2049" s="23">
        <v>0.63774305499999995</v>
      </c>
      <c r="D2049" s="24">
        <v>54</v>
      </c>
      <c r="E2049" s="25">
        <v>3.5165000000000002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45455</v>
      </c>
      <c r="C2050" s="23">
        <v>0.63774305499999995</v>
      </c>
      <c r="D2050" s="24">
        <v>368</v>
      </c>
      <c r="E2050" s="25">
        <v>3.5165000000000002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45455</v>
      </c>
      <c r="C2051" s="23">
        <v>0.63775462900000002</v>
      </c>
      <c r="D2051" s="24">
        <v>1000</v>
      </c>
      <c r="E2051" s="25">
        <v>3.5165000000000002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45455</v>
      </c>
      <c r="C2052" s="23">
        <v>0.63776620299999998</v>
      </c>
      <c r="D2052" s="24">
        <v>3</v>
      </c>
      <c r="E2052" s="25">
        <v>3.5165000000000002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45455</v>
      </c>
      <c r="C2053" s="23">
        <v>0.63776620299999998</v>
      </c>
      <c r="D2053" s="24">
        <v>3</v>
      </c>
      <c r="E2053" s="25">
        <v>3.5165000000000002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45455</v>
      </c>
      <c r="C2054" s="23">
        <v>0.63776620299999998</v>
      </c>
      <c r="D2054" s="24">
        <v>3</v>
      </c>
      <c r="E2054" s="25">
        <v>3.5165000000000002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45455</v>
      </c>
      <c r="C2055" s="23">
        <v>0.63776620299999998</v>
      </c>
      <c r="D2055" s="24">
        <v>25</v>
      </c>
      <c r="E2055" s="25">
        <v>3.5165000000000002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45455</v>
      </c>
      <c r="C2056" s="23">
        <v>0.63776620299999998</v>
      </c>
      <c r="D2056" s="24">
        <v>27</v>
      </c>
      <c r="E2056" s="25">
        <v>3.5165000000000002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45455</v>
      </c>
      <c r="C2057" s="23">
        <v>0.63776620299999998</v>
      </c>
      <c r="D2057" s="24">
        <v>30</v>
      </c>
      <c r="E2057" s="25">
        <v>3.5165000000000002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45455</v>
      </c>
      <c r="C2058" s="23">
        <v>0.63776620299999998</v>
      </c>
      <c r="D2058" s="24">
        <v>55</v>
      </c>
      <c r="E2058" s="25">
        <v>3.5165000000000002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45455</v>
      </c>
      <c r="C2059" s="23">
        <v>0.63776620299999998</v>
      </c>
      <c r="D2059" s="24">
        <v>85</v>
      </c>
      <c r="E2059" s="25">
        <v>3.5165000000000002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45455</v>
      </c>
      <c r="C2060" s="23">
        <v>0.63776620299999998</v>
      </c>
      <c r="D2060" s="24">
        <v>114</v>
      </c>
      <c r="E2060" s="25">
        <v>3.5165000000000002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45455</v>
      </c>
      <c r="C2061" s="23">
        <v>0.63811342500000001</v>
      </c>
      <c r="D2061" s="24">
        <v>2</v>
      </c>
      <c r="E2061" s="25">
        <v>3.5169999999999999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45455</v>
      </c>
      <c r="C2062" s="23">
        <v>0.63811342500000001</v>
      </c>
      <c r="D2062" s="24">
        <v>3</v>
      </c>
      <c r="E2062" s="25">
        <v>3.5169999999999999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45455</v>
      </c>
      <c r="C2063" s="23">
        <v>0.63811342500000001</v>
      </c>
      <c r="D2063" s="24">
        <v>3</v>
      </c>
      <c r="E2063" s="25">
        <v>3.5169999999999999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45455</v>
      </c>
      <c r="C2064" s="23">
        <v>0.63811342500000001</v>
      </c>
      <c r="D2064" s="24">
        <v>4</v>
      </c>
      <c r="E2064" s="25">
        <v>3.5169999999999999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45455</v>
      </c>
      <c r="C2065" s="23">
        <v>0.63811342500000001</v>
      </c>
      <c r="D2065" s="24">
        <v>5</v>
      </c>
      <c r="E2065" s="25">
        <v>3.5179999999999998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45455</v>
      </c>
      <c r="C2066" s="23">
        <v>0.63811342500000001</v>
      </c>
      <c r="D2066" s="24">
        <v>6</v>
      </c>
      <c r="E2066" s="25">
        <v>3.5169999999999999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45455</v>
      </c>
      <c r="C2067" s="23">
        <v>0.63811342500000001</v>
      </c>
      <c r="D2067" s="24">
        <v>7</v>
      </c>
      <c r="E2067" s="25">
        <v>3.5169999999999999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45455</v>
      </c>
      <c r="C2068" s="23">
        <v>0.63811342500000001</v>
      </c>
      <c r="D2068" s="24">
        <v>8</v>
      </c>
      <c r="E2068" s="25">
        <v>3.5169999999999999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45455</v>
      </c>
      <c r="C2069" s="23">
        <v>0.63811342500000001</v>
      </c>
      <c r="D2069" s="24">
        <v>15</v>
      </c>
      <c r="E2069" s="25">
        <v>3.5169999999999999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45455</v>
      </c>
      <c r="C2070" s="23">
        <v>0.63811342500000001</v>
      </c>
      <c r="D2070" s="24">
        <v>16</v>
      </c>
      <c r="E2070" s="25">
        <v>3.5169999999999999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45455</v>
      </c>
      <c r="C2071" s="23">
        <v>0.63811342500000001</v>
      </c>
      <c r="D2071" s="24">
        <v>17</v>
      </c>
      <c r="E2071" s="25">
        <v>3.5169999999999999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45455</v>
      </c>
      <c r="C2072" s="23">
        <v>0.63811342500000001</v>
      </c>
      <c r="D2072" s="24">
        <v>20</v>
      </c>
      <c r="E2072" s="25">
        <v>3.5185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45455</v>
      </c>
      <c r="C2073" s="23">
        <v>0.63811342500000001</v>
      </c>
      <c r="D2073" s="24">
        <v>25</v>
      </c>
      <c r="E2073" s="25">
        <v>3.5169999999999999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45455</v>
      </c>
      <c r="C2074" s="23">
        <v>0.63811342500000001</v>
      </c>
      <c r="D2074" s="24">
        <v>26</v>
      </c>
      <c r="E2074" s="25">
        <v>3.5169999999999999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45455</v>
      </c>
      <c r="C2075" s="23">
        <v>0.63811342500000001</v>
      </c>
      <c r="D2075" s="24">
        <v>31</v>
      </c>
      <c r="E2075" s="25">
        <v>3.5169999999999999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45455</v>
      </c>
      <c r="C2076" s="23">
        <v>0.63811342500000001</v>
      </c>
      <c r="D2076" s="24">
        <v>31</v>
      </c>
      <c r="E2076" s="25">
        <v>3.5185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45455</v>
      </c>
      <c r="C2077" s="23">
        <v>0.63811342500000001</v>
      </c>
      <c r="D2077" s="24">
        <v>40</v>
      </c>
      <c r="E2077" s="25">
        <v>3.5169999999999999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45455</v>
      </c>
      <c r="C2078" s="23">
        <v>0.63811342500000001</v>
      </c>
      <c r="D2078" s="24">
        <v>45</v>
      </c>
      <c r="E2078" s="25">
        <v>3.5169999999999999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45455</v>
      </c>
      <c r="C2079" s="23">
        <v>0.63811342500000001</v>
      </c>
      <c r="D2079" s="24">
        <v>54</v>
      </c>
      <c r="E2079" s="25">
        <v>3.5169999999999999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45455</v>
      </c>
      <c r="C2080" s="23">
        <v>0.63811342500000001</v>
      </c>
      <c r="D2080" s="24">
        <v>55</v>
      </c>
      <c r="E2080" s="25">
        <v>3.5169999999999999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45455</v>
      </c>
      <c r="C2081" s="23">
        <v>0.63811342500000001</v>
      </c>
      <c r="D2081" s="24">
        <v>64</v>
      </c>
      <c r="E2081" s="25">
        <v>3.5169999999999999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45455</v>
      </c>
      <c r="C2082" s="23">
        <v>0.63813657400000001</v>
      </c>
      <c r="D2082" s="24">
        <v>3</v>
      </c>
      <c r="E2082" s="25">
        <v>3.516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45455</v>
      </c>
      <c r="C2083" s="23">
        <v>0.63813657400000001</v>
      </c>
      <c r="D2083" s="24">
        <v>4</v>
      </c>
      <c r="E2083" s="25">
        <v>3.516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45455</v>
      </c>
      <c r="C2084" s="23">
        <v>0.63813657400000001</v>
      </c>
      <c r="D2084" s="24">
        <v>26</v>
      </c>
      <c r="E2084" s="25">
        <v>3.516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45455</v>
      </c>
      <c r="C2085" s="23">
        <v>0.63813657400000001</v>
      </c>
      <c r="D2085" s="24">
        <v>250</v>
      </c>
      <c r="E2085" s="25">
        <v>3.516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45455</v>
      </c>
      <c r="C2086" s="23">
        <v>0.63813657400000001</v>
      </c>
      <c r="D2086" s="24">
        <v>442</v>
      </c>
      <c r="E2086" s="25">
        <v>3.516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45455</v>
      </c>
      <c r="C2087" s="23">
        <v>0.63847222199999998</v>
      </c>
      <c r="D2087" s="24">
        <v>2</v>
      </c>
      <c r="E2087" s="25">
        <v>3.5154999999999998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45455</v>
      </c>
      <c r="C2088" s="23">
        <v>0.63847222199999998</v>
      </c>
      <c r="D2088" s="24">
        <v>2</v>
      </c>
      <c r="E2088" s="25">
        <v>3.5154999999999998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45455</v>
      </c>
      <c r="C2089" s="23">
        <v>0.63847222199999998</v>
      </c>
      <c r="D2089" s="24">
        <v>2</v>
      </c>
      <c r="E2089" s="25">
        <v>3.5154999999999998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45455</v>
      </c>
      <c r="C2090" s="23">
        <v>0.63847222199999998</v>
      </c>
      <c r="D2090" s="24">
        <v>2</v>
      </c>
      <c r="E2090" s="25">
        <v>3.5154999999999998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45455</v>
      </c>
      <c r="C2091" s="23">
        <v>0.63847222199999998</v>
      </c>
      <c r="D2091" s="24">
        <v>3</v>
      </c>
      <c r="E2091" s="25">
        <v>3.5154999999999998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45455</v>
      </c>
      <c r="C2092" s="23">
        <v>0.63847222199999998</v>
      </c>
      <c r="D2092" s="24">
        <v>3</v>
      </c>
      <c r="E2092" s="25">
        <v>3.5154999999999998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45455</v>
      </c>
      <c r="C2093" s="23">
        <v>0.63847222199999998</v>
      </c>
      <c r="D2093" s="24">
        <v>4</v>
      </c>
      <c r="E2093" s="25">
        <v>3.5154999999999998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45455</v>
      </c>
      <c r="C2094" s="23">
        <v>0.63847222199999998</v>
      </c>
      <c r="D2094" s="24">
        <v>4</v>
      </c>
      <c r="E2094" s="25">
        <v>3.5154999999999998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45455</v>
      </c>
      <c r="C2095" s="23">
        <v>0.63847222199999998</v>
      </c>
      <c r="D2095" s="24">
        <v>4</v>
      </c>
      <c r="E2095" s="25">
        <v>3.5154999999999998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45455</v>
      </c>
      <c r="C2096" s="23">
        <v>0.63847222199999998</v>
      </c>
      <c r="D2096" s="24">
        <v>10</v>
      </c>
      <c r="E2096" s="25">
        <v>3.5154999999999998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45455</v>
      </c>
      <c r="C2097" s="23">
        <v>0.63847222199999998</v>
      </c>
      <c r="D2097" s="24">
        <v>14</v>
      </c>
      <c r="E2097" s="25">
        <v>3.5154999999999998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45455</v>
      </c>
      <c r="C2098" s="23">
        <v>0.63847222199999998</v>
      </c>
      <c r="D2098" s="24">
        <v>21</v>
      </c>
      <c r="E2098" s="25">
        <v>3.5154999999999998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45455</v>
      </c>
      <c r="C2099" s="23">
        <v>0.63847222199999998</v>
      </c>
      <c r="D2099" s="24">
        <v>23</v>
      </c>
      <c r="E2099" s="25">
        <v>3.5154999999999998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45455</v>
      </c>
      <c r="C2100" s="23">
        <v>0.63847222199999998</v>
      </c>
      <c r="D2100" s="24">
        <v>23</v>
      </c>
      <c r="E2100" s="25">
        <v>3.5154999999999998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45455</v>
      </c>
      <c r="C2101" s="23">
        <v>0.63847222199999998</v>
      </c>
      <c r="D2101" s="24">
        <v>23</v>
      </c>
      <c r="E2101" s="25">
        <v>3.5154999999999998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45455</v>
      </c>
      <c r="C2102" s="23">
        <v>0.63847222199999998</v>
      </c>
      <c r="D2102" s="24">
        <v>25</v>
      </c>
      <c r="E2102" s="25">
        <v>3.5154999999999998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45455</v>
      </c>
      <c r="C2103" s="23">
        <v>0.63847222199999998</v>
      </c>
      <c r="D2103" s="24">
        <v>26</v>
      </c>
      <c r="E2103" s="25">
        <v>3.5154999999999998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45455</v>
      </c>
      <c r="C2104" s="23">
        <v>0.63847222199999998</v>
      </c>
      <c r="D2104" s="24">
        <v>30</v>
      </c>
      <c r="E2104" s="25">
        <v>3.5154999999999998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45455</v>
      </c>
      <c r="C2105" s="23">
        <v>0.63847222199999998</v>
      </c>
      <c r="D2105" s="24">
        <v>61</v>
      </c>
      <c r="E2105" s="25">
        <v>3.5154999999999998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45455</v>
      </c>
      <c r="C2106" s="23">
        <v>0.63847222199999998</v>
      </c>
      <c r="D2106" s="24">
        <v>497</v>
      </c>
      <c r="E2106" s="25">
        <v>3.5154999999999998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45455</v>
      </c>
      <c r="C2107" s="23">
        <v>0.63847222199999998</v>
      </c>
      <c r="D2107" s="24">
        <v>512</v>
      </c>
      <c r="E2107" s="25">
        <v>3.5154999999999998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45455</v>
      </c>
      <c r="C2108" s="23">
        <v>0.63847222199999998</v>
      </c>
      <c r="D2108" s="24">
        <v>1044</v>
      </c>
      <c r="E2108" s="25">
        <v>3.5150000000000001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45455</v>
      </c>
      <c r="C2109" s="23">
        <v>0.63952546300000002</v>
      </c>
      <c r="D2109" s="24">
        <v>2</v>
      </c>
      <c r="E2109" s="25">
        <v>3.5145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45455</v>
      </c>
      <c r="C2110" s="23">
        <v>0.63952546300000002</v>
      </c>
      <c r="D2110" s="24">
        <v>3</v>
      </c>
      <c r="E2110" s="25">
        <v>3.5139999999999998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45455</v>
      </c>
      <c r="C2111" s="23">
        <v>0.63952546300000002</v>
      </c>
      <c r="D2111" s="24">
        <v>4</v>
      </c>
      <c r="E2111" s="25">
        <v>3.5139999999999998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45455</v>
      </c>
      <c r="C2112" s="23">
        <v>0.63952546300000002</v>
      </c>
      <c r="D2112" s="24">
        <v>4</v>
      </c>
      <c r="E2112" s="25">
        <v>3.5139999999999998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45455</v>
      </c>
      <c r="C2113" s="23">
        <v>0.63952546300000002</v>
      </c>
      <c r="D2113" s="24">
        <v>4</v>
      </c>
      <c r="E2113" s="25">
        <v>3.5145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45455</v>
      </c>
      <c r="C2114" s="23">
        <v>0.63952546300000002</v>
      </c>
      <c r="D2114" s="24">
        <v>10</v>
      </c>
      <c r="E2114" s="25">
        <v>3.5139999999999998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45455</v>
      </c>
      <c r="C2115" s="23">
        <v>0.63952546300000002</v>
      </c>
      <c r="D2115" s="24">
        <v>10</v>
      </c>
      <c r="E2115" s="25">
        <v>3.5139999999999998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45455</v>
      </c>
      <c r="C2116" s="23">
        <v>0.63952546300000002</v>
      </c>
      <c r="D2116" s="24">
        <v>10</v>
      </c>
      <c r="E2116" s="25">
        <v>3.5139999999999998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45455</v>
      </c>
      <c r="C2117" s="23">
        <v>0.63952546300000002</v>
      </c>
      <c r="D2117" s="24">
        <v>13</v>
      </c>
      <c r="E2117" s="25">
        <v>3.5145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45455</v>
      </c>
      <c r="C2118" s="23">
        <v>0.63952546300000002</v>
      </c>
      <c r="D2118" s="24">
        <v>16</v>
      </c>
      <c r="E2118" s="25">
        <v>3.5139999999999998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45455</v>
      </c>
      <c r="C2119" s="23">
        <v>0.63952546300000002</v>
      </c>
      <c r="D2119" s="24">
        <v>16</v>
      </c>
      <c r="E2119" s="25">
        <v>3.5145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45455</v>
      </c>
      <c r="C2120" s="23">
        <v>0.63952546300000002</v>
      </c>
      <c r="D2120" s="24">
        <v>17</v>
      </c>
      <c r="E2120" s="25">
        <v>3.5145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45455</v>
      </c>
      <c r="C2121" s="23">
        <v>0.63952546300000002</v>
      </c>
      <c r="D2121" s="24">
        <v>18</v>
      </c>
      <c r="E2121" s="25">
        <v>3.5139999999999998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45455</v>
      </c>
      <c r="C2122" s="23">
        <v>0.63952546300000002</v>
      </c>
      <c r="D2122" s="24">
        <v>20</v>
      </c>
      <c r="E2122" s="25">
        <v>3.5139999999999998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45455</v>
      </c>
      <c r="C2123" s="23">
        <v>0.63952546300000002</v>
      </c>
      <c r="D2123" s="24">
        <v>20</v>
      </c>
      <c r="E2123" s="25">
        <v>3.5145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45455</v>
      </c>
      <c r="C2124" s="23">
        <v>0.63952546300000002</v>
      </c>
      <c r="D2124" s="24">
        <v>30</v>
      </c>
      <c r="E2124" s="25">
        <v>3.5139999999999998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45455</v>
      </c>
      <c r="C2125" s="23">
        <v>0.63952546300000002</v>
      </c>
      <c r="D2125" s="24">
        <v>31</v>
      </c>
      <c r="E2125" s="25">
        <v>3.5139999999999998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45455</v>
      </c>
      <c r="C2126" s="23">
        <v>0.63952546300000002</v>
      </c>
      <c r="D2126" s="24">
        <v>32</v>
      </c>
      <c r="E2126" s="25">
        <v>3.5139999999999998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45455</v>
      </c>
      <c r="C2127" s="23">
        <v>0.63952546300000002</v>
      </c>
      <c r="D2127" s="24">
        <v>32</v>
      </c>
      <c r="E2127" s="25">
        <v>3.5145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45455</v>
      </c>
      <c r="C2128" s="23">
        <v>0.63952546300000002</v>
      </c>
      <c r="D2128" s="24">
        <v>44</v>
      </c>
      <c r="E2128" s="25">
        <v>3.5139999999999998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45455</v>
      </c>
      <c r="C2129" s="23">
        <v>0.63952546300000002</v>
      </c>
      <c r="D2129" s="24">
        <v>712</v>
      </c>
      <c r="E2129" s="25">
        <v>3.5145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45455</v>
      </c>
      <c r="C2130" s="23">
        <v>0.64081018499999998</v>
      </c>
      <c r="D2130" s="24">
        <v>17</v>
      </c>
      <c r="E2130" s="25">
        <v>3.5145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45455</v>
      </c>
      <c r="C2131" s="23">
        <v>0.64081018499999998</v>
      </c>
      <c r="D2131" s="24">
        <v>58</v>
      </c>
      <c r="E2131" s="25">
        <v>3.5145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45455</v>
      </c>
      <c r="C2132" s="23">
        <v>0.64084490699999996</v>
      </c>
      <c r="D2132" s="24">
        <v>2</v>
      </c>
      <c r="E2132" s="25">
        <v>3.5150000000000001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45455</v>
      </c>
      <c r="C2133" s="23">
        <v>0.64084490699999996</v>
      </c>
      <c r="D2133" s="24">
        <v>653</v>
      </c>
      <c r="E2133" s="25">
        <v>3.5150000000000001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45455</v>
      </c>
      <c r="C2134" s="23">
        <v>0.64108796300000004</v>
      </c>
      <c r="D2134" s="24">
        <v>136</v>
      </c>
      <c r="E2134" s="25">
        <v>3.5150000000000001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45455</v>
      </c>
      <c r="C2135" s="23">
        <v>0.64133101800000003</v>
      </c>
      <c r="D2135" s="24">
        <v>2</v>
      </c>
      <c r="E2135" s="25">
        <v>3.5179999999999998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45455</v>
      </c>
      <c r="C2136" s="23">
        <v>0.64133101800000003</v>
      </c>
      <c r="D2136" s="24">
        <v>2</v>
      </c>
      <c r="E2136" s="25">
        <v>3.5179999999999998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45455</v>
      </c>
      <c r="C2137" s="23">
        <v>0.64134259199999999</v>
      </c>
      <c r="D2137" s="24">
        <v>4</v>
      </c>
      <c r="E2137" s="25">
        <v>3.5185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45455</v>
      </c>
      <c r="C2138" s="23">
        <v>0.64134259199999999</v>
      </c>
      <c r="D2138" s="24">
        <v>14</v>
      </c>
      <c r="E2138" s="25">
        <v>3.5185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45455</v>
      </c>
      <c r="C2139" s="23">
        <v>0.64134259199999999</v>
      </c>
      <c r="D2139" s="24">
        <v>15</v>
      </c>
      <c r="E2139" s="25">
        <v>3.5185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45455</v>
      </c>
      <c r="C2140" s="23">
        <v>0.64134259199999999</v>
      </c>
      <c r="D2140" s="24">
        <v>21</v>
      </c>
      <c r="E2140" s="25">
        <v>3.5185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45455</v>
      </c>
      <c r="C2141" s="23">
        <v>0.64134259199999999</v>
      </c>
      <c r="D2141" s="24">
        <v>25</v>
      </c>
      <c r="E2141" s="25">
        <v>3.5185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45455</v>
      </c>
      <c r="C2142" s="23">
        <v>0.64150462900000005</v>
      </c>
      <c r="D2142" s="24">
        <v>2</v>
      </c>
      <c r="E2142" s="25">
        <v>3.5169999999999999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45455</v>
      </c>
      <c r="C2143" s="23">
        <v>0.64150462900000005</v>
      </c>
      <c r="D2143" s="24">
        <v>2</v>
      </c>
      <c r="E2143" s="25">
        <v>3.5175000000000001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45455</v>
      </c>
      <c r="C2144" s="23">
        <v>0.64150462900000005</v>
      </c>
      <c r="D2144" s="24">
        <v>2</v>
      </c>
      <c r="E2144" s="25">
        <v>3.5175000000000001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45455</v>
      </c>
      <c r="C2145" s="23">
        <v>0.64150462900000005</v>
      </c>
      <c r="D2145" s="24">
        <v>2</v>
      </c>
      <c r="E2145" s="25">
        <v>3.5175000000000001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45455</v>
      </c>
      <c r="C2146" s="23">
        <v>0.64150462900000005</v>
      </c>
      <c r="D2146" s="24">
        <v>2</v>
      </c>
      <c r="E2146" s="25">
        <v>3.5179999999999998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45455</v>
      </c>
      <c r="C2147" s="23">
        <v>0.64150462900000005</v>
      </c>
      <c r="D2147" s="24">
        <v>2</v>
      </c>
      <c r="E2147" s="25">
        <v>3.5179999999999998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45455</v>
      </c>
      <c r="C2148" s="23">
        <v>0.64150462900000005</v>
      </c>
      <c r="D2148" s="24">
        <v>2</v>
      </c>
      <c r="E2148" s="25">
        <v>3.5179999999999998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45455</v>
      </c>
      <c r="C2149" s="23">
        <v>0.64150462900000005</v>
      </c>
      <c r="D2149" s="24">
        <v>2</v>
      </c>
      <c r="E2149" s="25">
        <v>3.5179999999999998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45455</v>
      </c>
      <c r="C2150" s="23">
        <v>0.64150462900000005</v>
      </c>
      <c r="D2150" s="24">
        <v>2</v>
      </c>
      <c r="E2150" s="25">
        <v>3.5179999999999998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45455</v>
      </c>
      <c r="C2151" s="23">
        <v>0.64150462900000005</v>
      </c>
      <c r="D2151" s="24">
        <v>2</v>
      </c>
      <c r="E2151" s="25">
        <v>3.5179999999999998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45455</v>
      </c>
      <c r="C2152" s="23">
        <v>0.64150462900000005</v>
      </c>
      <c r="D2152" s="24">
        <v>4</v>
      </c>
      <c r="E2152" s="25">
        <v>3.5175000000000001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45455</v>
      </c>
      <c r="C2153" s="23">
        <v>0.64150462900000005</v>
      </c>
      <c r="D2153" s="24">
        <v>4</v>
      </c>
      <c r="E2153" s="25">
        <v>3.5175000000000001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45455</v>
      </c>
      <c r="C2154" s="23">
        <v>0.64150462900000005</v>
      </c>
      <c r="D2154" s="24">
        <v>4</v>
      </c>
      <c r="E2154" s="25">
        <v>3.5179999999999998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45455</v>
      </c>
      <c r="C2155" s="23">
        <v>0.64150462900000005</v>
      </c>
      <c r="D2155" s="24">
        <v>15</v>
      </c>
      <c r="E2155" s="25">
        <v>3.5175000000000001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45455</v>
      </c>
      <c r="C2156" s="23">
        <v>0.64150462900000005</v>
      </c>
      <c r="D2156" s="24">
        <v>15</v>
      </c>
      <c r="E2156" s="25">
        <v>3.5175000000000001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45455</v>
      </c>
      <c r="C2157" s="23">
        <v>0.64150462900000005</v>
      </c>
      <c r="D2157" s="24">
        <v>16</v>
      </c>
      <c r="E2157" s="25">
        <v>3.5179999999999998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45455</v>
      </c>
      <c r="C2158" s="23">
        <v>0.64150462900000005</v>
      </c>
      <c r="D2158" s="24">
        <v>16</v>
      </c>
      <c r="E2158" s="25">
        <v>3.5179999999999998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45455</v>
      </c>
      <c r="C2159" s="23">
        <v>0.64150462900000005</v>
      </c>
      <c r="D2159" s="24">
        <v>17</v>
      </c>
      <c r="E2159" s="25">
        <v>3.5175000000000001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45455</v>
      </c>
      <c r="C2160" s="23">
        <v>0.64150462900000005</v>
      </c>
      <c r="D2160" s="24">
        <v>18</v>
      </c>
      <c r="E2160" s="25">
        <v>3.5169999999999999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45455</v>
      </c>
      <c r="C2161" s="23">
        <v>0.64150462900000005</v>
      </c>
      <c r="D2161" s="24">
        <v>20</v>
      </c>
      <c r="E2161" s="25">
        <v>3.5169999999999999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45455</v>
      </c>
      <c r="C2162" s="23">
        <v>0.64150462900000005</v>
      </c>
      <c r="D2162" s="24">
        <v>21</v>
      </c>
      <c r="E2162" s="25">
        <v>3.5179999999999998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45455</v>
      </c>
      <c r="C2163" s="23">
        <v>0.64150462900000005</v>
      </c>
      <c r="D2163" s="24">
        <v>24</v>
      </c>
      <c r="E2163" s="25">
        <v>3.5179999999999998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45455</v>
      </c>
      <c r="C2164" s="23">
        <v>0.64150462900000005</v>
      </c>
      <c r="D2164" s="24">
        <v>25</v>
      </c>
      <c r="E2164" s="25">
        <v>3.5179999999999998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45455</v>
      </c>
      <c r="C2165" s="23">
        <v>0.64150462900000005</v>
      </c>
      <c r="D2165" s="24">
        <v>26</v>
      </c>
      <c r="E2165" s="25">
        <v>3.5179999999999998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45455</v>
      </c>
      <c r="C2166" s="23">
        <v>0.64150462900000005</v>
      </c>
      <c r="D2166" s="24">
        <v>45</v>
      </c>
      <c r="E2166" s="25">
        <v>3.5179999999999998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45455</v>
      </c>
      <c r="C2167" s="23">
        <v>0.64150462900000005</v>
      </c>
      <c r="D2167" s="24">
        <v>785</v>
      </c>
      <c r="E2167" s="25">
        <v>3.5175000000000001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45455</v>
      </c>
      <c r="C2168" s="23">
        <v>0.64150462900000005</v>
      </c>
      <c r="D2168" s="24">
        <v>1006</v>
      </c>
      <c r="E2168" s="25">
        <v>3.5179999999999998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45455</v>
      </c>
      <c r="C2169" s="23">
        <v>0.64181712899999999</v>
      </c>
      <c r="D2169" s="24">
        <v>2</v>
      </c>
      <c r="E2169" s="25">
        <v>3.5169999999999999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45455</v>
      </c>
      <c r="C2170" s="23">
        <v>0.64181712899999999</v>
      </c>
      <c r="D2170" s="24">
        <v>2</v>
      </c>
      <c r="E2170" s="25">
        <v>3.5169999999999999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45455</v>
      </c>
      <c r="C2171" s="23">
        <v>0.64181712899999999</v>
      </c>
      <c r="D2171" s="24">
        <v>3</v>
      </c>
      <c r="E2171" s="25">
        <v>3.5169999999999999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45455</v>
      </c>
      <c r="C2172" s="23">
        <v>0.64181712899999999</v>
      </c>
      <c r="D2172" s="24">
        <v>3</v>
      </c>
      <c r="E2172" s="25">
        <v>3.5169999999999999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45455</v>
      </c>
      <c r="C2173" s="23">
        <v>0.64181712899999999</v>
      </c>
      <c r="D2173" s="24">
        <v>4</v>
      </c>
      <c r="E2173" s="25">
        <v>3.5169999999999999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45455</v>
      </c>
      <c r="C2174" s="23">
        <v>0.64181712899999999</v>
      </c>
      <c r="D2174" s="24">
        <v>4</v>
      </c>
      <c r="E2174" s="25">
        <v>3.5169999999999999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45455</v>
      </c>
      <c r="C2175" s="23">
        <v>0.64181712899999999</v>
      </c>
      <c r="D2175" s="24">
        <v>4</v>
      </c>
      <c r="E2175" s="25">
        <v>3.5169999999999999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45455</v>
      </c>
      <c r="C2176" s="23">
        <v>0.64181712899999999</v>
      </c>
      <c r="D2176" s="24">
        <v>13</v>
      </c>
      <c r="E2176" s="25">
        <v>3.5169999999999999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45455</v>
      </c>
      <c r="C2177" s="23">
        <v>0.64181712899999999</v>
      </c>
      <c r="D2177" s="24">
        <v>14</v>
      </c>
      <c r="E2177" s="25">
        <v>3.5169999999999999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45455</v>
      </c>
      <c r="C2178" s="23">
        <v>0.64181712899999999</v>
      </c>
      <c r="D2178" s="24">
        <v>17</v>
      </c>
      <c r="E2178" s="25">
        <v>3.5169999999999999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45455</v>
      </c>
      <c r="C2179" s="23">
        <v>0.64181712899999999</v>
      </c>
      <c r="D2179" s="24">
        <v>17</v>
      </c>
      <c r="E2179" s="25">
        <v>3.5169999999999999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45455</v>
      </c>
      <c r="C2180" s="23">
        <v>0.64181712899999999</v>
      </c>
      <c r="D2180" s="24">
        <v>17</v>
      </c>
      <c r="E2180" s="25">
        <v>3.5169999999999999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45455</v>
      </c>
      <c r="C2181" s="23">
        <v>0.64181712899999999</v>
      </c>
      <c r="D2181" s="24">
        <v>21</v>
      </c>
      <c r="E2181" s="25">
        <v>3.5169999999999999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45455</v>
      </c>
      <c r="C2182" s="23">
        <v>0.64186342500000004</v>
      </c>
      <c r="D2182" s="24">
        <v>2</v>
      </c>
      <c r="E2182" s="25">
        <v>3.5175000000000001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45455</v>
      </c>
      <c r="C2183" s="23">
        <v>0.64222222200000001</v>
      </c>
      <c r="D2183" s="24">
        <v>3</v>
      </c>
      <c r="E2183" s="25">
        <v>3.5169999999999999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45455</v>
      </c>
      <c r="C2184" s="23">
        <v>0.64222222200000001</v>
      </c>
      <c r="D2184" s="24">
        <v>13</v>
      </c>
      <c r="E2184" s="25">
        <v>3.5169999999999999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45455</v>
      </c>
      <c r="C2185" s="23">
        <v>0.64222222200000001</v>
      </c>
      <c r="D2185" s="24">
        <v>20</v>
      </c>
      <c r="E2185" s="25">
        <v>3.5169999999999999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45455</v>
      </c>
      <c r="C2186" s="23">
        <v>0.64280092499999997</v>
      </c>
      <c r="D2186" s="24">
        <v>2</v>
      </c>
      <c r="E2186" s="25">
        <v>3.516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45455</v>
      </c>
      <c r="C2187" s="23">
        <v>0.64280092499999997</v>
      </c>
      <c r="D2187" s="24">
        <v>2</v>
      </c>
      <c r="E2187" s="25">
        <v>3.516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45455</v>
      </c>
      <c r="C2188" s="23">
        <v>0.64280092499999997</v>
      </c>
      <c r="D2188" s="24">
        <v>3</v>
      </c>
      <c r="E2188" s="25">
        <v>3.516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45455</v>
      </c>
      <c r="C2189" s="23">
        <v>0.64280092499999997</v>
      </c>
      <c r="D2189" s="24">
        <v>15</v>
      </c>
      <c r="E2189" s="25">
        <v>3.516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45455</v>
      </c>
      <c r="C2190" s="23">
        <v>0.64280092499999997</v>
      </c>
      <c r="D2190" s="24">
        <v>18</v>
      </c>
      <c r="E2190" s="25">
        <v>3.516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45455</v>
      </c>
      <c r="C2191" s="23">
        <v>0.64375000000000004</v>
      </c>
      <c r="D2191" s="24">
        <v>2</v>
      </c>
      <c r="E2191" s="25">
        <v>3.516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45455</v>
      </c>
      <c r="C2192" s="23">
        <v>0.64375000000000004</v>
      </c>
      <c r="D2192" s="24">
        <v>2</v>
      </c>
      <c r="E2192" s="25">
        <v>3.516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45455</v>
      </c>
      <c r="C2193" s="23">
        <v>0.64375000000000004</v>
      </c>
      <c r="D2193" s="24">
        <v>3</v>
      </c>
      <c r="E2193" s="25">
        <v>3.516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45455</v>
      </c>
      <c r="C2194" s="23">
        <v>0.64375000000000004</v>
      </c>
      <c r="D2194" s="24">
        <v>3</v>
      </c>
      <c r="E2194" s="25">
        <v>3.516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45455</v>
      </c>
      <c r="C2195" s="23">
        <v>0.64375000000000004</v>
      </c>
      <c r="D2195" s="24">
        <v>3</v>
      </c>
      <c r="E2195" s="25">
        <v>3.516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45455</v>
      </c>
      <c r="C2196" s="23">
        <v>0.64375000000000004</v>
      </c>
      <c r="D2196" s="24">
        <v>3</v>
      </c>
      <c r="E2196" s="25">
        <v>3.516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45455</v>
      </c>
      <c r="C2197" s="23">
        <v>0.64375000000000004</v>
      </c>
      <c r="D2197" s="24">
        <v>3</v>
      </c>
      <c r="E2197" s="25">
        <v>3.516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45455</v>
      </c>
      <c r="C2198" s="23">
        <v>0.64375000000000004</v>
      </c>
      <c r="D2198" s="24">
        <v>4</v>
      </c>
      <c r="E2198" s="25">
        <v>3.516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45455</v>
      </c>
      <c r="C2199" s="23">
        <v>0.64375000000000004</v>
      </c>
      <c r="D2199" s="24">
        <v>16</v>
      </c>
      <c r="E2199" s="25">
        <v>3.516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45455</v>
      </c>
      <c r="C2200" s="23">
        <v>0.64375000000000004</v>
      </c>
      <c r="D2200" s="24">
        <v>16</v>
      </c>
      <c r="E2200" s="25">
        <v>3.516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45455</v>
      </c>
      <c r="C2201" s="23">
        <v>0.64375000000000004</v>
      </c>
      <c r="D2201" s="24">
        <v>16</v>
      </c>
      <c r="E2201" s="25">
        <v>3.516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45455</v>
      </c>
      <c r="C2202" s="23">
        <v>0.64375000000000004</v>
      </c>
      <c r="D2202" s="24">
        <v>19</v>
      </c>
      <c r="E2202" s="25">
        <v>3.516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45455</v>
      </c>
      <c r="C2203" s="23">
        <v>0.64375000000000004</v>
      </c>
      <c r="D2203" s="24">
        <v>19</v>
      </c>
      <c r="E2203" s="25">
        <v>3.516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45455</v>
      </c>
      <c r="C2204" s="23">
        <v>0.64375000000000004</v>
      </c>
      <c r="D2204" s="24">
        <v>20</v>
      </c>
      <c r="E2204" s="25">
        <v>3.516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45455</v>
      </c>
      <c r="C2205" s="23">
        <v>0.64436342499999999</v>
      </c>
      <c r="D2205" s="24">
        <v>2</v>
      </c>
      <c r="E2205" s="25">
        <v>3.5154999999999998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45455</v>
      </c>
      <c r="C2206" s="23">
        <v>0.64436342499999999</v>
      </c>
      <c r="D2206" s="24">
        <v>3</v>
      </c>
      <c r="E2206" s="25">
        <v>3.5154999999999998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45455</v>
      </c>
      <c r="C2207" s="23">
        <v>0.64436342499999999</v>
      </c>
      <c r="D2207" s="24">
        <v>13</v>
      </c>
      <c r="E2207" s="25">
        <v>3.5154999999999998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45455</v>
      </c>
      <c r="C2208" s="23">
        <v>0.64436342499999999</v>
      </c>
      <c r="D2208" s="24">
        <v>13</v>
      </c>
      <c r="E2208" s="25">
        <v>3.5154999999999998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45455</v>
      </c>
      <c r="C2209" s="23">
        <v>0.64436342499999999</v>
      </c>
      <c r="D2209" s="24">
        <v>20</v>
      </c>
      <c r="E2209" s="25">
        <v>3.5154999999999998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45455</v>
      </c>
      <c r="C2210" s="23">
        <v>0.64436342499999999</v>
      </c>
      <c r="D2210" s="24">
        <v>29</v>
      </c>
      <c r="E2210" s="25">
        <v>3.5154999999999998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45455</v>
      </c>
      <c r="C2211" s="23">
        <v>0.64436342499999999</v>
      </c>
      <c r="D2211" s="24">
        <v>879</v>
      </c>
      <c r="E2211" s="25">
        <v>3.5154999999999998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45455</v>
      </c>
      <c r="C2212" s="23">
        <v>0.64496527699999995</v>
      </c>
      <c r="D2212" s="24">
        <v>3</v>
      </c>
      <c r="E2212" s="25">
        <v>3.5135000000000001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45455</v>
      </c>
      <c r="C2213" s="23">
        <v>0.64538194400000004</v>
      </c>
      <c r="D2213" s="24">
        <v>13</v>
      </c>
      <c r="E2213" s="25">
        <v>3.5129999999999999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45455</v>
      </c>
      <c r="C2214" s="23">
        <v>0.645868055</v>
      </c>
      <c r="D2214" s="24">
        <v>2</v>
      </c>
      <c r="E2214" s="25">
        <v>3.5205000000000002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45455</v>
      </c>
      <c r="C2215" s="23">
        <v>0.645868055</v>
      </c>
      <c r="D2215" s="24">
        <v>2</v>
      </c>
      <c r="E2215" s="25">
        <v>3.5205000000000002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45455</v>
      </c>
      <c r="C2216" s="23">
        <v>0.645868055</v>
      </c>
      <c r="D2216" s="24">
        <v>2</v>
      </c>
      <c r="E2216" s="25">
        <v>3.5205000000000002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45455</v>
      </c>
      <c r="C2217" s="23">
        <v>0.645868055</v>
      </c>
      <c r="D2217" s="24">
        <v>2</v>
      </c>
      <c r="E2217" s="25">
        <v>3.5205000000000002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45455</v>
      </c>
      <c r="C2218" s="23">
        <v>0.645868055</v>
      </c>
      <c r="D2218" s="24">
        <v>2</v>
      </c>
      <c r="E2218" s="25">
        <v>3.5209999999999999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45455</v>
      </c>
      <c r="C2219" s="23">
        <v>0.645868055</v>
      </c>
      <c r="D2219" s="24">
        <v>2</v>
      </c>
      <c r="E2219" s="25">
        <v>3.5209999999999999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45455</v>
      </c>
      <c r="C2220" s="23">
        <v>0.645868055</v>
      </c>
      <c r="D2220" s="24">
        <v>2</v>
      </c>
      <c r="E2220" s="25">
        <v>3.5219999999999998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45455</v>
      </c>
      <c r="C2221" s="23">
        <v>0.645868055</v>
      </c>
      <c r="D2221" s="24">
        <v>2</v>
      </c>
      <c r="E2221" s="25">
        <v>3.5219999999999998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45455</v>
      </c>
      <c r="C2222" s="23">
        <v>0.645868055</v>
      </c>
      <c r="D2222" s="24">
        <v>2</v>
      </c>
      <c r="E2222" s="25">
        <v>3.5219999999999998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45455</v>
      </c>
      <c r="C2223" s="23">
        <v>0.645868055</v>
      </c>
      <c r="D2223" s="24">
        <v>2</v>
      </c>
      <c r="E2223" s="25">
        <v>3.5219999999999998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45455</v>
      </c>
      <c r="C2224" s="23">
        <v>0.645868055</v>
      </c>
      <c r="D2224" s="24">
        <v>3</v>
      </c>
      <c r="E2224" s="25">
        <v>3.5209999999999999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45455</v>
      </c>
      <c r="C2225" s="23">
        <v>0.645868055</v>
      </c>
      <c r="D2225" s="24">
        <v>3</v>
      </c>
      <c r="E2225" s="25">
        <v>3.5219999999999998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45455</v>
      </c>
      <c r="C2226" s="23">
        <v>0.645868055</v>
      </c>
      <c r="D2226" s="24">
        <v>3</v>
      </c>
      <c r="E2226" s="25">
        <v>3.5219999999999998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45455</v>
      </c>
      <c r="C2227" s="23">
        <v>0.645868055</v>
      </c>
      <c r="D2227" s="24">
        <v>4</v>
      </c>
      <c r="E2227" s="25">
        <v>3.5219999999999998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45455</v>
      </c>
      <c r="C2228" s="23">
        <v>0.645868055</v>
      </c>
      <c r="D2228" s="24">
        <v>7</v>
      </c>
      <c r="E2228" s="25">
        <v>3.5209999999999999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45455</v>
      </c>
      <c r="C2229" s="23">
        <v>0.645868055</v>
      </c>
      <c r="D2229" s="24">
        <v>12</v>
      </c>
      <c r="E2229" s="25">
        <v>3.5205000000000002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45455</v>
      </c>
      <c r="C2230" s="23">
        <v>0.645868055</v>
      </c>
      <c r="D2230" s="24">
        <v>18</v>
      </c>
      <c r="E2230" s="25">
        <v>3.5209999999999999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45455</v>
      </c>
      <c r="C2231" s="23">
        <v>0.645868055</v>
      </c>
      <c r="D2231" s="24">
        <v>20</v>
      </c>
      <c r="E2231" s="25">
        <v>3.5205000000000002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45455</v>
      </c>
      <c r="C2232" s="23">
        <v>0.645868055</v>
      </c>
      <c r="D2232" s="24">
        <v>22</v>
      </c>
      <c r="E2232" s="25">
        <v>3.5205000000000002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45455</v>
      </c>
      <c r="C2233" s="23">
        <v>0.645868055</v>
      </c>
      <c r="D2233" s="24">
        <v>27</v>
      </c>
      <c r="E2233" s="25">
        <v>3.5209999999999999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45455</v>
      </c>
      <c r="C2234" s="23">
        <v>0.645868055</v>
      </c>
      <c r="D2234" s="24">
        <v>29</v>
      </c>
      <c r="E2234" s="25">
        <v>3.5205000000000002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45455</v>
      </c>
      <c r="C2235" s="23">
        <v>0.645868055</v>
      </c>
      <c r="D2235" s="24">
        <v>29</v>
      </c>
      <c r="E2235" s="25">
        <v>3.5209999999999999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45455</v>
      </c>
      <c r="C2236" s="23">
        <v>0.645868055</v>
      </c>
      <c r="D2236" s="24">
        <v>30</v>
      </c>
      <c r="E2236" s="25">
        <v>3.5219999999999998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45455</v>
      </c>
      <c r="C2237" s="23">
        <v>0.645868055</v>
      </c>
      <c r="D2237" s="24">
        <v>31</v>
      </c>
      <c r="E2237" s="25">
        <v>3.5219999999999998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45455</v>
      </c>
      <c r="C2238" s="23">
        <v>0.645868055</v>
      </c>
      <c r="D2238" s="24">
        <v>32</v>
      </c>
      <c r="E2238" s="25">
        <v>3.5219999999999998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45455</v>
      </c>
      <c r="C2239" s="23">
        <v>0.645868055</v>
      </c>
      <c r="D2239" s="24">
        <v>55</v>
      </c>
      <c r="E2239" s="25">
        <v>3.5209999999999999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45455</v>
      </c>
      <c r="C2240" s="23">
        <v>0.645868055</v>
      </c>
      <c r="D2240" s="24">
        <v>1791</v>
      </c>
      <c r="E2240" s="25">
        <v>3.52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45455</v>
      </c>
      <c r="C2241" s="23">
        <v>0.64600694400000003</v>
      </c>
      <c r="D2241" s="24">
        <v>3</v>
      </c>
      <c r="E2241" s="25">
        <v>3.5365000000000002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45455</v>
      </c>
      <c r="C2242" s="23">
        <v>0.64605323999999997</v>
      </c>
      <c r="D2242" s="24">
        <v>2</v>
      </c>
      <c r="E2242" s="25">
        <v>3.5345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45455</v>
      </c>
      <c r="C2243" s="23">
        <v>0.64605323999999997</v>
      </c>
      <c r="D2243" s="24">
        <v>2</v>
      </c>
      <c r="E2243" s="25">
        <v>3.5345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45455</v>
      </c>
      <c r="C2244" s="23">
        <v>0.64605323999999997</v>
      </c>
      <c r="D2244" s="24">
        <v>2</v>
      </c>
      <c r="E2244" s="25">
        <v>3.5345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45455</v>
      </c>
      <c r="C2245" s="23">
        <v>0.64605323999999997</v>
      </c>
      <c r="D2245" s="24">
        <v>2</v>
      </c>
      <c r="E2245" s="25">
        <v>3.5354999999999999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45455</v>
      </c>
      <c r="C2246" s="23">
        <v>0.64605323999999997</v>
      </c>
      <c r="D2246" s="24">
        <v>2</v>
      </c>
      <c r="E2246" s="25">
        <v>3.5354999999999999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45455</v>
      </c>
      <c r="C2247" s="23">
        <v>0.64605323999999997</v>
      </c>
      <c r="D2247" s="24">
        <v>2</v>
      </c>
      <c r="E2247" s="25">
        <v>3.5354999999999999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45455</v>
      </c>
      <c r="C2248" s="23">
        <v>0.64605323999999997</v>
      </c>
      <c r="D2248" s="24">
        <v>4</v>
      </c>
      <c r="E2248" s="25">
        <v>3.5354999999999999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45455</v>
      </c>
      <c r="C2249" s="23">
        <v>0.64605323999999997</v>
      </c>
      <c r="D2249" s="24">
        <v>20</v>
      </c>
      <c r="E2249" s="25">
        <v>3.5345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45455</v>
      </c>
      <c r="C2250" s="23">
        <v>0.64605323999999997</v>
      </c>
      <c r="D2250" s="24">
        <v>20</v>
      </c>
      <c r="E2250" s="25">
        <v>3.5354999999999999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45455</v>
      </c>
      <c r="C2251" s="23">
        <v>0.64605323999999997</v>
      </c>
      <c r="D2251" s="24">
        <v>21</v>
      </c>
      <c r="E2251" s="25">
        <v>3.5354999999999999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45455</v>
      </c>
      <c r="C2252" s="23">
        <v>0.64605323999999997</v>
      </c>
      <c r="D2252" s="24">
        <v>23</v>
      </c>
      <c r="E2252" s="25">
        <v>3.5354999999999999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45455</v>
      </c>
      <c r="C2253" s="23">
        <v>0.64605323999999997</v>
      </c>
      <c r="D2253" s="24">
        <v>26</v>
      </c>
      <c r="E2253" s="25">
        <v>3.5354999999999999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45455</v>
      </c>
      <c r="C2254" s="23">
        <v>0.64605323999999997</v>
      </c>
      <c r="D2254" s="24">
        <v>30</v>
      </c>
      <c r="E2254" s="25">
        <v>3.5345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45455</v>
      </c>
      <c r="C2255" s="23">
        <v>0.64605323999999997</v>
      </c>
      <c r="D2255" s="24">
        <v>42</v>
      </c>
      <c r="E2255" s="25">
        <v>3.5354999999999999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45455</v>
      </c>
      <c r="C2256" s="23">
        <v>0.64605323999999997</v>
      </c>
      <c r="D2256" s="24">
        <v>1410</v>
      </c>
      <c r="E2256" s="25">
        <v>3.5345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45455</v>
      </c>
      <c r="C2257" s="23">
        <v>0.64615740700000002</v>
      </c>
      <c r="D2257" s="24">
        <v>2</v>
      </c>
      <c r="E2257" s="25">
        <v>3.5345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45455</v>
      </c>
      <c r="C2258" s="23">
        <v>0.64615740700000002</v>
      </c>
      <c r="D2258" s="24">
        <v>2</v>
      </c>
      <c r="E2258" s="25">
        <v>3.5345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45455</v>
      </c>
      <c r="C2259" s="23">
        <v>0.64615740700000002</v>
      </c>
      <c r="D2259" s="24">
        <v>2</v>
      </c>
      <c r="E2259" s="25">
        <v>3.5345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45455</v>
      </c>
      <c r="C2260" s="23">
        <v>0.64615740700000002</v>
      </c>
      <c r="D2260" s="24">
        <v>2</v>
      </c>
      <c r="E2260" s="25">
        <v>3.5350000000000001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45455</v>
      </c>
      <c r="C2261" s="23">
        <v>0.64615740700000002</v>
      </c>
      <c r="D2261" s="24">
        <v>6</v>
      </c>
      <c r="E2261" s="25">
        <v>3.5350000000000001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45455</v>
      </c>
      <c r="C2262" s="23">
        <v>0.64615740700000002</v>
      </c>
      <c r="D2262" s="24">
        <v>13</v>
      </c>
      <c r="E2262" s="25">
        <v>3.5350000000000001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45455</v>
      </c>
      <c r="C2263" s="23">
        <v>0.64615740700000002</v>
      </c>
      <c r="D2263" s="24">
        <v>14</v>
      </c>
      <c r="E2263" s="25">
        <v>3.5345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45455</v>
      </c>
      <c r="C2264" s="23">
        <v>0.64615740700000002</v>
      </c>
      <c r="D2264" s="24">
        <v>23</v>
      </c>
      <c r="E2264" s="25">
        <v>3.5345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45455</v>
      </c>
      <c r="C2265" s="23">
        <v>0.64615740700000002</v>
      </c>
      <c r="D2265" s="24">
        <v>734</v>
      </c>
      <c r="E2265" s="25">
        <v>3.5339999999999998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45455</v>
      </c>
      <c r="C2266" s="23">
        <v>0.64626157399999995</v>
      </c>
      <c r="D2266" s="24">
        <v>2</v>
      </c>
      <c r="E2266" s="25">
        <v>3.5369999999999999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45455</v>
      </c>
      <c r="C2267" s="23">
        <v>0.64626157399999995</v>
      </c>
      <c r="D2267" s="24">
        <v>2</v>
      </c>
      <c r="E2267" s="25">
        <v>3.5379999999999998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45455</v>
      </c>
      <c r="C2268" s="23">
        <v>0.64626157399999995</v>
      </c>
      <c r="D2268" s="24">
        <v>2</v>
      </c>
      <c r="E2268" s="25">
        <v>3.5379999999999998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45455</v>
      </c>
      <c r="C2269" s="23">
        <v>0.64626157399999995</v>
      </c>
      <c r="D2269" s="24">
        <v>2</v>
      </c>
      <c r="E2269" s="25">
        <v>3.54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45455</v>
      </c>
      <c r="C2270" s="23">
        <v>0.64626157399999995</v>
      </c>
      <c r="D2270" s="24">
        <v>3</v>
      </c>
      <c r="E2270" s="25">
        <v>3.5379999999999998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45455</v>
      </c>
      <c r="C2271" s="23">
        <v>0.64626157399999995</v>
      </c>
      <c r="D2271" s="24">
        <v>3</v>
      </c>
      <c r="E2271" s="25">
        <v>3.5405000000000002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45455</v>
      </c>
      <c r="C2272" s="23">
        <v>0.64626157399999995</v>
      </c>
      <c r="D2272" s="24">
        <v>3</v>
      </c>
      <c r="E2272" s="25">
        <v>3.5430000000000001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45455</v>
      </c>
      <c r="C2273" s="23">
        <v>0.64626157399999995</v>
      </c>
      <c r="D2273" s="24">
        <v>4</v>
      </c>
      <c r="E2273" s="25">
        <v>3.5369999999999999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45455</v>
      </c>
      <c r="C2274" s="23">
        <v>0.64626157399999995</v>
      </c>
      <c r="D2274" s="24">
        <v>5</v>
      </c>
      <c r="E2274" s="25">
        <v>3.5369999999999999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45455</v>
      </c>
      <c r="C2275" s="23">
        <v>0.64626157399999995</v>
      </c>
      <c r="D2275" s="24">
        <v>6</v>
      </c>
      <c r="E2275" s="25">
        <v>3.5350000000000001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45455</v>
      </c>
      <c r="C2276" s="23">
        <v>0.64626157399999995</v>
      </c>
      <c r="D2276" s="24">
        <v>6</v>
      </c>
      <c r="E2276" s="25">
        <v>3.5405000000000002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45455</v>
      </c>
      <c r="C2277" s="23">
        <v>0.64626157399999995</v>
      </c>
      <c r="D2277" s="24">
        <v>7</v>
      </c>
      <c r="E2277" s="25">
        <v>3.5350000000000001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45455</v>
      </c>
      <c r="C2278" s="23">
        <v>0.64626157399999995</v>
      </c>
      <c r="D2278" s="24">
        <v>11</v>
      </c>
      <c r="E2278" s="25">
        <v>3.5369999999999999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45455</v>
      </c>
      <c r="C2279" s="23">
        <v>0.64626157399999995</v>
      </c>
      <c r="D2279" s="24">
        <v>16</v>
      </c>
      <c r="E2279" s="25">
        <v>3.54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45455</v>
      </c>
      <c r="C2280" s="23">
        <v>0.64626157399999995</v>
      </c>
      <c r="D2280" s="24">
        <v>19</v>
      </c>
      <c r="E2280" s="25">
        <v>3.5379999999999998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45455</v>
      </c>
      <c r="C2281" s="23">
        <v>0.64626157399999995</v>
      </c>
      <c r="D2281" s="24">
        <v>20</v>
      </c>
      <c r="E2281" s="25">
        <v>3.5425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45455</v>
      </c>
      <c r="C2282" s="23">
        <v>0.64626157399999995</v>
      </c>
      <c r="D2282" s="24">
        <v>21</v>
      </c>
      <c r="E2282" s="25">
        <v>3.5409999999999999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45455</v>
      </c>
      <c r="C2283" s="23">
        <v>0.64626157399999995</v>
      </c>
      <c r="D2283" s="24">
        <v>23</v>
      </c>
      <c r="E2283" s="25">
        <v>3.5379999999999998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45455</v>
      </c>
      <c r="C2284" s="23">
        <v>0.64626157399999995</v>
      </c>
      <c r="D2284" s="24">
        <v>26</v>
      </c>
      <c r="E2284" s="25">
        <v>3.54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45455</v>
      </c>
      <c r="C2285" s="23">
        <v>0.64626157399999995</v>
      </c>
      <c r="D2285" s="24">
        <v>27</v>
      </c>
      <c r="E2285" s="25">
        <v>3.5350000000000001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45455</v>
      </c>
      <c r="C2286" s="23">
        <v>0.64626157399999995</v>
      </c>
      <c r="D2286" s="24">
        <v>32</v>
      </c>
      <c r="E2286" s="25">
        <v>3.5369999999999999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45455</v>
      </c>
      <c r="C2287" s="23">
        <v>0.64626157399999995</v>
      </c>
      <c r="D2287" s="24">
        <v>36</v>
      </c>
      <c r="E2287" s="25">
        <v>3.5350000000000001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45455</v>
      </c>
      <c r="C2288" s="23">
        <v>0.64626157399999995</v>
      </c>
      <c r="D2288" s="24">
        <v>44</v>
      </c>
      <c r="E2288" s="25">
        <v>3.5405000000000002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45455</v>
      </c>
      <c r="C2289" s="23">
        <v>0.64626157399999995</v>
      </c>
      <c r="D2289" s="24">
        <v>1410</v>
      </c>
      <c r="E2289" s="25">
        <v>3.5419999999999998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45455</v>
      </c>
      <c r="C2290" s="23">
        <v>0.64636574000000002</v>
      </c>
      <c r="D2290" s="24">
        <v>2</v>
      </c>
      <c r="E2290" s="25">
        <v>3.544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45455</v>
      </c>
      <c r="C2291" s="23">
        <v>0.64636574000000002</v>
      </c>
      <c r="D2291" s="24">
        <v>3</v>
      </c>
      <c r="E2291" s="25">
        <v>3.544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45455</v>
      </c>
      <c r="C2292" s="23">
        <v>0.64636574000000002</v>
      </c>
      <c r="D2292" s="24">
        <v>3</v>
      </c>
      <c r="E2292" s="25">
        <v>3.544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45455</v>
      </c>
      <c r="C2293" s="23">
        <v>0.64636574000000002</v>
      </c>
      <c r="D2293" s="24">
        <v>3</v>
      </c>
      <c r="E2293" s="25">
        <v>3.544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45455</v>
      </c>
      <c r="C2294" s="23">
        <v>0.64636574000000002</v>
      </c>
      <c r="D2294" s="24">
        <v>4</v>
      </c>
      <c r="E2294" s="25">
        <v>3.544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45455</v>
      </c>
      <c r="C2295" s="23">
        <v>0.64636574000000002</v>
      </c>
      <c r="D2295" s="24">
        <v>4</v>
      </c>
      <c r="E2295" s="25">
        <v>3.544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45455</v>
      </c>
      <c r="C2296" s="23">
        <v>0.64636574000000002</v>
      </c>
      <c r="D2296" s="24">
        <v>8</v>
      </c>
      <c r="E2296" s="25">
        <v>3.5434999999999999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45455</v>
      </c>
      <c r="C2297" s="23">
        <v>0.64636574000000002</v>
      </c>
      <c r="D2297" s="24">
        <v>17</v>
      </c>
      <c r="E2297" s="25">
        <v>3.544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45455</v>
      </c>
      <c r="C2298" s="23">
        <v>0.64636574000000002</v>
      </c>
      <c r="D2298" s="24">
        <v>20</v>
      </c>
      <c r="E2298" s="25">
        <v>3.5430000000000001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45455</v>
      </c>
      <c r="C2299" s="23">
        <v>0.64636574000000002</v>
      </c>
      <c r="D2299" s="24">
        <v>21</v>
      </c>
      <c r="E2299" s="25">
        <v>3.544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45455</v>
      </c>
      <c r="C2300" s="23">
        <v>0.64640046299999998</v>
      </c>
      <c r="D2300" s="24">
        <v>2</v>
      </c>
      <c r="E2300" s="25">
        <v>3.5425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45455</v>
      </c>
      <c r="C2301" s="23">
        <v>0.64640046299999998</v>
      </c>
      <c r="D2301" s="24">
        <v>3</v>
      </c>
      <c r="E2301" s="25">
        <v>3.5425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45455</v>
      </c>
      <c r="C2302" s="23">
        <v>0.64652777699999997</v>
      </c>
      <c r="D2302" s="24">
        <v>2</v>
      </c>
      <c r="E2302" s="25">
        <v>3.5369999999999999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45455</v>
      </c>
      <c r="C2303" s="23">
        <v>0.64652777699999997</v>
      </c>
      <c r="D2303" s="24">
        <v>3</v>
      </c>
      <c r="E2303" s="25">
        <v>3.5354999999999999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45455</v>
      </c>
      <c r="C2304" s="23">
        <v>0.64652777699999997</v>
      </c>
      <c r="D2304" s="24">
        <v>3</v>
      </c>
      <c r="E2304" s="25">
        <v>3.5354999999999999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45455</v>
      </c>
      <c r="C2305" s="23">
        <v>0.64652777699999997</v>
      </c>
      <c r="D2305" s="24">
        <v>3</v>
      </c>
      <c r="E2305" s="25">
        <v>3.5354999999999999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45455</v>
      </c>
      <c r="C2306" s="23">
        <v>0.64652777699999997</v>
      </c>
      <c r="D2306" s="24">
        <v>3</v>
      </c>
      <c r="E2306" s="25">
        <v>3.536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45455</v>
      </c>
      <c r="C2307" s="23">
        <v>0.64652777699999997</v>
      </c>
      <c r="D2307" s="24">
        <v>3</v>
      </c>
      <c r="E2307" s="25">
        <v>3.536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45455</v>
      </c>
      <c r="C2308" s="23">
        <v>0.64652777699999997</v>
      </c>
      <c r="D2308" s="24">
        <v>3</v>
      </c>
      <c r="E2308" s="25">
        <v>3.5369999999999999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45455</v>
      </c>
      <c r="C2309" s="23">
        <v>0.64652777699999997</v>
      </c>
      <c r="D2309" s="24">
        <v>15</v>
      </c>
      <c r="E2309" s="25">
        <v>3.5369999999999999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45455</v>
      </c>
      <c r="C2310" s="23">
        <v>0.64652777699999997</v>
      </c>
      <c r="D2310" s="24">
        <v>17</v>
      </c>
      <c r="E2310" s="25">
        <v>3.536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45455</v>
      </c>
      <c r="C2311" s="23">
        <v>0.64652777699999997</v>
      </c>
      <c r="D2311" s="24">
        <v>20</v>
      </c>
      <c r="E2311" s="25">
        <v>3.5354999999999999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45455</v>
      </c>
      <c r="C2312" s="23">
        <v>0.64652777699999997</v>
      </c>
      <c r="D2312" s="24">
        <v>22</v>
      </c>
      <c r="E2312" s="25">
        <v>3.5354999999999999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45455</v>
      </c>
      <c r="C2313" s="23">
        <v>0.64652777699999997</v>
      </c>
      <c r="D2313" s="24">
        <v>22</v>
      </c>
      <c r="E2313" s="25">
        <v>3.536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45455</v>
      </c>
      <c r="C2314" s="23">
        <v>0.64652777699999997</v>
      </c>
      <c r="D2314" s="24">
        <v>23</v>
      </c>
      <c r="E2314" s="25">
        <v>3.536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45455</v>
      </c>
      <c r="C2315" s="23">
        <v>0.64652777699999997</v>
      </c>
      <c r="D2315" s="24">
        <v>24</v>
      </c>
      <c r="E2315" s="25">
        <v>3.5369999999999999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45455</v>
      </c>
      <c r="C2316" s="23">
        <v>0.64652777699999997</v>
      </c>
      <c r="D2316" s="24">
        <v>1238</v>
      </c>
      <c r="E2316" s="25">
        <v>3.536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45455</v>
      </c>
      <c r="C2317" s="23">
        <v>0.64675925899999998</v>
      </c>
      <c r="D2317" s="24">
        <v>3</v>
      </c>
      <c r="E2317" s="25">
        <v>3.5459999999999998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45455</v>
      </c>
      <c r="C2318" s="23">
        <v>0.64677083300000004</v>
      </c>
      <c r="D2318" s="24">
        <v>2</v>
      </c>
      <c r="E2318" s="25">
        <v>3.5459999999999998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45455</v>
      </c>
      <c r="C2319" s="23">
        <v>0.64677083300000004</v>
      </c>
      <c r="D2319" s="24">
        <v>4</v>
      </c>
      <c r="E2319" s="25">
        <v>3.5430000000000001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45455</v>
      </c>
      <c r="C2320" s="23">
        <v>0.646782407</v>
      </c>
      <c r="D2320" s="24">
        <v>2</v>
      </c>
      <c r="E2320" s="25">
        <v>3.5425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45455</v>
      </c>
      <c r="C2321" s="23">
        <v>0.646782407</v>
      </c>
      <c r="D2321" s="24">
        <v>3</v>
      </c>
      <c r="E2321" s="25">
        <v>3.5425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45455</v>
      </c>
      <c r="C2322" s="23">
        <v>0.646782407</v>
      </c>
      <c r="D2322" s="24">
        <v>3</v>
      </c>
      <c r="E2322" s="25">
        <v>3.5425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45455</v>
      </c>
      <c r="C2323" s="23">
        <v>0.646782407</v>
      </c>
      <c r="D2323" s="24">
        <v>4</v>
      </c>
      <c r="E2323" s="25">
        <v>3.5425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45455</v>
      </c>
      <c r="C2324" s="23">
        <v>0.646782407</v>
      </c>
      <c r="D2324" s="24">
        <v>4</v>
      </c>
      <c r="E2324" s="25">
        <v>3.5425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45455</v>
      </c>
      <c r="C2325" s="23">
        <v>0.646782407</v>
      </c>
      <c r="D2325" s="24">
        <v>4</v>
      </c>
      <c r="E2325" s="25">
        <v>3.5425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45455</v>
      </c>
      <c r="C2326" s="23">
        <v>0.646782407</v>
      </c>
      <c r="D2326" s="24">
        <v>4</v>
      </c>
      <c r="E2326" s="25">
        <v>3.5425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45455</v>
      </c>
      <c r="C2327" s="23">
        <v>0.646782407</v>
      </c>
      <c r="D2327" s="24">
        <v>4</v>
      </c>
      <c r="E2327" s="25">
        <v>3.5425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45455</v>
      </c>
      <c r="C2328" s="23">
        <v>0.646782407</v>
      </c>
      <c r="D2328" s="24">
        <v>12</v>
      </c>
      <c r="E2328" s="25">
        <v>3.5425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45455</v>
      </c>
      <c r="C2329" s="23">
        <v>0.646782407</v>
      </c>
      <c r="D2329" s="24">
        <v>12</v>
      </c>
      <c r="E2329" s="25">
        <v>3.5425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45455</v>
      </c>
      <c r="C2330" s="23">
        <v>0.646782407</v>
      </c>
      <c r="D2330" s="24">
        <v>14</v>
      </c>
      <c r="E2330" s="25">
        <v>3.5425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45455</v>
      </c>
      <c r="C2331" s="23">
        <v>0.646782407</v>
      </c>
      <c r="D2331" s="24">
        <v>14</v>
      </c>
      <c r="E2331" s="25">
        <v>3.5425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45455</v>
      </c>
      <c r="C2332" s="23">
        <v>0.646782407</v>
      </c>
      <c r="D2332" s="24">
        <v>15</v>
      </c>
      <c r="E2332" s="25">
        <v>3.5425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45455</v>
      </c>
      <c r="C2333" s="23">
        <v>0.646782407</v>
      </c>
      <c r="D2333" s="24">
        <v>15</v>
      </c>
      <c r="E2333" s="25">
        <v>3.5425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45455</v>
      </c>
      <c r="C2334" s="23">
        <v>0.646782407</v>
      </c>
      <c r="D2334" s="24">
        <v>19</v>
      </c>
      <c r="E2334" s="25">
        <v>3.5425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45455</v>
      </c>
      <c r="C2335" s="23">
        <v>0.646782407</v>
      </c>
      <c r="D2335" s="24">
        <v>246</v>
      </c>
      <c r="E2335" s="25">
        <v>3.5425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45455</v>
      </c>
      <c r="C2336" s="23">
        <v>0.646782407</v>
      </c>
      <c r="D2336" s="24">
        <v>663</v>
      </c>
      <c r="E2336" s="25">
        <v>3.5425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45455</v>
      </c>
      <c r="C2337" s="23">
        <v>0.646782407</v>
      </c>
      <c r="D2337" s="24">
        <v>725</v>
      </c>
      <c r="E2337" s="25">
        <v>3.5415000000000001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45455</v>
      </c>
      <c r="C2338" s="23">
        <v>0.64682870299999995</v>
      </c>
      <c r="D2338" s="24">
        <v>2</v>
      </c>
      <c r="E2338" s="25">
        <v>3.54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45455</v>
      </c>
      <c r="C2339" s="23">
        <v>0.64682870299999995</v>
      </c>
      <c r="D2339" s="24">
        <v>3</v>
      </c>
      <c r="E2339" s="25">
        <v>3.5394999999999999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45455</v>
      </c>
      <c r="C2340" s="23">
        <v>0.64682870299999995</v>
      </c>
      <c r="D2340" s="24">
        <v>6</v>
      </c>
      <c r="E2340" s="25">
        <v>3.5394999999999999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45455</v>
      </c>
      <c r="C2341" s="23">
        <v>0.64682870299999995</v>
      </c>
      <c r="D2341" s="24">
        <v>14</v>
      </c>
      <c r="E2341" s="25">
        <v>3.5394999999999999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45455</v>
      </c>
      <c r="C2342" s="23">
        <v>0.64682870299999995</v>
      </c>
      <c r="D2342" s="24">
        <v>15</v>
      </c>
      <c r="E2342" s="25">
        <v>3.5394999999999999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45455</v>
      </c>
      <c r="C2343" s="23">
        <v>0.64682870299999995</v>
      </c>
      <c r="D2343" s="24">
        <v>16</v>
      </c>
      <c r="E2343" s="25">
        <v>3.5394999999999999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45455</v>
      </c>
      <c r="C2344" s="23">
        <v>0.64682870299999995</v>
      </c>
      <c r="D2344" s="24">
        <v>16</v>
      </c>
      <c r="E2344" s="25">
        <v>3.5394999999999999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45455</v>
      </c>
      <c r="C2345" s="23">
        <v>0.64682870299999995</v>
      </c>
      <c r="D2345" s="24">
        <v>17</v>
      </c>
      <c r="E2345" s="25">
        <v>3.54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45455</v>
      </c>
      <c r="C2346" s="23">
        <v>0.64682870299999995</v>
      </c>
      <c r="D2346" s="24">
        <v>18</v>
      </c>
      <c r="E2346" s="25">
        <v>3.5394999999999999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45455</v>
      </c>
      <c r="C2347" s="23">
        <v>0.64682870299999995</v>
      </c>
      <c r="D2347" s="24">
        <v>18</v>
      </c>
      <c r="E2347" s="25">
        <v>3.5394999999999999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45455</v>
      </c>
      <c r="C2348" s="23">
        <v>0.64712962900000004</v>
      </c>
      <c r="D2348" s="24">
        <v>15</v>
      </c>
      <c r="E2348" s="25">
        <v>3.53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45455</v>
      </c>
      <c r="C2349" s="23">
        <v>0.64745370300000005</v>
      </c>
      <c r="D2349" s="24">
        <v>2</v>
      </c>
      <c r="E2349" s="25">
        <v>3.5339999999999998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45455</v>
      </c>
      <c r="C2350" s="23">
        <v>0.64745370300000005</v>
      </c>
      <c r="D2350" s="24">
        <v>2</v>
      </c>
      <c r="E2350" s="25">
        <v>3.5339999999999998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45455</v>
      </c>
      <c r="C2351" s="23">
        <v>0.64745370300000005</v>
      </c>
      <c r="D2351" s="24">
        <v>2</v>
      </c>
      <c r="E2351" s="25">
        <v>3.5354999999999999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45455</v>
      </c>
      <c r="C2352" s="23">
        <v>0.64745370300000005</v>
      </c>
      <c r="D2352" s="24">
        <v>2</v>
      </c>
      <c r="E2352" s="25">
        <v>3.5365000000000002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45455</v>
      </c>
      <c r="C2353" s="23">
        <v>0.64745370300000005</v>
      </c>
      <c r="D2353" s="24">
        <v>2</v>
      </c>
      <c r="E2353" s="25">
        <v>3.5365000000000002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45455</v>
      </c>
      <c r="C2354" s="23">
        <v>0.64745370300000005</v>
      </c>
      <c r="D2354" s="24">
        <v>3</v>
      </c>
      <c r="E2354" s="25">
        <v>3.5339999999999998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45455</v>
      </c>
      <c r="C2355" s="23">
        <v>0.64745370300000005</v>
      </c>
      <c r="D2355" s="24">
        <v>3</v>
      </c>
      <c r="E2355" s="25">
        <v>3.5365000000000002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45455</v>
      </c>
      <c r="C2356" s="23">
        <v>0.64745370300000005</v>
      </c>
      <c r="D2356" s="24">
        <v>4</v>
      </c>
      <c r="E2356" s="25">
        <v>3.5365000000000002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45455</v>
      </c>
      <c r="C2357" s="23">
        <v>0.64745370300000005</v>
      </c>
      <c r="D2357" s="24">
        <v>15</v>
      </c>
      <c r="E2357" s="25">
        <v>3.5339999999999998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45455</v>
      </c>
      <c r="C2358" s="23">
        <v>0.64745370300000005</v>
      </c>
      <c r="D2358" s="24">
        <v>15</v>
      </c>
      <c r="E2358" s="25">
        <v>3.5365000000000002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45455</v>
      </c>
      <c r="C2359" s="23">
        <v>0.64745370300000005</v>
      </c>
      <c r="D2359" s="24">
        <v>15</v>
      </c>
      <c r="E2359" s="25">
        <v>3.5365000000000002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45455</v>
      </c>
      <c r="C2360" s="23">
        <v>0.64745370300000005</v>
      </c>
      <c r="D2360" s="24">
        <v>15</v>
      </c>
      <c r="E2360" s="25">
        <v>3.5365000000000002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45455</v>
      </c>
      <c r="C2361" s="23">
        <v>0.64745370300000005</v>
      </c>
      <c r="D2361" s="24">
        <v>15</v>
      </c>
      <c r="E2361" s="25">
        <v>3.5365000000000002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45455</v>
      </c>
      <c r="C2362" s="23">
        <v>0.64745370300000005</v>
      </c>
      <c r="D2362" s="24">
        <v>15</v>
      </c>
      <c r="E2362" s="25">
        <v>3.5365000000000002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45455</v>
      </c>
      <c r="C2363" s="23">
        <v>0.64745370300000005</v>
      </c>
      <c r="D2363" s="24">
        <v>15</v>
      </c>
      <c r="E2363" s="25">
        <v>3.5365000000000002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45455</v>
      </c>
      <c r="C2364" s="23">
        <v>0.64745370300000005</v>
      </c>
      <c r="D2364" s="24">
        <v>693</v>
      </c>
      <c r="E2364" s="25">
        <v>3.5339999999999998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45455</v>
      </c>
      <c r="C2365" s="23">
        <v>0.64748842500000003</v>
      </c>
      <c r="D2365" s="24">
        <v>3</v>
      </c>
      <c r="E2365" s="25">
        <v>3.5379999999999998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45455</v>
      </c>
      <c r="C2366" s="23">
        <v>0.64748842500000003</v>
      </c>
      <c r="D2366" s="24">
        <v>4</v>
      </c>
      <c r="E2366" s="25">
        <v>3.5379999999999998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45455</v>
      </c>
      <c r="C2367" s="23">
        <v>0.64748842500000003</v>
      </c>
      <c r="D2367" s="24">
        <v>4</v>
      </c>
      <c r="E2367" s="25">
        <v>3.5379999999999998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45455</v>
      </c>
      <c r="C2368" s="23">
        <v>0.64748842500000003</v>
      </c>
      <c r="D2368" s="24">
        <v>15</v>
      </c>
      <c r="E2368" s="25">
        <v>3.5379999999999998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45455</v>
      </c>
      <c r="C2369" s="23">
        <v>0.64748842500000003</v>
      </c>
      <c r="D2369" s="24">
        <v>17</v>
      </c>
      <c r="E2369" s="25">
        <v>3.5379999999999998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45455</v>
      </c>
      <c r="C2370" s="23">
        <v>0.64761574</v>
      </c>
      <c r="D2370" s="24">
        <v>12</v>
      </c>
      <c r="E2370" s="25">
        <v>3.5369999999999999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45455</v>
      </c>
      <c r="C2371" s="23">
        <v>0.64761574</v>
      </c>
      <c r="D2371" s="24">
        <v>17</v>
      </c>
      <c r="E2371" s="25">
        <v>3.5369999999999999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45455</v>
      </c>
      <c r="C2372" s="23">
        <v>0.64785879599999996</v>
      </c>
      <c r="D2372" s="24">
        <v>2</v>
      </c>
      <c r="E2372" s="25">
        <v>3.5434999999999999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45455</v>
      </c>
      <c r="C2373" s="23">
        <v>0.64785879599999996</v>
      </c>
      <c r="D2373" s="24">
        <v>3</v>
      </c>
      <c r="E2373" s="25">
        <v>3.5419999999999998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45455</v>
      </c>
      <c r="C2374" s="23">
        <v>0.64785879599999996</v>
      </c>
      <c r="D2374" s="24">
        <v>3</v>
      </c>
      <c r="E2374" s="25">
        <v>3.5419999999999998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45455</v>
      </c>
      <c r="C2375" s="23">
        <v>0.64785879599999996</v>
      </c>
      <c r="D2375" s="24">
        <v>3</v>
      </c>
      <c r="E2375" s="25">
        <v>3.5434999999999999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45455</v>
      </c>
      <c r="C2376" s="23">
        <v>0.64785879599999996</v>
      </c>
      <c r="D2376" s="24">
        <v>3</v>
      </c>
      <c r="E2376" s="25">
        <v>3.5434999999999999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45455</v>
      </c>
      <c r="C2377" s="23">
        <v>0.64785879599999996</v>
      </c>
      <c r="D2377" s="24">
        <v>4</v>
      </c>
      <c r="E2377" s="25">
        <v>3.5419999999999998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45455</v>
      </c>
      <c r="C2378" s="23">
        <v>0.64785879599999996</v>
      </c>
      <c r="D2378" s="24">
        <v>5</v>
      </c>
      <c r="E2378" s="25">
        <v>3.5419999999999998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45455</v>
      </c>
      <c r="C2379" s="23">
        <v>0.64785879599999996</v>
      </c>
      <c r="D2379" s="24">
        <v>20</v>
      </c>
      <c r="E2379" s="25">
        <v>3.5434999999999999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45455</v>
      </c>
      <c r="C2380" s="23">
        <v>0.64785879599999996</v>
      </c>
      <c r="D2380" s="24">
        <v>21</v>
      </c>
      <c r="E2380" s="25">
        <v>3.5434999999999999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45455</v>
      </c>
      <c r="C2381" s="23">
        <v>0.64785879599999996</v>
      </c>
      <c r="D2381" s="24">
        <v>27</v>
      </c>
      <c r="E2381" s="25">
        <v>3.5434999999999999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45455</v>
      </c>
      <c r="C2382" s="23">
        <v>0.64785879599999996</v>
      </c>
      <c r="D2382" s="24">
        <v>1083</v>
      </c>
      <c r="E2382" s="25">
        <v>3.5419999999999998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45455</v>
      </c>
      <c r="C2383" s="23">
        <v>0.64787037000000003</v>
      </c>
      <c r="D2383" s="24">
        <v>37</v>
      </c>
      <c r="E2383" s="25">
        <v>3.54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45455</v>
      </c>
      <c r="C2384" s="23">
        <v>0.64815972200000005</v>
      </c>
      <c r="D2384" s="24">
        <v>13</v>
      </c>
      <c r="E2384" s="25">
        <v>3.5434999999999999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45455</v>
      </c>
      <c r="C2385" s="23">
        <v>0.64831018500000004</v>
      </c>
      <c r="D2385" s="24">
        <v>1</v>
      </c>
      <c r="E2385" s="25">
        <v>3.5455000000000001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45455</v>
      </c>
      <c r="C2386" s="23">
        <v>0.64831018500000004</v>
      </c>
      <c r="D2386" s="24">
        <v>2</v>
      </c>
      <c r="E2386" s="25">
        <v>3.5445000000000002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45455</v>
      </c>
      <c r="C2387" s="23">
        <v>0.64831018500000004</v>
      </c>
      <c r="D2387" s="24">
        <v>2</v>
      </c>
      <c r="E2387" s="25">
        <v>3.5455000000000001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45455</v>
      </c>
      <c r="C2388" s="23">
        <v>0.64831018500000004</v>
      </c>
      <c r="D2388" s="24">
        <v>13</v>
      </c>
      <c r="E2388" s="25">
        <v>3.5445000000000002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45455</v>
      </c>
      <c r="C2389" s="23">
        <v>0.64831018500000004</v>
      </c>
      <c r="D2389" s="24">
        <v>14</v>
      </c>
      <c r="E2389" s="25">
        <v>3.5445000000000002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45455</v>
      </c>
      <c r="C2390" s="23">
        <v>0.64831018500000004</v>
      </c>
      <c r="D2390" s="24">
        <v>15</v>
      </c>
      <c r="E2390" s="25">
        <v>3.5445000000000002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45455</v>
      </c>
      <c r="C2391" s="23">
        <v>0.64831018500000004</v>
      </c>
      <c r="D2391" s="24">
        <v>687</v>
      </c>
      <c r="E2391" s="25">
        <v>3.5445000000000002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45455</v>
      </c>
      <c r="C2392" s="23">
        <v>0.64865740699999996</v>
      </c>
      <c r="D2392" s="24">
        <v>2</v>
      </c>
      <c r="E2392" s="25">
        <v>3.5445000000000002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45455</v>
      </c>
      <c r="C2393" s="23">
        <v>0.64865740699999996</v>
      </c>
      <c r="D2393" s="24">
        <v>2</v>
      </c>
      <c r="E2393" s="25">
        <v>3.5445000000000002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45455</v>
      </c>
      <c r="C2394" s="23">
        <v>0.64875000000000005</v>
      </c>
      <c r="D2394" s="24">
        <v>2</v>
      </c>
      <c r="E2394" s="25">
        <v>3.5434999999999999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45455</v>
      </c>
      <c r="C2395" s="23">
        <v>0.64875000000000005</v>
      </c>
      <c r="D2395" s="24">
        <v>2</v>
      </c>
      <c r="E2395" s="25">
        <v>3.5434999999999999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45455</v>
      </c>
      <c r="C2396" s="23">
        <v>0.64875000000000005</v>
      </c>
      <c r="D2396" s="24">
        <v>3</v>
      </c>
      <c r="E2396" s="25">
        <v>3.5434999999999999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45455</v>
      </c>
      <c r="C2397" s="23">
        <v>0.64875000000000005</v>
      </c>
      <c r="D2397" s="24">
        <v>14</v>
      </c>
      <c r="E2397" s="25">
        <v>3.5434999999999999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45455</v>
      </c>
      <c r="C2398" s="23">
        <v>0.64875000000000005</v>
      </c>
      <c r="D2398" s="24">
        <v>14</v>
      </c>
      <c r="E2398" s="25">
        <v>3.5434999999999999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45455</v>
      </c>
      <c r="C2399" s="23">
        <v>0.64875000000000005</v>
      </c>
      <c r="D2399" s="24">
        <v>17</v>
      </c>
      <c r="E2399" s="25">
        <v>3.5434999999999999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45455</v>
      </c>
      <c r="C2400" s="23">
        <v>0.64916666599999995</v>
      </c>
      <c r="D2400" s="24">
        <v>3</v>
      </c>
      <c r="E2400" s="25">
        <v>3.5415000000000001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45455</v>
      </c>
      <c r="C2401" s="23">
        <v>0.64916666599999995</v>
      </c>
      <c r="D2401" s="24">
        <v>3</v>
      </c>
      <c r="E2401" s="25">
        <v>3.5415000000000001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45455</v>
      </c>
      <c r="C2402" s="23">
        <v>0.64916666599999995</v>
      </c>
      <c r="D2402" s="24">
        <v>3</v>
      </c>
      <c r="E2402" s="25">
        <v>3.5415000000000001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45455</v>
      </c>
      <c r="C2403" s="23">
        <v>0.64916666599999995</v>
      </c>
      <c r="D2403" s="24">
        <v>13</v>
      </c>
      <c r="E2403" s="25">
        <v>3.5415000000000001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45455</v>
      </c>
      <c r="C2404" s="23">
        <v>0.64954861100000005</v>
      </c>
      <c r="D2404" s="24">
        <v>2</v>
      </c>
      <c r="E2404" s="25">
        <v>3.5405000000000002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45455</v>
      </c>
      <c r="C2405" s="23">
        <v>0.64954861100000005</v>
      </c>
      <c r="D2405" s="24">
        <v>14</v>
      </c>
      <c r="E2405" s="25">
        <v>3.5405000000000002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45455</v>
      </c>
      <c r="C2406" s="23">
        <v>0.64954861100000005</v>
      </c>
      <c r="D2406" s="24">
        <v>14</v>
      </c>
      <c r="E2406" s="25">
        <v>3.5405000000000002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45455</v>
      </c>
      <c r="C2407" s="23">
        <v>0.64954861100000005</v>
      </c>
      <c r="D2407" s="24">
        <v>16</v>
      </c>
      <c r="E2407" s="25">
        <v>3.5405000000000002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45455</v>
      </c>
      <c r="C2408" s="23">
        <v>0.649594907</v>
      </c>
      <c r="D2408" s="24">
        <v>3</v>
      </c>
      <c r="E2408" s="25">
        <v>3.5394999999999999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45455</v>
      </c>
      <c r="C2409" s="23">
        <v>0.649594907</v>
      </c>
      <c r="D2409" s="24">
        <v>3</v>
      </c>
      <c r="E2409" s="25">
        <v>3.54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45455</v>
      </c>
      <c r="C2410" s="23">
        <v>0.649594907</v>
      </c>
      <c r="D2410" s="24">
        <v>13</v>
      </c>
      <c r="E2410" s="25">
        <v>3.54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45455</v>
      </c>
      <c r="C2411" s="23">
        <v>0.649594907</v>
      </c>
      <c r="D2411" s="24">
        <v>16</v>
      </c>
      <c r="E2411" s="25">
        <v>3.5394999999999999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45455</v>
      </c>
      <c r="C2412" s="23">
        <v>0.649594907</v>
      </c>
      <c r="D2412" s="24">
        <v>16</v>
      </c>
      <c r="E2412" s="25">
        <v>3.5394999999999999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45455</v>
      </c>
      <c r="C2413" s="23">
        <v>0.649594907</v>
      </c>
      <c r="D2413" s="24">
        <v>664</v>
      </c>
      <c r="E2413" s="25">
        <v>3.5394999999999999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45455</v>
      </c>
      <c r="C2414" s="23">
        <v>0.65028935099999996</v>
      </c>
      <c r="D2414" s="24">
        <v>3</v>
      </c>
      <c r="E2414" s="25">
        <v>3.5415000000000001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45455</v>
      </c>
      <c r="C2415" s="23">
        <v>0.65028935099999996</v>
      </c>
      <c r="D2415" s="24">
        <v>3</v>
      </c>
      <c r="E2415" s="25">
        <v>3.5415000000000001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45455</v>
      </c>
      <c r="C2416" s="23">
        <v>0.65028935099999996</v>
      </c>
      <c r="D2416" s="24">
        <v>3</v>
      </c>
      <c r="E2416" s="25">
        <v>3.5415000000000001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45455</v>
      </c>
      <c r="C2417" s="23">
        <v>0.65028935099999996</v>
      </c>
      <c r="D2417" s="24">
        <v>3</v>
      </c>
      <c r="E2417" s="25">
        <v>3.5415000000000001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45455</v>
      </c>
      <c r="C2418" s="23">
        <v>0.65028935099999996</v>
      </c>
      <c r="D2418" s="24">
        <v>5</v>
      </c>
      <c r="E2418" s="25">
        <v>3.5415000000000001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45455</v>
      </c>
      <c r="C2419" s="23">
        <v>0.65028935099999996</v>
      </c>
      <c r="D2419" s="24">
        <v>13</v>
      </c>
      <c r="E2419" s="25">
        <v>3.5415000000000001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45455</v>
      </c>
      <c r="C2420" s="23">
        <v>0.65028935099999996</v>
      </c>
      <c r="D2420" s="24">
        <v>13</v>
      </c>
      <c r="E2420" s="25">
        <v>3.5415000000000001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45455</v>
      </c>
      <c r="C2421" s="23">
        <v>0.65028935099999996</v>
      </c>
      <c r="D2421" s="24">
        <v>15</v>
      </c>
      <c r="E2421" s="25">
        <v>3.5415000000000001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45455</v>
      </c>
      <c r="C2422" s="23">
        <v>0.65028935099999996</v>
      </c>
      <c r="D2422" s="24">
        <v>15</v>
      </c>
      <c r="E2422" s="25">
        <v>3.5415000000000001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45455</v>
      </c>
      <c r="C2423" s="23">
        <v>0.65028935099999996</v>
      </c>
      <c r="D2423" s="24">
        <v>15</v>
      </c>
      <c r="E2423" s="25">
        <v>3.5415000000000001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45455</v>
      </c>
      <c r="C2424" s="23">
        <v>0.65028935099999996</v>
      </c>
      <c r="D2424" s="24">
        <v>17</v>
      </c>
      <c r="E2424" s="25">
        <v>3.5415000000000001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45455</v>
      </c>
      <c r="C2425" s="23">
        <v>0.65028935099999996</v>
      </c>
      <c r="D2425" s="24">
        <v>22</v>
      </c>
      <c r="E2425" s="25">
        <v>3.5415000000000001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45455</v>
      </c>
      <c r="C2426" s="23">
        <v>0.65028935099999996</v>
      </c>
      <c r="D2426" s="24">
        <v>455</v>
      </c>
      <c r="E2426" s="25">
        <v>3.5415000000000001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45455</v>
      </c>
      <c r="C2427" s="23">
        <v>0.65028935099999996</v>
      </c>
      <c r="D2427" s="24">
        <v>563</v>
      </c>
      <c r="E2427" s="25">
        <v>3.5415000000000001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45455</v>
      </c>
      <c r="C2428" s="23">
        <v>0.65123842499999995</v>
      </c>
      <c r="D2428" s="24">
        <v>2</v>
      </c>
      <c r="E2428" s="25">
        <v>3.5459999999999998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45455</v>
      </c>
      <c r="C2429" s="23">
        <v>0.65123842499999995</v>
      </c>
      <c r="D2429" s="24">
        <v>3</v>
      </c>
      <c r="E2429" s="25">
        <v>3.5459999999999998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45455</v>
      </c>
      <c r="C2430" s="23">
        <v>0.65123842499999995</v>
      </c>
      <c r="D2430" s="24">
        <v>3</v>
      </c>
      <c r="E2430" s="25">
        <v>3.5459999999999998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45455</v>
      </c>
      <c r="C2431" s="23">
        <v>0.65123842499999995</v>
      </c>
      <c r="D2431" s="24">
        <v>4</v>
      </c>
      <c r="E2431" s="25">
        <v>3.5459999999999998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45455</v>
      </c>
      <c r="C2432" s="23">
        <v>0.65123842499999995</v>
      </c>
      <c r="D2432" s="24">
        <v>4</v>
      </c>
      <c r="E2432" s="25">
        <v>3.5459999999999998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45455</v>
      </c>
      <c r="C2433" s="23">
        <v>0.65123842499999995</v>
      </c>
      <c r="D2433" s="24">
        <v>4</v>
      </c>
      <c r="E2433" s="25">
        <v>3.5459999999999998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45455</v>
      </c>
      <c r="C2434" s="23">
        <v>0.65123842499999995</v>
      </c>
      <c r="D2434" s="24">
        <v>4</v>
      </c>
      <c r="E2434" s="25">
        <v>3.5459999999999998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45455</v>
      </c>
      <c r="C2435" s="23">
        <v>0.65123842499999995</v>
      </c>
      <c r="D2435" s="24">
        <v>4</v>
      </c>
      <c r="E2435" s="25">
        <v>3.5459999999999998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45455</v>
      </c>
      <c r="C2436" s="23">
        <v>0.65123842499999995</v>
      </c>
      <c r="D2436" s="24">
        <v>6</v>
      </c>
      <c r="E2436" s="25">
        <v>3.5459999999999998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45455</v>
      </c>
      <c r="C2437" s="23">
        <v>0.65123842499999995</v>
      </c>
      <c r="D2437" s="24">
        <v>20</v>
      </c>
      <c r="E2437" s="25">
        <v>3.5455000000000001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45455</v>
      </c>
      <c r="C2438" s="23">
        <v>0.65123842499999995</v>
      </c>
      <c r="D2438" s="24">
        <v>21</v>
      </c>
      <c r="E2438" s="25">
        <v>3.5459999999999998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45455</v>
      </c>
      <c r="C2439" s="23">
        <v>0.65123842499999995</v>
      </c>
      <c r="D2439" s="24">
        <v>21</v>
      </c>
      <c r="E2439" s="25">
        <v>3.5459999999999998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45455</v>
      </c>
      <c r="C2440" s="23">
        <v>0.65123842499999995</v>
      </c>
      <c r="D2440" s="24">
        <v>21</v>
      </c>
      <c r="E2440" s="25">
        <v>3.5459999999999998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45455</v>
      </c>
      <c r="C2441" s="23">
        <v>0.65123842499999995</v>
      </c>
      <c r="D2441" s="24">
        <v>21</v>
      </c>
      <c r="E2441" s="25">
        <v>3.5459999999999998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45455</v>
      </c>
      <c r="C2442" s="23">
        <v>0.65123842499999995</v>
      </c>
      <c r="D2442" s="24">
        <v>21</v>
      </c>
      <c r="E2442" s="25">
        <v>3.5459999999999998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45455</v>
      </c>
      <c r="C2443" s="23">
        <v>0.65123842499999995</v>
      </c>
      <c r="D2443" s="24">
        <v>25</v>
      </c>
      <c r="E2443" s="25">
        <v>3.5459999999999998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45455</v>
      </c>
      <c r="C2444" s="23">
        <v>0.65125</v>
      </c>
      <c r="D2444" s="24">
        <v>3</v>
      </c>
      <c r="E2444" s="25">
        <v>3.5449999999999999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45455</v>
      </c>
      <c r="C2445" s="23">
        <v>0.65125</v>
      </c>
      <c r="D2445" s="24">
        <v>1098</v>
      </c>
      <c r="E2445" s="25">
        <v>3.5449999999999999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45455</v>
      </c>
      <c r="C2446" s="23">
        <v>0.65159722200000003</v>
      </c>
      <c r="D2446" s="24">
        <v>2</v>
      </c>
      <c r="E2446" s="25">
        <v>3.544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45455</v>
      </c>
      <c r="C2447" s="23">
        <v>0.65168981400000003</v>
      </c>
      <c r="D2447" s="24">
        <v>2</v>
      </c>
      <c r="E2447" s="25">
        <v>3.5430000000000001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45455</v>
      </c>
      <c r="C2448" s="23">
        <v>0.652048611</v>
      </c>
      <c r="D2448" s="24">
        <v>2</v>
      </c>
      <c r="E2448" s="25">
        <v>3.544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45455</v>
      </c>
      <c r="C2449" s="23">
        <v>0.652048611</v>
      </c>
      <c r="D2449" s="24">
        <v>2</v>
      </c>
      <c r="E2449" s="25">
        <v>3.544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45455</v>
      </c>
      <c r="C2450" s="23">
        <v>0.652048611</v>
      </c>
      <c r="D2450" s="24">
        <v>2</v>
      </c>
      <c r="E2450" s="25">
        <v>3.544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45455</v>
      </c>
      <c r="C2451" s="23">
        <v>0.652048611</v>
      </c>
      <c r="D2451" s="24">
        <v>2</v>
      </c>
      <c r="E2451" s="25">
        <v>3.544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45455</v>
      </c>
      <c r="C2452" s="23">
        <v>0.652048611</v>
      </c>
      <c r="D2452" s="24">
        <v>3</v>
      </c>
      <c r="E2452" s="25">
        <v>3.544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45455</v>
      </c>
      <c r="C2453" s="23">
        <v>0.652048611</v>
      </c>
      <c r="D2453" s="24">
        <v>3</v>
      </c>
      <c r="E2453" s="25">
        <v>3.544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45455</v>
      </c>
      <c r="C2454" s="23">
        <v>0.652048611</v>
      </c>
      <c r="D2454" s="24">
        <v>3</v>
      </c>
      <c r="E2454" s="25">
        <v>3.544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45455</v>
      </c>
      <c r="C2455" s="23">
        <v>0.652048611</v>
      </c>
      <c r="D2455" s="24">
        <v>4</v>
      </c>
      <c r="E2455" s="25">
        <v>3.544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45455</v>
      </c>
      <c r="C2456" s="23">
        <v>0.652048611</v>
      </c>
      <c r="D2456" s="24">
        <v>13</v>
      </c>
      <c r="E2456" s="25">
        <v>3.544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45455</v>
      </c>
      <c r="C2457" s="23">
        <v>0.652048611</v>
      </c>
      <c r="D2457" s="24">
        <v>13</v>
      </c>
      <c r="E2457" s="25">
        <v>3.544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45455</v>
      </c>
      <c r="C2458" s="23">
        <v>0.652048611</v>
      </c>
      <c r="D2458" s="24">
        <v>14</v>
      </c>
      <c r="E2458" s="25">
        <v>3.544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45455</v>
      </c>
      <c r="C2459" s="23">
        <v>0.652048611</v>
      </c>
      <c r="D2459" s="24">
        <v>15</v>
      </c>
      <c r="E2459" s="25">
        <v>3.544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45455</v>
      </c>
      <c r="C2460" s="23">
        <v>0.652048611</v>
      </c>
      <c r="D2460" s="24">
        <v>18</v>
      </c>
      <c r="E2460" s="25">
        <v>3.544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45455</v>
      </c>
      <c r="C2461" s="23">
        <v>0.652048611</v>
      </c>
      <c r="D2461" s="24">
        <v>19</v>
      </c>
      <c r="E2461" s="25">
        <v>3.544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45455</v>
      </c>
      <c r="C2462" s="23">
        <v>0.652048611</v>
      </c>
      <c r="D2462" s="24">
        <v>21</v>
      </c>
      <c r="E2462" s="25">
        <v>3.544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45455</v>
      </c>
      <c r="C2463" s="23">
        <v>0.652048611</v>
      </c>
      <c r="D2463" s="24">
        <v>702</v>
      </c>
      <c r="E2463" s="25">
        <v>3.5434999999999999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45455</v>
      </c>
      <c r="C2464" s="23">
        <v>0.65275462900000003</v>
      </c>
      <c r="D2464" s="24">
        <v>2</v>
      </c>
      <c r="E2464" s="25">
        <v>3.5445000000000002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45455</v>
      </c>
      <c r="C2465" s="23">
        <v>0.65275462900000003</v>
      </c>
      <c r="D2465" s="24">
        <v>2</v>
      </c>
      <c r="E2465" s="25">
        <v>3.5445000000000002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45455</v>
      </c>
      <c r="C2466" s="23">
        <v>0.65275462900000003</v>
      </c>
      <c r="D2466" s="24">
        <v>2</v>
      </c>
      <c r="E2466" s="25">
        <v>3.5445000000000002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45455</v>
      </c>
      <c r="C2467" s="23">
        <v>0.65275462900000003</v>
      </c>
      <c r="D2467" s="24">
        <v>2</v>
      </c>
      <c r="E2467" s="25">
        <v>3.5445000000000002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45455</v>
      </c>
      <c r="C2468" s="23">
        <v>0.65275462900000003</v>
      </c>
      <c r="D2468" s="24">
        <v>3</v>
      </c>
      <c r="E2468" s="25">
        <v>3.5445000000000002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45455</v>
      </c>
      <c r="C2469" s="23">
        <v>0.65275462900000003</v>
      </c>
      <c r="D2469" s="24">
        <v>3</v>
      </c>
      <c r="E2469" s="25">
        <v>3.5445000000000002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45455</v>
      </c>
      <c r="C2470" s="23">
        <v>0.65275462900000003</v>
      </c>
      <c r="D2470" s="24">
        <v>4</v>
      </c>
      <c r="E2470" s="25">
        <v>3.5445000000000002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45455</v>
      </c>
      <c r="C2471" s="23">
        <v>0.65275462900000003</v>
      </c>
      <c r="D2471" s="24">
        <v>13</v>
      </c>
      <c r="E2471" s="25">
        <v>3.5445000000000002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45455</v>
      </c>
      <c r="C2472" s="23">
        <v>0.65275462900000003</v>
      </c>
      <c r="D2472" s="24">
        <v>15</v>
      </c>
      <c r="E2472" s="25">
        <v>3.5445000000000002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45455</v>
      </c>
      <c r="C2473" s="23">
        <v>0.65275462900000003</v>
      </c>
      <c r="D2473" s="24">
        <v>17</v>
      </c>
      <c r="E2473" s="25">
        <v>3.5445000000000002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45455</v>
      </c>
      <c r="C2474" s="23">
        <v>0.65275462900000003</v>
      </c>
      <c r="D2474" s="24">
        <v>21</v>
      </c>
      <c r="E2474" s="25">
        <v>3.5445000000000002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45455</v>
      </c>
      <c r="C2475" s="23">
        <v>0.65275462900000003</v>
      </c>
      <c r="D2475" s="24">
        <v>664</v>
      </c>
      <c r="E2475" s="25">
        <v>3.5445000000000002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45455</v>
      </c>
      <c r="C2476" s="23">
        <v>0.65291666599999998</v>
      </c>
      <c r="D2476" s="24">
        <v>13</v>
      </c>
      <c r="E2476" s="25">
        <v>3.544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45455</v>
      </c>
      <c r="C2477" s="23">
        <v>0.65291666599999998</v>
      </c>
      <c r="D2477" s="24">
        <v>17</v>
      </c>
      <c r="E2477" s="25">
        <v>3.5434999999999999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45455</v>
      </c>
      <c r="C2478" s="23">
        <v>0.65291666599999998</v>
      </c>
      <c r="D2478" s="24">
        <v>17</v>
      </c>
      <c r="E2478" s="25">
        <v>3.544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45455</v>
      </c>
      <c r="C2479" s="23">
        <v>0.65315972200000005</v>
      </c>
      <c r="D2479" s="24">
        <v>2</v>
      </c>
      <c r="E2479" s="25">
        <v>3.5430000000000001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45455</v>
      </c>
      <c r="C2480" s="23">
        <v>0.65315972200000005</v>
      </c>
      <c r="D2480" s="24">
        <v>3</v>
      </c>
      <c r="E2480" s="25">
        <v>3.5430000000000001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45455</v>
      </c>
      <c r="C2481" s="23">
        <v>0.65315972200000005</v>
      </c>
      <c r="D2481" s="24">
        <v>3</v>
      </c>
      <c r="E2481" s="25">
        <v>3.5430000000000001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45455</v>
      </c>
      <c r="C2482" s="23">
        <v>0.65315972200000005</v>
      </c>
      <c r="D2482" s="24">
        <v>5</v>
      </c>
      <c r="E2482" s="25">
        <v>3.5430000000000001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45455</v>
      </c>
      <c r="C2483" s="23">
        <v>0.65315972200000005</v>
      </c>
      <c r="D2483" s="24">
        <v>13</v>
      </c>
      <c r="E2483" s="25">
        <v>3.5430000000000001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45455</v>
      </c>
      <c r="C2484" s="23">
        <v>0.65315972200000005</v>
      </c>
      <c r="D2484" s="24">
        <v>13</v>
      </c>
      <c r="E2484" s="25">
        <v>3.5430000000000001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45455</v>
      </c>
      <c r="C2485" s="23">
        <v>0.65315972200000005</v>
      </c>
      <c r="D2485" s="24">
        <v>16</v>
      </c>
      <c r="E2485" s="25">
        <v>3.5430000000000001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45455</v>
      </c>
      <c r="C2486" s="23">
        <v>0.65315972200000005</v>
      </c>
      <c r="D2486" s="24">
        <v>16</v>
      </c>
      <c r="E2486" s="25">
        <v>3.5430000000000001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45455</v>
      </c>
      <c r="C2487" s="23">
        <v>0.65315972200000005</v>
      </c>
      <c r="D2487" s="24">
        <v>21</v>
      </c>
      <c r="E2487" s="25">
        <v>3.5430000000000001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45455</v>
      </c>
      <c r="C2488" s="23">
        <v>0.65315972200000005</v>
      </c>
      <c r="D2488" s="24">
        <v>1106</v>
      </c>
      <c r="E2488" s="25">
        <v>3.5430000000000001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45455</v>
      </c>
      <c r="C2489" s="23">
        <v>0.65333333299999996</v>
      </c>
      <c r="D2489" s="24">
        <v>3</v>
      </c>
      <c r="E2489" s="25">
        <v>3.5425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45455</v>
      </c>
      <c r="C2490" s="23">
        <v>0.65333333299999996</v>
      </c>
      <c r="D2490" s="24">
        <v>3</v>
      </c>
      <c r="E2490" s="25">
        <v>3.5425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45455</v>
      </c>
      <c r="C2491" s="23">
        <v>0.65333333299999996</v>
      </c>
      <c r="D2491" s="24">
        <v>3</v>
      </c>
      <c r="E2491" s="25">
        <v>3.5425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45455</v>
      </c>
      <c r="C2492" s="23">
        <v>0.65333333299999996</v>
      </c>
      <c r="D2492" s="24">
        <v>3</v>
      </c>
      <c r="E2492" s="25">
        <v>3.5425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45455</v>
      </c>
      <c r="C2493" s="23">
        <v>0.65381944400000003</v>
      </c>
      <c r="D2493" s="24">
        <v>2</v>
      </c>
      <c r="E2493" s="25">
        <v>3.5419999999999998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45455</v>
      </c>
      <c r="C2494" s="23">
        <v>0.65381944400000003</v>
      </c>
      <c r="D2494" s="24">
        <v>3</v>
      </c>
      <c r="E2494" s="25">
        <v>3.5419999999999998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45455</v>
      </c>
      <c r="C2495" s="23">
        <v>0.65381944400000003</v>
      </c>
      <c r="D2495" s="24">
        <v>12</v>
      </c>
      <c r="E2495" s="25">
        <v>3.5419999999999998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45455</v>
      </c>
      <c r="C2496" s="23">
        <v>0.65381944400000003</v>
      </c>
      <c r="D2496" s="24">
        <v>14</v>
      </c>
      <c r="E2496" s="25">
        <v>3.5419999999999998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45455</v>
      </c>
      <c r="C2497" s="23">
        <v>0.65408564800000002</v>
      </c>
      <c r="D2497" s="24">
        <v>13</v>
      </c>
      <c r="E2497" s="25">
        <v>3.5405000000000002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45455</v>
      </c>
      <c r="C2498" s="23">
        <v>0.65408564800000002</v>
      </c>
      <c r="D2498" s="24">
        <v>18</v>
      </c>
      <c r="E2498" s="25">
        <v>3.5405000000000002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45455</v>
      </c>
      <c r="C2499" s="23">
        <v>0.65408564800000002</v>
      </c>
      <c r="D2499" s="24">
        <v>19</v>
      </c>
      <c r="E2499" s="25">
        <v>3.5405000000000002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45455</v>
      </c>
      <c r="C2500" s="23">
        <v>0.65408564800000002</v>
      </c>
      <c r="D2500" s="24">
        <v>20</v>
      </c>
      <c r="E2500" s="25">
        <v>3.5405000000000002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45455</v>
      </c>
      <c r="C2501" s="23">
        <v>0.65416666599999995</v>
      </c>
      <c r="D2501" s="24">
        <v>3</v>
      </c>
      <c r="E2501" s="25">
        <v>3.54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45455</v>
      </c>
      <c r="C2502" s="23">
        <v>0.65416666599999995</v>
      </c>
      <c r="D2502" s="24">
        <v>3</v>
      </c>
      <c r="E2502" s="25">
        <v>3.54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45455</v>
      </c>
      <c r="C2503" s="23">
        <v>0.65416666599999995</v>
      </c>
      <c r="D2503" s="24">
        <v>109</v>
      </c>
      <c r="E2503" s="25">
        <v>3.54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45455</v>
      </c>
      <c r="C2504" s="23">
        <v>0.65416666599999995</v>
      </c>
      <c r="D2504" s="24">
        <v>668</v>
      </c>
      <c r="E2504" s="25">
        <v>3.54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45455</v>
      </c>
      <c r="C2505" s="23">
        <v>0.65535879600000002</v>
      </c>
      <c r="D2505" s="24">
        <v>2</v>
      </c>
      <c r="E2505" s="25">
        <v>3.54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45455</v>
      </c>
      <c r="C2506" s="23">
        <v>0.65535879600000002</v>
      </c>
      <c r="D2506" s="24">
        <v>2</v>
      </c>
      <c r="E2506" s="25">
        <v>3.54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45455</v>
      </c>
      <c r="C2507" s="23">
        <v>0.65535879600000002</v>
      </c>
      <c r="D2507" s="24">
        <v>3</v>
      </c>
      <c r="E2507" s="25">
        <v>3.54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45455</v>
      </c>
      <c r="C2508" s="23">
        <v>0.65535879600000002</v>
      </c>
      <c r="D2508" s="24">
        <v>12</v>
      </c>
      <c r="E2508" s="25">
        <v>3.54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45455</v>
      </c>
      <c r="C2509" s="23">
        <v>0.65535879600000002</v>
      </c>
      <c r="D2509" s="24">
        <v>13</v>
      </c>
      <c r="E2509" s="25">
        <v>3.54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45455</v>
      </c>
      <c r="C2510" s="23">
        <v>0.65535879600000002</v>
      </c>
      <c r="D2510" s="24">
        <v>16</v>
      </c>
      <c r="E2510" s="25">
        <v>3.54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45455</v>
      </c>
      <c r="C2511" s="23">
        <v>0.65535879600000002</v>
      </c>
      <c r="D2511" s="24">
        <v>21</v>
      </c>
      <c r="E2511" s="25">
        <v>3.54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45455</v>
      </c>
      <c r="C2512" s="23">
        <v>0.65535879600000002</v>
      </c>
      <c r="D2512" s="24">
        <v>668</v>
      </c>
      <c r="E2512" s="25">
        <v>3.54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45455</v>
      </c>
      <c r="C2513" s="23">
        <v>0.65543981399999995</v>
      </c>
      <c r="D2513" s="24">
        <v>2</v>
      </c>
      <c r="E2513" s="25">
        <v>3.5394999999999999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45455</v>
      </c>
      <c r="C2514" s="23">
        <v>0.65543981399999995</v>
      </c>
      <c r="D2514" s="24">
        <v>2</v>
      </c>
      <c r="E2514" s="25">
        <v>3.5394999999999999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45455</v>
      </c>
      <c r="C2515" s="23">
        <v>0.65543981399999995</v>
      </c>
      <c r="D2515" s="24">
        <v>2</v>
      </c>
      <c r="E2515" s="25">
        <v>3.5394999999999999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45455</v>
      </c>
      <c r="C2516" s="23">
        <v>0.65543981399999995</v>
      </c>
      <c r="D2516" s="24">
        <v>2</v>
      </c>
      <c r="E2516" s="25">
        <v>3.5394999999999999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45455</v>
      </c>
      <c r="C2517" s="23">
        <v>0.65543981399999995</v>
      </c>
      <c r="D2517" s="24">
        <v>3</v>
      </c>
      <c r="E2517" s="25">
        <v>3.5394999999999999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45455</v>
      </c>
      <c r="C2518" s="23">
        <v>0.65543981399999995</v>
      </c>
      <c r="D2518" s="24">
        <v>14</v>
      </c>
      <c r="E2518" s="25">
        <v>3.5394999999999999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45455</v>
      </c>
      <c r="C2519" s="23">
        <v>0.65543981399999995</v>
      </c>
      <c r="D2519" s="24">
        <v>16</v>
      </c>
      <c r="E2519" s="25">
        <v>3.5394999999999999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45455</v>
      </c>
      <c r="C2520" s="23">
        <v>0.65543981399999995</v>
      </c>
      <c r="D2520" s="24">
        <v>18</v>
      </c>
      <c r="E2520" s="25">
        <v>3.5394999999999999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45455</v>
      </c>
      <c r="C2521" s="23">
        <v>0.65543981399999995</v>
      </c>
      <c r="D2521" s="24">
        <v>20</v>
      </c>
      <c r="E2521" s="25">
        <v>3.5394999999999999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45455</v>
      </c>
      <c r="C2522" s="23">
        <v>0.65543981399999995</v>
      </c>
      <c r="D2522" s="24">
        <v>23</v>
      </c>
      <c r="E2522" s="25">
        <v>3.5394999999999999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45455</v>
      </c>
      <c r="C2523" s="23">
        <v>0.65543981399999995</v>
      </c>
      <c r="D2523" s="24">
        <v>55</v>
      </c>
      <c r="E2523" s="25">
        <v>3.5394999999999999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45455</v>
      </c>
      <c r="C2524" s="23">
        <v>0.655659722</v>
      </c>
      <c r="D2524" s="24">
        <v>2</v>
      </c>
      <c r="E2524" s="25">
        <v>3.5394999999999999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45455</v>
      </c>
      <c r="C2525" s="23">
        <v>0.655659722</v>
      </c>
      <c r="D2525" s="24">
        <v>3</v>
      </c>
      <c r="E2525" s="25">
        <v>3.5394999999999999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45455</v>
      </c>
      <c r="C2526" s="23">
        <v>0.655659722</v>
      </c>
      <c r="D2526" s="24">
        <v>3</v>
      </c>
      <c r="E2526" s="25">
        <v>3.5394999999999999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45455</v>
      </c>
      <c r="C2527" s="23">
        <v>0.655659722</v>
      </c>
      <c r="D2527" s="24">
        <v>3</v>
      </c>
      <c r="E2527" s="25">
        <v>3.5394999999999999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45455</v>
      </c>
      <c r="C2528" s="23">
        <v>0.655659722</v>
      </c>
      <c r="D2528" s="24">
        <v>4</v>
      </c>
      <c r="E2528" s="25">
        <v>3.5394999999999999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45455</v>
      </c>
      <c r="C2529" s="23">
        <v>0.655659722</v>
      </c>
      <c r="D2529" s="24">
        <v>18</v>
      </c>
      <c r="E2529" s="25">
        <v>3.5394999999999999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45455</v>
      </c>
      <c r="C2530" s="23">
        <v>0.65579861100000003</v>
      </c>
      <c r="D2530" s="24">
        <v>3</v>
      </c>
      <c r="E2530" s="25">
        <v>3.5385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45455</v>
      </c>
      <c r="C2531" s="23">
        <v>0.65579861100000003</v>
      </c>
      <c r="D2531" s="24">
        <v>3</v>
      </c>
      <c r="E2531" s="25">
        <v>3.5385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45455</v>
      </c>
      <c r="C2532" s="23">
        <v>0.65596064799999998</v>
      </c>
      <c r="D2532" s="24">
        <v>2</v>
      </c>
      <c r="E2532" s="25">
        <v>3.5369999999999999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45455</v>
      </c>
      <c r="C2533" s="23">
        <v>0.65596064799999998</v>
      </c>
      <c r="D2533" s="24">
        <v>740</v>
      </c>
      <c r="E2533" s="25">
        <v>3.5369999999999999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45455</v>
      </c>
      <c r="C2534" s="23">
        <v>0.65629629599999995</v>
      </c>
      <c r="D2534" s="24">
        <v>3</v>
      </c>
      <c r="E2534" s="25">
        <v>3.536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45455</v>
      </c>
      <c r="C2535" s="23">
        <v>0.65638888799999995</v>
      </c>
      <c r="D2535" s="24">
        <v>2</v>
      </c>
      <c r="E2535" s="25">
        <v>3.5350000000000001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45455</v>
      </c>
      <c r="C2536" s="23">
        <v>0.65638888799999995</v>
      </c>
      <c r="D2536" s="24">
        <v>2</v>
      </c>
      <c r="E2536" s="25">
        <v>3.5354999999999999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45455</v>
      </c>
      <c r="C2537" s="23">
        <v>0.65638888799999995</v>
      </c>
      <c r="D2537" s="24">
        <v>3</v>
      </c>
      <c r="E2537" s="25">
        <v>3.5354999999999999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45455</v>
      </c>
      <c r="C2538" s="23">
        <v>0.65638888799999995</v>
      </c>
      <c r="D2538" s="24">
        <v>13</v>
      </c>
      <c r="E2538" s="25">
        <v>3.5354999999999999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45455</v>
      </c>
      <c r="C2539" s="23">
        <v>0.65638888799999995</v>
      </c>
      <c r="D2539" s="24">
        <v>17</v>
      </c>
      <c r="E2539" s="25">
        <v>3.5354999999999999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45455</v>
      </c>
      <c r="C2540" s="23">
        <v>0.65638888799999995</v>
      </c>
      <c r="D2540" s="24">
        <v>20</v>
      </c>
      <c r="E2540" s="25">
        <v>3.5350000000000001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45455</v>
      </c>
      <c r="C2541" s="23">
        <v>0.65638888799999995</v>
      </c>
      <c r="D2541" s="24">
        <v>22</v>
      </c>
      <c r="E2541" s="25">
        <v>3.5354999999999999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45455</v>
      </c>
      <c r="C2542" s="23">
        <v>0.65638888799999995</v>
      </c>
      <c r="D2542" s="24">
        <v>30</v>
      </c>
      <c r="E2542" s="25">
        <v>3.5350000000000001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45455</v>
      </c>
      <c r="C2543" s="23">
        <v>0.65737268500000001</v>
      </c>
      <c r="D2543" s="24">
        <v>2</v>
      </c>
      <c r="E2543" s="25">
        <v>3.5365000000000002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45455</v>
      </c>
      <c r="C2544" s="23">
        <v>0.65737268500000001</v>
      </c>
      <c r="D2544" s="24">
        <v>2</v>
      </c>
      <c r="E2544" s="25">
        <v>3.5365000000000002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45455</v>
      </c>
      <c r="C2545" s="23">
        <v>0.65737268500000001</v>
      </c>
      <c r="D2545" s="24">
        <v>2</v>
      </c>
      <c r="E2545" s="25">
        <v>3.5365000000000002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45455</v>
      </c>
      <c r="C2546" s="23">
        <v>0.65737268500000001</v>
      </c>
      <c r="D2546" s="24">
        <v>2</v>
      </c>
      <c r="E2546" s="25">
        <v>3.5365000000000002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45455</v>
      </c>
      <c r="C2547" s="23">
        <v>0.65737268500000001</v>
      </c>
      <c r="D2547" s="24">
        <v>3</v>
      </c>
      <c r="E2547" s="25">
        <v>3.5365000000000002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45455</v>
      </c>
      <c r="C2548" s="23">
        <v>0.65737268500000001</v>
      </c>
      <c r="D2548" s="24">
        <v>3</v>
      </c>
      <c r="E2548" s="25">
        <v>3.5365000000000002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45455</v>
      </c>
      <c r="C2549" s="23">
        <v>0.65737268500000001</v>
      </c>
      <c r="D2549" s="24">
        <v>3</v>
      </c>
      <c r="E2549" s="25">
        <v>3.5365000000000002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45455</v>
      </c>
      <c r="C2550" s="23">
        <v>0.65737268500000001</v>
      </c>
      <c r="D2550" s="24">
        <v>3</v>
      </c>
      <c r="E2550" s="25">
        <v>3.5365000000000002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45455</v>
      </c>
      <c r="C2551" s="23">
        <v>0.65737268500000001</v>
      </c>
      <c r="D2551" s="24">
        <v>5</v>
      </c>
      <c r="E2551" s="25">
        <v>3.5365000000000002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45455</v>
      </c>
      <c r="C2552" s="23">
        <v>0.65737268500000001</v>
      </c>
      <c r="D2552" s="24">
        <v>14</v>
      </c>
      <c r="E2552" s="25">
        <v>3.5365000000000002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45455</v>
      </c>
      <c r="C2553" s="23">
        <v>0.65737268500000001</v>
      </c>
      <c r="D2553" s="24">
        <v>15</v>
      </c>
      <c r="E2553" s="25">
        <v>3.5365000000000002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45455</v>
      </c>
      <c r="C2554" s="23">
        <v>0.65737268500000001</v>
      </c>
      <c r="D2554" s="24">
        <v>15</v>
      </c>
      <c r="E2554" s="25">
        <v>3.5365000000000002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45455</v>
      </c>
      <c r="C2555" s="23">
        <v>0.65737268500000001</v>
      </c>
      <c r="D2555" s="24">
        <v>15</v>
      </c>
      <c r="E2555" s="25">
        <v>3.5365000000000002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45455</v>
      </c>
      <c r="C2556" s="23">
        <v>0.65737268500000001</v>
      </c>
      <c r="D2556" s="24">
        <v>19</v>
      </c>
      <c r="E2556" s="25">
        <v>3.5365000000000002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45455</v>
      </c>
      <c r="C2557" s="23">
        <v>0.65737268500000001</v>
      </c>
      <c r="D2557" s="24">
        <v>21</v>
      </c>
      <c r="E2557" s="25">
        <v>3.5365000000000002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45455</v>
      </c>
      <c r="C2558" s="23">
        <v>0.65737268500000001</v>
      </c>
      <c r="D2558" s="24">
        <v>48</v>
      </c>
      <c r="E2558" s="25">
        <v>3.5365000000000002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45455</v>
      </c>
      <c r="C2559" s="23">
        <v>0.65737268500000001</v>
      </c>
      <c r="D2559" s="24">
        <v>277</v>
      </c>
      <c r="E2559" s="25">
        <v>3.5365000000000002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45455</v>
      </c>
      <c r="C2560" s="23">
        <v>0.65737268500000001</v>
      </c>
      <c r="D2560" s="24">
        <v>674</v>
      </c>
      <c r="E2560" s="25">
        <v>3.5365000000000002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45455</v>
      </c>
      <c r="C2561" s="23">
        <v>0.659629629</v>
      </c>
      <c r="D2561" s="24">
        <v>2</v>
      </c>
      <c r="E2561" s="25">
        <v>3.544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45455</v>
      </c>
      <c r="C2562" s="23">
        <v>0.659629629</v>
      </c>
      <c r="D2562" s="24">
        <v>2</v>
      </c>
      <c r="E2562" s="25">
        <v>3.544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45455</v>
      </c>
      <c r="C2563" s="23">
        <v>0.659629629</v>
      </c>
      <c r="D2563" s="24">
        <v>2</v>
      </c>
      <c r="E2563" s="25">
        <v>3.544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45455</v>
      </c>
      <c r="C2564" s="23">
        <v>0.659629629</v>
      </c>
      <c r="D2564" s="24">
        <v>3</v>
      </c>
      <c r="E2564" s="25">
        <v>3.544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45455</v>
      </c>
      <c r="C2565" s="23">
        <v>0.659629629</v>
      </c>
      <c r="D2565" s="24">
        <v>3</v>
      </c>
      <c r="E2565" s="25">
        <v>3.544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45455</v>
      </c>
      <c r="C2566" s="23">
        <v>0.659629629</v>
      </c>
      <c r="D2566" s="24">
        <v>3</v>
      </c>
      <c r="E2566" s="25">
        <v>3.544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45455</v>
      </c>
      <c r="C2567" s="23">
        <v>0.659629629</v>
      </c>
      <c r="D2567" s="24">
        <v>4</v>
      </c>
      <c r="E2567" s="25">
        <v>3.544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45455</v>
      </c>
      <c r="C2568" s="23">
        <v>0.659629629</v>
      </c>
      <c r="D2568" s="24">
        <v>4</v>
      </c>
      <c r="E2568" s="25">
        <v>3.544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45455</v>
      </c>
      <c r="C2569" s="23">
        <v>0.659629629</v>
      </c>
      <c r="D2569" s="24">
        <v>4</v>
      </c>
      <c r="E2569" s="25">
        <v>3.544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45455</v>
      </c>
      <c r="C2570" s="23">
        <v>0.659629629</v>
      </c>
      <c r="D2570" s="24">
        <v>4</v>
      </c>
      <c r="E2570" s="25">
        <v>3.544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45455</v>
      </c>
      <c r="C2571" s="23">
        <v>0.659629629</v>
      </c>
      <c r="D2571" s="24">
        <v>13</v>
      </c>
      <c r="E2571" s="25">
        <v>3.544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45455</v>
      </c>
      <c r="C2572" s="23">
        <v>0.659629629</v>
      </c>
      <c r="D2572" s="24">
        <v>15</v>
      </c>
      <c r="E2572" s="25">
        <v>3.544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45455</v>
      </c>
      <c r="C2573" s="23">
        <v>0.659629629</v>
      </c>
      <c r="D2573" s="24">
        <v>15</v>
      </c>
      <c r="E2573" s="25">
        <v>3.544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45455</v>
      </c>
      <c r="C2574" s="23">
        <v>0.659629629</v>
      </c>
      <c r="D2574" s="24">
        <v>17</v>
      </c>
      <c r="E2574" s="25">
        <v>3.544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45455</v>
      </c>
      <c r="C2575" s="23">
        <v>0.659629629</v>
      </c>
      <c r="D2575" s="24">
        <v>17</v>
      </c>
      <c r="E2575" s="25">
        <v>3.544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45455</v>
      </c>
      <c r="C2576" s="23">
        <v>0.659629629</v>
      </c>
      <c r="D2576" s="24">
        <v>19</v>
      </c>
      <c r="E2576" s="25">
        <v>3.544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45455</v>
      </c>
      <c r="C2577" s="23">
        <v>0.659629629</v>
      </c>
      <c r="D2577" s="24">
        <v>25</v>
      </c>
      <c r="E2577" s="25">
        <v>3.544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45455</v>
      </c>
      <c r="C2578" s="23">
        <v>0.659629629</v>
      </c>
      <c r="D2578" s="24">
        <v>1072</v>
      </c>
      <c r="E2578" s="25">
        <v>3.544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45455</v>
      </c>
      <c r="C2579" s="23">
        <v>0.65966435099999998</v>
      </c>
      <c r="D2579" s="24">
        <v>4</v>
      </c>
      <c r="E2579" s="25">
        <v>3.5419999999999998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45455</v>
      </c>
      <c r="C2580" s="23">
        <v>0.65966435099999998</v>
      </c>
      <c r="D2580" s="24">
        <v>4</v>
      </c>
      <c r="E2580" s="25">
        <v>3.5419999999999998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45455</v>
      </c>
      <c r="C2581" s="23">
        <v>0.65966435099999998</v>
      </c>
      <c r="D2581" s="24">
        <v>4</v>
      </c>
      <c r="E2581" s="25">
        <v>3.5419999999999998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45455</v>
      </c>
      <c r="C2582" s="23">
        <v>0.65966435099999998</v>
      </c>
      <c r="D2582" s="24">
        <v>6</v>
      </c>
      <c r="E2582" s="25">
        <v>3.5419999999999998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45455</v>
      </c>
      <c r="C2583" s="23">
        <v>0.65966435099999998</v>
      </c>
      <c r="D2583" s="24">
        <v>12</v>
      </c>
      <c r="E2583" s="25">
        <v>3.5419999999999998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45455</v>
      </c>
      <c r="C2584" s="23">
        <v>0.65966435099999998</v>
      </c>
      <c r="D2584" s="24">
        <v>12</v>
      </c>
      <c r="E2584" s="25">
        <v>3.5419999999999998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45455</v>
      </c>
      <c r="C2585" s="23">
        <v>0.65966435099999998</v>
      </c>
      <c r="D2585" s="24">
        <v>12</v>
      </c>
      <c r="E2585" s="25">
        <v>3.5419999999999998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45455</v>
      </c>
      <c r="C2586" s="23">
        <v>0.65966435099999998</v>
      </c>
      <c r="D2586" s="24">
        <v>14</v>
      </c>
      <c r="E2586" s="25">
        <v>3.5419999999999998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45455</v>
      </c>
      <c r="C2587" s="23">
        <v>0.65966435099999998</v>
      </c>
      <c r="D2587" s="24">
        <v>16</v>
      </c>
      <c r="E2587" s="25">
        <v>3.5419999999999998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45455</v>
      </c>
      <c r="C2588" s="23">
        <v>0.65966435099999998</v>
      </c>
      <c r="D2588" s="24">
        <v>27</v>
      </c>
      <c r="E2588" s="25">
        <v>3.5419999999999998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45455</v>
      </c>
      <c r="C2589" s="23">
        <v>0.65966435099999998</v>
      </c>
      <c r="D2589" s="24">
        <v>696</v>
      </c>
      <c r="E2589" s="25">
        <v>3.5419999999999998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45455</v>
      </c>
      <c r="C2590" s="23">
        <v>0.65988425900000003</v>
      </c>
      <c r="D2590" s="24">
        <v>15</v>
      </c>
      <c r="E2590" s="25">
        <v>3.5415000000000001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45455</v>
      </c>
      <c r="C2591" s="23">
        <v>0.65988425900000003</v>
      </c>
      <c r="D2591" s="24">
        <v>18</v>
      </c>
      <c r="E2591" s="25">
        <v>3.5415000000000001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45455</v>
      </c>
      <c r="C2592" s="23">
        <v>0.65988425900000003</v>
      </c>
      <c r="D2592" s="24">
        <v>18</v>
      </c>
      <c r="E2592" s="25">
        <v>3.5415000000000001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45455</v>
      </c>
      <c r="C2593" s="23">
        <v>0.66167823999999997</v>
      </c>
      <c r="D2593" s="24">
        <v>2</v>
      </c>
      <c r="E2593" s="25">
        <v>3.5409999999999999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45455</v>
      </c>
      <c r="C2594" s="23">
        <v>0.66167823999999997</v>
      </c>
      <c r="D2594" s="24">
        <v>2</v>
      </c>
      <c r="E2594" s="25">
        <v>3.5409999999999999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45455</v>
      </c>
      <c r="C2595" s="23">
        <v>0.66167823999999997</v>
      </c>
      <c r="D2595" s="24">
        <v>2</v>
      </c>
      <c r="E2595" s="25">
        <v>3.5409999999999999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45455</v>
      </c>
      <c r="C2596" s="23">
        <v>0.66167823999999997</v>
      </c>
      <c r="D2596" s="24">
        <v>2</v>
      </c>
      <c r="E2596" s="25">
        <v>3.5409999999999999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45455</v>
      </c>
      <c r="C2597" s="23">
        <v>0.66167823999999997</v>
      </c>
      <c r="D2597" s="24">
        <v>2</v>
      </c>
      <c r="E2597" s="25">
        <v>3.5409999999999999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45455</v>
      </c>
      <c r="C2598" s="23">
        <v>0.66167823999999997</v>
      </c>
      <c r="D2598" s="24">
        <v>4</v>
      </c>
      <c r="E2598" s="25">
        <v>3.5409999999999999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45455</v>
      </c>
      <c r="C2599" s="23">
        <v>0.66167823999999997</v>
      </c>
      <c r="D2599" s="24">
        <v>4</v>
      </c>
      <c r="E2599" s="25">
        <v>3.5409999999999999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45455</v>
      </c>
      <c r="C2600" s="23">
        <v>0.66167823999999997</v>
      </c>
      <c r="D2600" s="24">
        <v>12</v>
      </c>
      <c r="E2600" s="25">
        <v>3.5409999999999999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45455</v>
      </c>
      <c r="C2601" s="23">
        <v>0.66167823999999997</v>
      </c>
      <c r="D2601" s="24">
        <v>14</v>
      </c>
      <c r="E2601" s="25">
        <v>3.5409999999999999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45455</v>
      </c>
      <c r="C2602" s="23">
        <v>0.66167823999999997</v>
      </c>
      <c r="D2602" s="24">
        <v>15</v>
      </c>
      <c r="E2602" s="25">
        <v>3.5409999999999999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45455</v>
      </c>
      <c r="C2603" s="23">
        <v>0.66167823999999997</v>
      </c>
      <c r="D2603" s="24">
        <v>17</v>
      </c>
      <c r="E2603" s="25">
        <v>3.5409999999999999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45455</v>
      </c>
      <c r="C2604" s="23">
        <v>0.66167823999999997</v>
      </c>
      <c r="D2604" s="24">
        <v>22</v>
      </c>
      <c r="E2604" s="25">
        <v>3.5409999999999999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45455</v>
      </c>
      <c r="C2605" s="23">
        <v>0.66167823999999997</v>
      </c>
      <c r="D2605" s="24">
        <v>25</v>
      </c>
      <c r="E2605" s="25">
        <v>3.5409999999999999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45455</v>
      </c>
      <c r="C2606" s="23">
        <v>0.66167823999999997</v>
      </c>
      <c r="D2606" s="24">
        <v>27</v>
      </c>
      <c r="E2606" s="25">
        <v>3.5409999999999999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45455</v>
      </c>
      <c r="C2607" s="23">
        <v>0.66167823999999997</v>
      </c>
      <c r="D2607" s="24">
        <v>830</v>
      </c>
      <c r="E2607" s="25">
        <v>3.5409999999999999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45455</v>
      </c>
      <c r="C2608" s="23">
        <v>0.66194444399999997</v>
      </c>
      <c r="D2608" s="24">
        <v>3</v>
      </c>
      <c r="E2608" s="25">
        <v>3.5405000000000002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45455</v>
      </c>
      <c r="C2609" s="23">
        <v>0.66194444399999997</v>
      </c>
      <c r="D2609" s="24">
        <v>3</v>
      </c>
      <c r="E2609" s="25">
        <v>3.5405000000000002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45455</v>
      </c>
      <c r="C2610" s="23">
        <v>0.66194444399999997</v>
      </c>
      <c r="D2610" s="24">
        <v>3</v>
      </c>
      <c r="E2610" s="25">
        <v>3.5405000000000002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45455</v>
      </c>
      <c r="C2611" s="23">
        <v>0.66194444399999997</v>
      </c>
      <c r="D2611" s="24">
        <v>13</v>
      </c>
      <c r="E2611" s="25">
        <v>3.5405000000000002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45455</v>
      </c>
      <c r="C2612" s="23">
        <v>0.66194444399999997</v>
      </c>
      <c r="D2612" s="24">
        <v>13</v>
      </c>
      <c r="E2612" s="25">
        <v>3.5405000000000002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45455</v>
      </c>
      <c r="C2613" s="23">
        <v>0.66320601800000001</v>
      </c>
      <c r="D2613" s="24">
        <v>2</v>
      </c>
      <c r="E2613" s="25">
        <v>3.5425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45455</v>
      </c>
      <c r="C2614" s="23">
        <v>0.66320601800000001</v>
      </c>
      <c r="D2614" s="24">
        <v>2</v>
      </c>
      <c r="E2614" s="25">
        <v>3.5425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45455</v>
      </c>
      <c r="C2615" s="23">
        <v>0.66320601800000001</v>
      </c>
      <c r="D2615" s="24">
        <v>2</v>
      </c>
      <c r="E2615" s="25">
        <v>3.5434999999999999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45455</v>
      </c>
      <c r="C2616" s="23">
        <v>0.66320601800000001</v>
      </c>
      <c r="D2616" s="24">
        <v>3</v>
      </c>
      <c r="E2616" s="25">
        <v>3.5425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45455</v>
      </c>
      <c r="C2617" s="23">
        <v>0.66320601800000001</v>
      </c>
      <c r="D2617" s="24">
        <v>3</v>
      </c>
      <c r="E2617" s="25">
        <v>3.5425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45455</v>
      </c>
      <c r="C2618" s="23">
        <v>0.66320601800000001</v>
      </c>
      <c r="D2618" s="24">
        <v>3</v>
      </c>
      <c r="E2618" s="25">
        <v>3.5425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45455</v>
      </c>
      <c r="C2619" s="23">
        <v>0.66320601800000001</v>
      </c>
      <c r="D2619" s="24">
        <v>3</v>
      </c>
      <c r="E2619" s="25">
        <v>3.5434999999999999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45455</v>
      </c>
      <c r="C2620" s="23">
        <v>0.66320601800000001</v>
      </c>
      <c r="D2620" s="24">
        <v>4</v>
      </c>
      <c r="E2620" s="25">
        <v>3.5425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45455</v>
      </c>
      <c r="C2621" s="23">
        <v>0.66320601800000001</v>
      </c>
      <c r="D2621" s="24">
        <v>4</v>
      </c>
      <c r="E2621" s="25">
        <v>3.5425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45455</v>
      </c>
      <c r="C2622" s="23">
        <v>0.66320601800000001</v>
      </c>
      <c r="D2622" s="24">
        <v>4</v>
      </c>
      <c r="E2622" s="25">
        <v>3.5425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45455</v>
      </c>
      <c r="C2623" s="23">
        <v>0.66320601800000001</v>
      </c>
      <c r="D2623" s="24">
        <v>13</v>
      </c>
      <c r="E2623" s="25">
        <v>3.5434999999999999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45455</v>
      </c>
      <c r="C2624" s="23">
        <v>0.66320601800000001</v>
      </c>
      <c r="D2624" s="24">
        <v>14</v>
      </c>
      <c r="E2624" s="25">
        <v>3.5425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45455</v>
      </c>
      <c r="C2625" s="23">
        <v>0.66320601800000001</v>
      </c>
      <c r="D2625" s="24">
        <v>15</v>
      </c>
      <c r="E2625" s="25">
        <v>3.5425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45455</v>
      </c>
      <c r="C2626" s="23">
        <v>0.66320601800000001</v>
      </c>
      <c r="D2626" s="24">
        <v>16</v>
      </c>
      <c r="E2626" s="25">
        <v>3.5425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45455</v>
      </c>
      <c r="C2627" s="23">
        <v>0.66320601800000001</v>
      </c>
      <c r="D2627" s="24">
        <v>16</v>
      </c>
      <c r="E2627" s="25">
        <v>3.5425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45455</v>
      </c>
      <c r="C2628" s="23">
        <v>0.66320601800000001</v>
      </c>
      <c r="D2628" s="24">
        <v>16</v>
      </c>
      <c r="E2628" s="25">
        <v>3.5425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45455</v>
      </c>
      <c r="C2629" s="23">
        <v>0.66320601800000001</v>
      </c>
      <c r="D2629" s="24">
        <v>18</v>
      </c>
      <c r="E2629" s="25">
        <v>3.5434999999999999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45455</v>
      </c>
      <c r="C2630" s="23">
        <v>0.66320601800000001</v>
      </c>
      <c r="D2630" s="24">
        <v>722</v>
      </c>
      <c r="E2630" s="25">
        <v>3.5434999999999999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45455</v>
      </c>
      <c r="C2631" s="23">
        <v>0.66320601800000001</v>
      </c>
      <c r="D2631" s="24">
        <v>728</v>
      </c>
      <c r="E2631" s="25">
        <v>3.5430000000000001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45455</v>
      </c>
      <c r="C2632" s="23">
        <v>0.66331018500000005</v>
      </c>
      <c r="D2632" s="24">
        <v>2</v>
      </c>
      <c r="E2632" s="25">
        <v>3.5434999999999999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45455</v>
      </c>
      <c r="C2633" s="23">
        <v>0.66331018500000005</v>
      </c>
      <c r="D2633" s="24">
        <v>3</v>
      </c>
      <c r="E2633" s="25">
        <v>3.5434999999999999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45455</v>
      </c>
      <c r="C2634" s="23">
        <v>0.66331018500000005</v>
      </c>
      <c r="D2634" s="24">
        <v>3</v>
      </c>
      <c r="E2634" s="25">
        <v>3.5434999999999999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45455</v>
      </c>
      <c r="C2635" s="23">
        <v>0.66331018500000005</v>
      </c>
      <c r="D2635" s="24">
        <v>3</v>
      </c>
      <c r="E2635" s="25">
        <v>3.5434999999999999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45455</v>
      </c>
      <c r="C2636" s="23">
        <v>0.66331018500000005</v>
      </c>
      <c r="D2636" s="24">
        <v>3</v>
      </c>
      <c r="E2636" s="25">
        <v>3.5434999999999999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45455</v>
      </c>
      <c r="C2637" s="23">
        <v>0.66331018500000005</v>
      </c>
      <c r="D2637" s="24">
        <v>5</v>
      </c>
      <c r="E2637" s="25">
        <v>3.5434999999999999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45455</v>
      </c>
      <c r="C2638" s="23">
        <v>0.66331018500000005</v>
      </c>
      <c r="D2638" s="24">
        <v>14</v>
      </c>
      <c r="E2638" s="25">
        <v>3.5434999999999999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45455</v>
      </c>
      <c r="C2639" s="23">
        <v>0.66331018500000005</v>
      </c>
      <c r="D2639" s="24">
        <v>17</v>
      </c>
      <c r="E2639" s="25">
        <v>3.5434999999999999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45455</v>
      </c>
      <c r="C2640" s="23">
        <v>0.66331018500000005</v>
      </c>
      <c r="D2640" s="24">
        <v>20</v>
      </c>
      <c r="E2640" s="25">
        <v>3.5434999999999999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45455</v>
      </c>
      <c r="C2641" s="23">
        <v>0.66331018500000005</v>
      </c>
      <c r="D2641" s="24">
        <v>21</v>
      </c>
      <c r="E2641" s="25">
        <v>3.5434999999999999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45455</v>
      </c>
      <c r="C2642" s="23">
        <v>0.66331018500000005</v>
      </c>
      <c r="D2642" s="24">
        <v>22</v>
      </c>
      <c r="E2642" s="25">
        <v>3.5434999999999999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45455</v>
      </c>
      <c r="C2643" s="23">
        <v>0.66331018500000005</v>
      </c>
      <c r="D2643" s="24">
        <v>23</v>
      </c>
      <c r="E2643" s="25">
        <v>3.5434999999999999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45455</v>
      </c>
      <c r="C2644" s="23">
        <v>0.66331018500000005</v>
      </c>
      <c r="D2644" s="24">
        <v>768</v>
      </c>
      <c r="E2644" s="25">
        <v>3.5434999999999999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45455</v>
      </c>
      <c r="C2645" s="23">
        <v>0.66368055500000001</v>
      </c>
      <c r="D2645" s="24">
        <v>14</v>
      </c>
      <c r="E2645" s="25">
        <v>3.5430000000000001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45455</v>
      </c>
      <c r="C2646" s="23">
        <v>0.66399305500000005</v>
      </c>
      <c r="D2646" s="24">
        <v>2</v>
      </c>
      <c r="E2646" s="25">
        <v>3.5425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45455</v>
      </c>
      <c r="C2647" s="23">
        <v>0.66399305500000005</v>
      </c>
      <c r="D2647" s="24">
        <v>2</v>
      </c>
      <c r="E2647" s="25">
        <v>3.5425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45455</v>
      </c>
      <c r="C2648" s="23">
        <v>0.66399305500000005</v>
      </c>
      <c r="D2648" s="24">
        <v>3</v>
      </c>
      <c r="E2648" s="25">
        <v>3.5425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45455</v>
      </c>
      <c r="C2649" s="23">
        <v>0.66399305500000005</v>
      </c>
      <c r="D2649" s="24">
        <v>4</v>
      </c>
      <c r="E2649" s="25">
        <v>3.5425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45455</v>
      </c>
      <c r="C2650" s="23">
        <v>0.66399305500000005</v>
      </c>
      <c r="D2650" s="24">
        <v>6</v>
      </c>
      <c r="E2650" s="25">
        <v>3.5425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45455</v>
      </c>
      <c r="C2651" s="23">
        <v>0.66399305500000005</v>
      </c>
      <c r="D2651" s="24">
        <v>12</v>
      </c>
      <c r="E2651" s="25">
        <v>3.5425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45455</v>
      </c>
      <c r="C2652" s="23">
        <v>0.66399305500000005</v>
      </c>
      <c r="D2652" s="24">
        <v>14</v>
      </c>
      <c r="E2652" s="25">
        <v>3.5425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45455</v>
      </c>
      <c r="C2653" s="23">
        <v>0.66399305500000005</v>
      </c>
      <c r="D2653" s="24">
        <v>19</v>
      </c>
      <c r="E2653" s="25">
        <v>3.5425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45455</v>
      </c>
      <c r="C2654" s="23">
        <v>0.66501157399999999</v>
      </c>
      <c r="D2654" s="24">
        <v>2</v>
      </c>
      <c r="E2654" s="25">
        <v>3.5434999999999999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45455</v>
      </c>
      <c r="C2655" s="23">
        <v>0.66501157399999999</v>
      </c>
      <c r="D2655" s="24">
        <v>2</v>
      </c>
      <c r="E2655" s="25">
        <v>3.5434999999999999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45455</v>
      </c>
      <c r="C2656" s="23">
        <v>0.66501157399999999</v>
      </c>
      <c r="D2656" s="24">
        <v>2</v>
      </c>
      <c r="E2656" s="25">
        <v>3.5434999999999999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45455</v>
      </c>
      <c r="C2657" s="23">
        <v>0.66501157399999999</v>
      </c>
      <c r="D2657" s="24">
        <v>2</v>
      </c>
      <c r="E2657" s="25">
        <v>3.5434999999999999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45455</v>
      </c>
      <c r="C2658" s="23">
        <v>0.66501157399999999</v>
      </c>
      <c r="D2658" s="24">
        <v>3</v>
      </c>
      <c r="E2658" s="25">
        <v>3.5434999999999999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45455</v>
      </c>
      <c r="C2659" s="23">
        <v>0.66501157399999999</v>
      </c>
      <c r="D2659" s="24">
        <v>3</v>
      </c>
      <c r="E2659" s="25">
        <v>3.5434999999999999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45455</v>
      </c>
      <c r="C2660" s="23">
        <v>0.66501157399999999</v>
      </c>
      <c r="D2660" s="24">
        <v>3</v>
      </c>
      <c r="E2660" s="25">
        <v>3.5434999999999999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45455</v>
      </c>
      <c r="C2661" s="23">
        <v>0.66501157399999999</v>
      </c>
      <c r="D2661" s="24">
        <v>3</v>
      </c>
      <c r="E2661" s="25">
        <v>3.5434999999999999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45455</v>
      </c>
      <c r="C2662" s="23">
        <v>0.66501157399999999</v>
      </c>
      <c r="D2662" s="24">
        <v>4</v>
      </c>
      <c r="E2662" s="25">
        <v>3.5434999999999999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45455</v>
      </c>
      <c r="C2663" s="23">
        <v>0.66501157399999999</v>
      </c>
      <c r="D2663" s="24">
        <v>6</v>
      </c>
      <c r="E2663" s="25">
        <v>3.5434999999999999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45455</v>
      </c>
      <c r="C2664" s="23">
        <v>0.66501157399999999</v>
      </c>
      <c r="D2664" s="24">
        <v>12</v>
      </c>
      <c r="E2664" s="25">
        <v>3.5434999999999999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45455</v>
      </c>
      <c r="C2665" s="23">
        <v>0.66501157399999999</v>
      </c>
      <c r="D2665" s="24">
        <v>13</v>
      </c>
      <c r="E2665" s="25">
        <v>3.5434999999999999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45455</v>
      </c>
      <c r="C2666" s="23">
        <v>0.66501157399999999</v>
      </c>
      <c r="D2666" s="24">
        <v>15</v>
      </c>
      <c r="E2666" s="25">
        <v>3.5434999999999999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45455</v>
      </c>
      <c r="C2667" s="23">
        <v>0.66501157399999999</v>
      </c>
      <c r="D2667" s="24">
        <v>18</v>
      </c>
      <c r="E2667" s="25">
        <v>3.5434999999999999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45455</v>
      </c>
      <c r="C2668" s="23">
        <v>0.66501157399999999</v>
      </c>
      <c r="D2668" s="24">
        <v>21</v>
      </c>
      <c r="E2668" s="25">
        <v>3.5434999999999999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45455</v>
      </c>
      <c r="C2669" s="23">
        <v>0.66501157399999999</v>
      </c>
      <c r="D2669" s="24">
        <v>25</v>
      </c>
      <c r="E2669" s="25">
        <v>3.5434999999999999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45455</v>
      </c>
      <c r="C2670" s="23">
        <v>0.66501157399999999</v>
      </c>
      <c r="D2670" s="24">
        <v>34</v>
      </c>
      <c r="E2670" s="25">
        <v>3.5434999999999999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45455</v>
      </c>
      <c r="C2671" s="23">
        <v>0.66644675900000006</v>
      </c>
      <c r="D2671" s="24">
        <v>2</v>
      </c>
      <c r="E2671" s="25">
        <v>3.544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45455</v>
      </c>
      <c r="C2672" s="23">
        <v>0.66644675900000006</v>
      </c>
      <c r="D2672" s="24">
        <v>2</v>
      </c>
      <c r="E2672" s="25">
        <v>3.544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45455</v>
      </c>
      <c r="C2673" s="23">
        <v>0.66644675900000006</v>
      </c>
      <c r="D2673" s="24">
        <v>2</v>
      </c>
      <c r="E2673" s="25">
        <v>3.544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45455</v>
      </c>
      <c r="C2674" s="23">
        <v>0.66644675900000006</v>
      </c>
      <c r="D2674" s="24">
        <v>3</v>
      </c>
      <c r="E2674" s="25">
        <v>3.544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45455</v>
      </c>
      <c r="C2675" s="23">
        <v>0.66644675900000006</v>
      </c>
      <c r="D2675" s="24">
        <v>3</v>
      </c>
      <c r="E2675" s="25">
        <v>3.544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45455</v>
      </c>
      <c r="C2676" s="23">
        <v>0.66644675900000006</v>
      </c>
      <c r="D2676" s="24">
        <v>3</v>
      </c>
      <c r="E2676" s="25">
        <v>3.544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45455</v>
      </c>
      <c r="C2677" s="23">
        <v>0.66644675900000006</v>
      </c>
      <c r="D2677" s="24">
        <v>3</v>
      </c>
      <c r="E2677" s="25">
        <v>3.544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45455</v>
      </c>
      <c r="C2678" s="23">
        <v>0.66644675900000006</v>
      </c>
      <c r="D2678" s="24">
        <v>3</v>
      </c>
      <c r="E2678" s="25">
        <v>3.544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45455</v>
      </c>
      <c r="C2679" s="23">
        <v>0.66644675900000006</v>
      </c>
      <c r="D2679" s="24">
        <v>3</v>
      </c>
      <c r="E2679" s="25">
        <v>3.544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45455</v>
      </c>
      <c r="C2680" s="23">
        <v>0.66644675900000006</v>
      </c>
      <c r="D2680" s="24">
        <v>4</v>
      </c>
      <c r="E2680" s="25">
        <v>3.544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45455</v>
      </c>
      <c r="C2681" s="23">
        <v>0.66644675900000006</v>
      </c>
      <c r="D2681" s="24">
        <v>13</v>
      </c>
      <c r="E2681" s="25">
        <v>3.544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45455</v>
      </c>
      <c r="C2682" s="23">
        <v>0.66644675900000006</v>
      </c>
      <c r="D2682" s="24">
        <v>16</v>
      </c>
      <c r="E2682" s="25">
        <v>3.544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45455</v>
      </c>
      <c r="C2683" s="23">
        <v>0.66644675900000006</v>
      </c>
      <c r="D2683" s="24">
        <v>16</v>
      </c>
      <c r="E2683" s="25">
        <v>3.544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45455</v>
      </c>
      <c r="C2684" s="23">
        <v>0.66644675900000006</v>
      </c>
      <c r="D2684" s="24">
        <v>19</v>
      </c>
      <c r="E2684" s="25">
        <v>3.544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45455</v>
      </c>
      <c r="C2685" s="23">
        <v>0.66644675900000006</v>
      </c>
      <c r="D2685" s="24">
        <v>23</v>
      </c>
      <c r="E2685" s="25">
        <v>3.544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45455</v>
      </c>
      <c r="C2686" s="23">
        <v>0.66644675900000006</v>
      </c>
      <c r="D2686" s="24">
        <v>26</v>
      </c>
      <c r="E2686" s="25">
        <v>3.544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45455</v>
      </c>
      <c r="C2687" s="23">
        <v>0.66644675900000006</v>
      </c>
      <c r="D2687" s="24">
        <v>27</v>
      </c>
      <c r="E2687" s="25">
        <v>3.544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45455</v>
      </c>
      <c r="C2688" s="23">
        <v>0.66715277699999997</v>
      </c>
      <c r="D2688" s="24">
        <v>2</v>
      </c>
      <c r="E2688" s="25">
        <v>3.5409999999999999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45455</v>
      </c>
      <c r="C2689" s="23">
        <v>0.66715277699999997</v>
      </c>
      <c r="D2689" s="24">
        <v>2</v>
      </c>
      <c r="E2689" s="25">
        <v>3.5419999999999998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45455</v>
      </c>
      <c r="C2690" s="23">
        <v>0.66715277699999997</v>
      </c>
      <c r="D2690" s="24">
        <v>2</v>
      </c>
      <c r="E2690" s="25">
        <v>3.5430000000000001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45455</v>
      </c>
      <c r="C2691" s="23">
        <v>0.66715277699999997</v>
      </c>
      <c r="D2691" s="24">
        <v>2</v>
      </c>
      <c r="E2691" s="25">
        <v>3.5430000000000001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45455</v>
      </c>
      <c r="C2692" s="23">
        <v>0.66715277699999997</v>
      </c>
      <c r="D2692" s="24">
        <v>3</v>
      </c>
      <c r="E2692" s="25">
        <v>3.5430000000000001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45455</v>
      </c>
      <c r="C2693" s="23">
        <v>0.66715277699999997</v>
      </c>
      <c r="D2693" s="24">
        <v>3</v>
      </c>
      <c r="E2693" s="25">
        <v>3.5430000000000001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45455</v>
      </c>
      <c r="C2694" s="23">
        <v>0.66715277699999997</v>
      </c>
      <c r="D2694" s="24">
        <v>3</v>
      </c>
      <c r="E2694" s="25">
        <v>3.5430000000000001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45455</v>
      </c>
      <c r="C2695" s="23">
        <v>0.66715277699999997</v>
      </c>
      <c r="D2695" s="24">
        <v>4</v>
      </c>
      <c r="E2695" s="25">
        <v>3.5430000000000001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45455</v>
      </c>
      <c r="C2696" s="23">
        <v>0.66715277699999997</v>
      </c>
      <c r="D2696" s="24">
        <v>4</v>
      </c>
      <c r="E2696" s="25">
        <v>3.5430000000000001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45455</v>
      </c>
      <c r="C2697" s="23">
        <v>0.66715277699999997</v>
      </c>
      <c r="D2697" s="24">
        <v>4</v>
      </c>
      <c r="E2697" s="25">
        <v>3.5430000000000001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45455</v>
      </c>
      <c r="C2698" s="23">
        <v>0.66715277699999997</v>
      </c>
      <c r="D2698" s="24">
        <v>12</v>
      </c>
      <c r="E2698" s="25">
        <v>3.5430000000000001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45455</v>
      </c>
      <c r="C2699" s="23">
        <v>0.66715277699999997</v>
      </c>
      <c r="D2699" s="24">
        <v>14</v>
      </c>
      <c r="E2699" s="25">
        <v>3.5419999999999998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45455</v>
      </c>
      <c r="C2700" s="23">
        <v>0.66715277699999997</v>
      </c>
      <c r="D2700" s="24">
        <v>15</v>
      </c>
      <c r="E2700" s="25">
        <v>3.5430000000000001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45455</v>
      </c>
      <c r="C2701" s="23">
        <v>0.66715277699999997</v>
      </c>
      <c r="D2701" s="24">
        <v>18</v>
      </c>
      <c r="E2701" s="25">
        <v>3.5430000000000001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45455</v>
      </c>
      <c r="C2702" s="23">
        <v>0.66715277699999997</v>
      </c>
      <c r="D2702" s="24">
        <v>20</v>
      </c>
      <c r="E2702" s="25">
        <v>3.5430000000000001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45455</v>
      </c>
      <c r="C2703" s="23">
        <v>0.66715277699999997</v>
      </c>
      <c r="D2703" s="24">
        <v>21</v>
      </c>
      <c r="E2703" s="25">
        <v>3.5430000000000001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45455</v>
      </c>
      <c r="C2704" s="23">
        <v>0.66715277699999997</v>
      </c>
      <c r="D2704" s="24">
        <v>22</v>
      </c>
      <c r="E2704" s="25">
        <v>3.5430000000000001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45455</v>
      </c>
      <c r="C2705" s="23">
        <v>0.66715277699999997</v>
      </c>
      <c r="D2705" s="24">
        <v>25</v>
      </c>
      <c r="E2705" s="25">
        <v>3.5430000000000001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45455</v>
      </c>
      <c r="C2706" s="23">
        <v>0.66715277699999997</v>
      </c>
      <c r="D2706" s="24">
        <v>60</v>
      </c>
      <c r="E2706" s="25">
        <v>3.5430000000000001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45455</v>
      </c>
      <c r="C2707" s="23">
        <v>0.66715277699999997</v>
      </c>
      <c r="D2707" s="24">
        <v>67</v>
      </c>
      <c r="E2707" s="25">
        <v>3.5419999999999998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45455</v>
      </c>
      <c r="C2708" s="23">
        <v>0.66715277699999997</v>
      </c>
      <c r="D2708" s="24">
        <v>656</v>
      </c>
      <c r="E2708" s="25">
        <v>3.5419999999999998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45455</v>
      </c>
      <c r="C2709" s="23">
        <v>0.66715277699999997</v>
      </c>
      <c r="D2709" s="24">
        <v>702</v>
      </c>
      <c r="E2709" s="25">
        <v>3.5415000000000001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45455</v>
      </c>
      <c r="C2710" s="23">
        <v>0.66715277699999997</v>
      </c>
      <c r="D2710" s="24">
        <v>750</v>
      </c>
      <c r="E2710" s="25">
        <v>3.5409999999999999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45455</v>
      </c>
      <c r="C2711" s="23">
        <v>0.66715277699999997</v>
      </c>
      <c r="D2711" s="24">
        <v>918</v>
      </c>
      <c r="E2711" s="25">
        <v>3.5430000000000001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45455</v>
      </c>
      <c r="C2712" s="23">
        <v>0.667175925</v>
      </c>
      <c r="D2712" s="24">
        <v>3</v>
      </c>
      <c r="E2712" s="25">
        <v>3.5409999999999999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45455</v>
      </c>
      <c r="C2713" s="23">
        <v>0.667175925</v>
      </c>
      <c r="D2713" s="24">
        <v>3</v>
      </c>
      <c r="E2713" s="25">
        <v>3.5409999999999999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45455</v>
      </c>
      <c r="C2714" s="23">
        <v>0.667175925</v>
      </c>
      <c r="D2714" s="24">
        <v>4</v>
      </c>
      <c r="E2714" s="25">
        <v>3.5405000000000002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45455</v>
      </c>
      <c r="C2715" s="23">
        <v>0.667175925</v>
      </c>
      <c r="D2715" s="24">
        <v>4</v>
      </c>
      <c r="E2715" s="25">
        <v>3.5409999999999999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45455</v>
      </c>
      <c r="C2716" s="23">
        <v>0.667175925</v>
      </c>
      <c r="D2716" s="24">
        <v>6</v>
      </c>
      <c r="E2716" s="25">
        <v>3.5409999999999999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45455</v>
      </c>
      <c r="C2717" s="23">
        <v>0.667175925</v>
      </c>
      <c r="D2717" s="24">
        <v>12</v>
      </c>
      <c r="E2717" s="25">
        <v>3.5409999999999999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45455</v>
      </c>
      <c r="C2718" s="23">
        <v>0.667175925</v>
      </c>
      <c r="D2718" s="24">
        <v>15</v>
      </c>
      <c r="E2718" s="25">
        <v>3.5405000000000002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45455</v>
      </c>
      <c r="C2719" s="23">
        <v>0.667175925</v>
      </c>
      <c r="D2719" s="24">
        <v>15</v>
      </c>
      <c r="E2719" s="25">
        <v>3.5409999999999999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45455</v>
      </c>
      <c r="C2720" s="23">
        <v>0.667175925</v>
      </c>
      <c r="D2720" s="24">
        <v>26</v>
      </c>
      <c r="E2720" s="25">
        <v>3.5409999999999999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45455</v>
      </c>
      <c r="C2721" s="23">
        <v>0.667175925</v>
      </c>
      <c r="D2721" s="24">
        <v>27</v>
      </c>
      <c r="E2721" s="25">
        <v>3.5409999999999999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45455</v>
      </c>
      <c r="C2722" s="23">
        <v>0.667199074</v>
      </c>
      <c r="D2722" s="24">
        <v>3</v>
      </c>
      <c r="E2722" s="25">
        <v>3.54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45455</v>
      </c>
      <c r="C2723" s="23">
        <v>0.667199074</v>
      </c>
      <c r="D2723" s="24">
        <v>3</v>
      </c>
      <c r="E2723" s="25">
        <v>3.54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45455</v>
      </c>
      <c r="C2724" s="23">
        <v>0.667199074</v>
      </c>
      <c r="D2724" s="24">
        <v>14</v>
      </c>
      <c r="E2724" s="25">
        <v>3.54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45455</v>
      </c>
      <c r="C2725" s="23">
        <v>0.667199074</v>
      </c>
      <c r="D2725" s="24">
        <v>19</v>
      </c>
      <c r="E2725" s="25">
        <v>3.54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45455</v>
      </c>
      <c r="C2726" s="23">
        <v>0.667199074</v>
      </c>
      <c r="D2726" s="24">
        <v>21</v>
      </c>
      <c r="E2726" s="25">
        <v>3.54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45455</v>
      </c>
      <c r="C2727" s="23">
        <v>0.667199074</v>
      </c>
      <c r="D2727" s="24">
        <v>164</v>
      </c>
      <c r="E2727" s="25">
        <v>3.54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45455</v>
      </c>
      <c r="C2728" s="23">
        <v>0.667199074</v>
      </c>
      <c r="D2728" s="24">
        <v>1172</v>
      </c>
      <c r="E2728" s="25">
        <v>3.54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45455</v>
      </c>
      <c r="C2729" s="23">
        <v>0.66908564800000003</v>
      </c>
      <c r="D2729" s="24">
        <v>2</v>
      </c>
      <c r="E2729" s="25">
        <v>3.5394999999999999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45455</v>
      </c>
      <c r="C2730" s="23">
        <v>0.66908564800000003</v>
      </c>
      <c r="D2730" s="24">
        <v>2</v>
      </c>
      <c r="E2730" s="25">
        <v>3.5394999999999999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45455</v>
      </c>
      <c r="C2731" s="23">
        <v>0.66908564800000003</v>
      </c>
      <c r="D2731" s="24">
        <v>2</v>
      </c>
      <c r="E2731" s="25">
        <v>3.5394999999999999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45455</v>
      </c>
      <c r="C2732" s="23">
        <v>0.66908564800000003</v>
      </c>
      <c r="D2732" s="24">
        <v>2</v>
      </c>
      <c r="E2732" s="25">
        <v>3.5394999999999999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45455</v>
      </c>
      <c r="C2733" s="23">
        <v>0.66908564800000003</v>
      </c>
      <c r="D2733" s="24">
        <v>3</v>
      </c>
      <c r="E2733" s="25">
        <v>3.5394999999999999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45455</v>
      </c>
      <c r="C2734" s="23">
        <v>0.66908564800000003</v>
      </c>
      <c r="D2734" s="24">
        <v>16</v>
      </c>
      <c r="E2734" s="25">
        <v>3.5394999999999999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45455</v>
      </c>
      <c r="C2735" s="23">
        <v>0.66908564800000003</v>
      </c>
      <c r="D2735" s="24">
        <v>16</v>
      </c>
      <c r="E2735" s="25">
        <v>3.5394999999999999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45455</v>
      </c>
      <c r="C2736" s="23">
        <v>0.66908564800000003</v>
      </c>
      <c r="D2736" s="24">
        <v>21</v>
      </c>
      <c r="E2736" s="25">
        <v>3.5394999999999999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45455</v>
      </c>
      <c r="C2737" s="23">
        <v>0.66908564800000003</v>
      </c>
      <c r="D2737" s="24">
        <v>1001</v>
      </c>
      <c r="E2737" s="25">
        <v>3.5394999999999999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45455</v>
      </c>
      <c r="C2738" s="23">
        <v>0.66921296299999999</v>
      </c>
      <c r="D2738" s="24">
        <v>2</v>
      </c>
      <c r="E2738" s="25">
        <v>3.5390000000000001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45455</v>
      </c>
      <c r="C2739" s="23">
        <v>0.66921296299999999</v>
      </c>
      <c r="D2739" s="24">
        <v>2</v>
      </c>
      <c r="E2739" s="25">
        <v>3.5390000000000001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45455</v>
      </c>
      <c r="C2740" s="23">
        <v>0.66921296299999999</v>
      </c>
      <c r="D2740" s="24">
        <v>3</v>
      </c>
      <c r="E2740" s="25">
        <v>3.5390000000000001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45455</v>
      </c>
      <c r="C2741" s="23">
        <v>0.66921296299999999</v>
      </c>
      <c r="D2741" s="24">
        <v>3</v>
      </c>
      <c r="E2741" s="25">
        <v>3.5390000000000001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45455</v>
      </c>
      <c r="C2742" s="23">
        <v>0.66921296299999999</v>
      </c>
      <c r="D2742" s="24">
        <v>3</v>
      </c>
      <c r="E2742" s="25">
        <v>3.5390000000000001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45455</v>
      </c>
      <c r="C2743" s="23">
        <v>0.66921296299999999</v>
      </c>
      <c r="D2743" s="24">
        <v>13</v>
      </c>
      <c r="E2743" s="25">
        <v>3.5390000000000001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45455</v>
      </c>
      <c r="C2744" s="23">
        <v>0.66921296299999999</v>
      </c>
      <c r="D2744" s="24">
        <v>14</v>
      </c>
      <c r="E2744" s="25">
        <v>3.5390000000000001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45455</v>
      </c>
      <c r="C2745" s="23">
        <v>0.66921296299999999</v>
      </c>
      <c r="D2745" s="24">
        <v>17</v>
      </c>
      <c r="E2745" s="25">
        <v>3.5390000000000001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45455</v>
      </c>
      <c r="C2746" s="23">
        <v>0.66921296299999999</v>
      </c>
      <c r="D2746" s="24">
        <v>19</v>
      </c>
      <c r="E2746" s="25">
        <v>3.5390000000000001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45455</v>
      </c>
      <c r="C2747" s="23">
        <v>0.66921296299999999</v>
      </c>
      <c r="D2747" s="24">
        <v>45</v>
      </c>
      <c r="E2747" s="25">
        <v>3.5390000000000001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45455</v>
      </c>
      <c r="C2748" s="23">
        <v>0.66921296299999999</v>
      </c>
      <c r="D2748" s="24">
        <v>944</v>
      </c>
      <c r="E2748" s="25">
        <v>3.5390000000000001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45455</v>
      </c>
      <c r="C2749" s="23">
        <v>0.66934027699999998</v>
      </c>
      <c r="D2749" s="24">
        <v>2</v>
      </c>
      <c r="E2749" s="25">
        <v>3.5385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45455</v>
      </c>
      <c r="C2750" s="23">
        <v>0.66934027699999998</v>
      </c>
      <c r="D2750" s="24">
        <v>2</v>
      </c>
      <c r="E2750" s="25">
        <v>3.5385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45455</v>
      </c>
      <c r="C2751" s="23">
        <v>0.66934027699999998</v>
      </c>
      <c r="D2751" s="24">
        <v>3</v>
      </c>
      <c r="E2751" s="25">
        <v>3.5385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45455</v>
      </c>
      <c r="C2752" s="23">
        <v>0.66934027699999998</v>
      </c>
      <c r="D2752" s="24">
        <v>3</v>
      </c>
      <c r="E2752" s="25">
        <v>3.5385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45455</v>
      </c>
      <c r="C2753" s="23">
        <v>0.66934027699999998</v>
      </c>
      <c r="D2753" s="24">
        <v>13</v>
      </c>
      <c r="E2753" s="25">
        <v>3.5385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45455</v>
      </c>
      <c r="C2754" s="23">
        <v>0.66938657400000001</v>
      </c>
      <c r="D2754" s="24">
        <v>3</v>
      </c>
      <c r="E2754" s="25">
        <v>3.5379999999999998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45455</v>
      </c>
      <c r="C2755" s="23">
        <v>0.66938657400000001</v>
      </c>
      <c r="D2755" s="24">
        <v>17</v>
      </c>
      <c r="E2755" s="25">
        <v>3.5379999999999998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45455</v>
      </c>
      <c r="C2756" s="23">
        <v>0.66945601799999999</v>
      </c>
      <c r="D2756" s="24">
        <v>3</v>
      </c>
      <c r="E2756" s="25">
        <v>3.5375000000000001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45455</v>
      </c>
      <c r="C2757" s="23">
        <v>0.66945601799999999</v>
      </c>
      <c r="D2757" s="24">
        <v>3</v>
      </c>
      <c r="E2757" s="25">
        <v>3.5375000000000001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45455</v>
      </c>
      <c r="C2758" s="23">
        <v>0.66945601799999999</v>
      </c>
      <c r="D2758" s="24">
        <v>3</v>
      </c>
      <c r="E2758" s="25">
        <v>3.5375000000000001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45455</v>
      </c>
      <c r="C2759" s="23">
        <v>0.66945601799999999</v>
      </c>
      <c r="D2759" s="24">
        <v>12</v>
      </c>
      <c r="E2759" s="25">
        <v>3.5375000000000001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45455</v>
      </c>
      <c r="C2760" s="23">
        <v>0.66945601799999999</v>
      </c>
      <c r="D2760" s="24">
        <v>15</v>
      </c>
      <c r="E2760" s="25">
        <v>3.5375000000000001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45455</v>
      </c>
      <c r="C2761" s="23">
        <v>0.66945601799999999</v>
      </c>
      <c r="D2761" s="24">
        <v>16</v>
      </c>
      <c r="E2761" s="25">
        <v>3.5375000000000001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45455</v>
      </c>
      <c r="C2762" s="23">
        <v>0.67086805500000002</v>
      </c>
      <c r="D2762" s="24">
        <v>2</v>
      </c>
      <c r="E2762" s="25">
        <v>3.5415000000000001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45455</v>
      </c>
      <c r="C2763" s="23">
        <v>0.67086805500000002</v>
      </c>
      <c r="D2763" s="24">
        <v>2</v>
      </c>
      <c r="E2763" s="25">
        <v>3.5419999999999998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45455</v>
      </c>
      <c r="C2764" s="23">
        <v>0.67086805500000002</v>
      </c>
      <c r="D2764" s="24">
        <v>2</v>
      </c>
      <c r="E2764" s="25">
        <v>3.5419999999999998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45455</v>
      </c>
      <c r="C2765" s="23">
        <v>0.67086805500000002</v>
      </c>
      <c r="D2765" s="24">
        <v>3</v>
      </c>
      <c r="E2765" s="25">
        <v>3.5415000000000001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45455</v>
      </c>
      <c r="C2766" s="23">
        <v>0.67086805500000002</v>
      </c>
      <c r="D2766" s="24">
        <v>3</v>
      </c>
      <c r="E2766" s="25">
        <v>3.5415000000000001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45455</v>
      </c>
      <c r="C2767" s="23">
        <v>0.67086805500000002</v>
      </c>
      <c r="D2767" s="24">
        <v>3</v>
      </c>
      <c r="E2767" s="25">
        <v>3.5415000000000001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45455</v>
      </c>
      <c r="C2768" s="23">
        <v>0.67086805500000002</v>
      </c>
      <c r="D2768" s="24">
        <v>13</v>
      </c>
      <c r="E2768" s="25">
        <v>3.5419999999999998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45455</v>
      </c>
      <c r="C2769" s="23">
        <v>0.67086805500000002</v>
      </c>
      <c r="D2769" s="24">
        <v>14</v>
      </c>
      <c r="E2769" s="25">
        <v>3.5415000000000001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45455</v>
      </c>
      <c r="C2770" s="23">
        <v>0.67086805500000002</v>
      </c>
      <c r="D2770" s="24">
        <v>17</v>
      </c>
      <c r="E2770" s="25">
        <v>3.5415000000000001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45455</v>
      </c>
      <c r="C2771" s="23">
        <v>0.67086805500000002</v>
      </c>
      <c r="D2771" s="24">
        <v>19</v>
      </c>
      <c r="E2771" s="25">
        <v>3.5415000000000001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45455</v>
      </c>
      <c r="C2772" s="23">
        <v>0.67086805500000002</v>
      </c>
      <c r="D2772" s="24">
        <v>21</v>
      </c>
      <c r="E2772" s="25">
        <v>3.5419999999999998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45455</v>
      </c>
      <c r="C2773" s="23">
        <v>0.67086805500000002</v>
      </c>
      <c r="D2773" s="24">
        <v>24</v>
      </c>
      <c r="E2773" s="25">
        <v>3.5415000000000001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45455</v>
      </c>
      <c r="C2774" s="23">
        <v>0.67086805500000002</v>
      </c>
      <c r="D2774" s="24">
        <v>245</v>
      </c>
      <c r="E2774" s="25">
        <v>3.5415000000000001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45455</v>
      </c>
      <c r="C2775" s="23">
        <v>0.67087962899999998</v>
      </c>
      <c r="D2775" s="24">
        <v>5</v>
      </c>
      <c r="E2775" s="25">
        <v>3.5415000000000001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45455</v>
      </c>
      <c r="C2776" s="23">
        <v>0.67087962899999998</v>
      </c>
      <c r="D2776" s="24">
        <v>19</v>
      </c>
      <c r="E2776" s="25">
        <v>3.5415000000000001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45455</v>
      </c>
      <c r="C2777" s="23">
        <v>0.67087962899999998</v>
      </c>
      <c r="D2777" s="24">
        <v>864</v>
      </c>
      <c r="E2777" s="25">
        <v>3.5415000000000001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45455</v>
      </c>
      <c r="C2778" s="23">
        <v>0.67136574000000004</v>
      </c>
      <c r="D2778" s="24">
        <v>23</v>
      </c>
      <c r="E2778" s="25">
        <v>3.5409999999999999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45455</v>
      </c>
      <c r="C2779" s="23">
        <v>0.67189814800000003</v>
      </c>
      <c r="D2779" s="24">
        <v>2</v>
      </c>
      <c r="E2779" s="25">
        <v>3.5415000000000001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45455</v>
      </c>
      <c r="C2780" s="23">
        <v>0.67189814800000003</v>
      </c>
      <c r="D2780" s="24">
        <v>2</v>
      </c>
      <c r="E2780" s="25">
        <v>3.5415000000000001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45455</v>
      </c>
      <c r="C2781" s="23">
        <v>0.67189814800000003</v>
      </c>
      <c r="D2781" s="24">
        <v>2</v>
      </c>
      <c r="E2781" s="25">
        <v>3.5415000000000001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45455</v>
      </c>
      <c r="C2782" s="23">
        <v>0.67189814800000003</v>
      </c>
      <c r="D2782" s="24">
        <v>2</v>
      </c>
      <c r="E2782" s="25">
        <v>3.5415000000000001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45455</v>
      </c>
      <c r="C2783" s="23">
        <v>0.67189814800000003</v>
      </c>
      <c r="D2783" s="24">
        <v>2</v>
      </c>
      <c r="E2783" s="25">
        <v>3.5415000000000001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45455</v>
      </c>
      <c r="C2784" s="23">
        <v>0.67189814800000003</v>
      </c>
      <c r="D2784" s="24">
        <v>3</v>
      </c>
      <c r="E2784" s="25">
        <v>3.5415000000000001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45455</v>
      </c>
      <c r="C2785" s="23">
        <v>0.67189814800000003</v>
      </c>
      <c r="D2785" s="24">
        <v>3</v>
      </c>
      <c r="E2785" s="25">
        <v>3.5415000000000001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45455</v>
      </c>
      <c r="C2786" s="23">
        <v>0.67189814800000003</v>
      </c>
      <c r="D2786" s="24">
        <v>3</v>
      </c>
      <c r="E2786" s="25">
        <v>3.5415000000000001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45455</v>
      </c>
      <c r="C2787" s="23">
        <v>0.67189814800000003</v>
      </c>
      <c r="D2787" s="24">
        <v>4</v>
      </c>
      <c r="E2787" s="25">
        <v>3.5415000000000001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45455</v>
      </c>
      <c r="C2788" s="23">
        <v>0.67189814800000003</v>
      </c>
      <c r="D2788" s="24">
        <v>4</v>
      </c>
      <c r="E2788" s="25">
        <v>3.5415000000000001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45455</v>
      </c>
      <c r="C2789" s="23">
        <v>0.67189814800000003</v>
      </c>
      <c r="D2789" s="24">
        <v>13</v>
      </c>
      <c r="E2789" s="25">
        <v>3.5415000000000001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45455</v>
      </c>
      <c r="C2790" s="23">
        <v>0.67189814800000003</v>
      </c>
      <c r="D2790" s="24">
        <v>13</v>
      </c>
      <c r="E2790" s="25">
        <v>3.5415000000000001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45455</v>
      </c>
      <c r="C2791" s="23">
        <v>0.67189814800000003</v>
      </c>
      <c r="D2791" s="24">
        <v>14</v>
      </c>
      <c r="E2791" s="25">
        <v>3.5415000000000001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45455</v>
      </c>
      <c r="C2792" s="23">
        <v>0.67189814800000003</v>
      </c>
      <c r="D2792" s="24">
        <v>15</v>
      </c>
      <c r="E2792" s="25">
        <v>3.5415000000000001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45455</v>
      </c>
      <c r="C2793" s="23">
        <v>0.67189814800000003</v>
      </c>
      <c r="D2793" s="24">
        <v>15</v>
      </c>
      <c r="E2793" s="25">
        <v>3.5415000000000001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45455</v>
      </c>
      <c r="C2794" s="23">
        <v>0.67189814800000003</v>
      </c>
      <c r="D2794" s="24">
        <v>23</v>
      </c>
      <c r="E2794" s="25">
        <v>3.5415000000000001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45455</v>
      </c>
      <c r="C2795" s="23">
        <v>0.67189814800000003</v>
      </c>
      <c r="D2795" s="24">
        <v>24</v>
      </c>
      <c r="E2795" s="25">
        <v>3.5415000000000001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45455</v>
      </c>
      <c r="C2796" s="23">
        <v>0.67189814800000003</v>
      </c>
      <c r="D2796" s="24">
        <v>972</v>
      </c>
      <c r="E2796" s="25">
        <v>3.5415000000000001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45455</v>
      </c>
      <c r="C2797" s="23">
        <v>0.67202546299999999</v>
      </c>
      <c r="D2797" s="24">
        <v>3</v>
      </c>
      <c r="E2797" s="25">
        <v>3.5415000000000001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45455</v>
      </c>
      <c r="C2798" s="23">
        <v>0.67202546299999999</v>
      </c>
      <c r="D2798" s="24">
        <v>4</v>
      </c>
      <c r="E2798" s="25">
        <v>3.5415000000000001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45455</v>
      </c>
      <c r="C2799" s="23">
        <v>0.67202546299999999</v>
      </c>
      <c r="D2799" s="24">
        <v>4</v>
      </c>
      <c r="E2799" s="25">
        <v>3.5415000000000001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45455</v>
      </c>
      <c r="C2800" s="23">
        <v>0.67202546299999999</v>
      </c>
      <c r="D2800" s="24">
        <v>4</v>
      </c>
      <c r="E2800" s="25">
        <v>3.5415000000000001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45455</v>
      </c>
      <c r="C2801" s="23">
        <v>0.67202546299999999</v>
      </c>
      <c r="D2801" s="24">
        <v>4</v>
      </c>
      <c r="E2801" s="25">
        <v>3.5415000000000001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45455</v>
      </c>
      <c r="C2802" s="23">
        <v>0.67202546299999999</v>
      </c>
      <c r="D2802" s="24">
        <v>4</v>
      </c>
      <c r="E2802" s="25">
        <v>3.5415000000000001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45455</v>
      </c>
      <c r="C2803" s="23">
        <v>0.67202546299999999</v>
      </c>
      <c r="D2803" s="24">
        <v>12</v>
      </c>
      <c r="E2803" s="25">
        <v>3.5415000000000001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45455</v>
      </c>
      <c r="C2804" s="23">
        <v>0.67202546299999999</v>
      </c>
      <c r="D2804" s="24">
        <v>14</v>
      </c>
      <c r="E2804" s="25">
        <v>3.5415000000000001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45455</v>
      </c>
      <c r="C2805" s="23">
        <v>0.67202546299999999</v>
      </c>
      <c r="D2805" s="24">
        <v>24</v>
      </c>
      <c r="E2805" s="25">
        <v>3.5415000000000001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45455</v>
      </c>
      <c r="C2806" s="23">
        <v>0.67202546299999999</v>
      </c>
      <c r="D2806" s="24">
        <v>26</v>
      </c>
      <c r="E2806" s="25">
        <v>3.5415000000000001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45455</v>
      </c>
      <c r="C2807" s="23">
        <v>0.67202546299999999</v>
      </c>
      <c r="D2807" s="24">
        <v>30</v>
      </c>
      <c r="E2807" s="25">
        <v>3.5415000000000001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45455</v>
      </c>
      <c r="C2808" s="23">
        <v>0.67202546299999999</v>
      </c>
      <c r="D2808" s="24">
        <v>1271</v>
      </c>
      <c r="E2808" s="25">
        <v>3.5415000000000001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45455</v>
      </c>
      <c r="C2809" s="23">
        <v>0.67243055500000004</v>
      </c>
      <c r="D2809" s="24">
        <v>3</v>
      </c>
      <c r="E2809" s="25">
        <v>3.5409999999999999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45455</v>
      </c>
      <c r="C2810" s="23">
        <v>0.67243055500000004</v>
      </c>
      <c r="D2810" s="24">
        <v>17</v>
      </c>
      <c r="E2810" s="25">
        <v>3.5409999999999999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45455</v>
      </c>
      <c r="C2811" s="23">
        <v>0.67243055500000004</v>
      </c>
      <c r="D2811" s="24">
        <v>23</v>
      </c>
      <c r="E2811" s="25">
        <v>3.5409999999999999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45455</v>
      </c>
      <c r="C2812" s="23">
        <v>0.67243055500000004</v>
      </c>
      <c r="D2812" s="24">
        <v>24</v>
      </c>
      <c r="E2812" s="25">
        <v>3.5409999999999999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45455</v>
      </c>
      <c r="C2813" s="23">
        <v>0.67247685099999999</v>
      </c>
      <c r="D2813" s="24">
        <v>2</v>
      </c>
      <c r="E2813" s="25">
        <v>3.5405000000000002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45455</v>
      </c>
      <c r="C2814" s="23">
        <v>0.67247685099999999</v>
      </c>
      <c r="D2814" s="24">
        <v>2</v>
      </c>
      <c r="E2814" s="25">
        <v>3.5405000000000002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45455</v>
      </c>
      <c r="C2815" s="23">
        <v>0.67247685099999999</v>
      </c>
      <c r="D2815" s="24">
        <v>3</v>
      </c>
      <c r="E2815" s="25">
        <v>3.5405000000000002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45455</v>
      </c>
      <c r="C2816" s="23">
        <v>0.67247685099999999</v>
      </c>
      <c r="D2816" s="24">
        <v>4</v>
      </c>
      <c r="E2816" s="25">
        <v>3.5405000000000002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45455</v>
      </c>
      <c r="C2817" s="23">
        <v>0.67247685099999999</v>
      </c>
      <c r="D2817" s="24">
        <v>19</v>
      </c>
      <c r="E2817" s="25">
        <v>3.5405000000000002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45455</v>
      </c>
      <c r="C2818" s="23">
        <v>0.67247685099999999</v>
      </c>
      <c r="D2818" s="24">
        <v>43</v>
      </c>
      <c r="E2818" s="25">
        <v>3.54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45455</v>
      </c>
      <c r="C2819" s="23">
        <v>0.67248842499999995</v>
      </c>
      <c r="D2819" s="24">
        <v>30</v>
      </c>
      <c r="E2819" s="25">
        <v>3.54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45455</v>
      </c>
      <c r="C2820" s="23">
        <v>0.67280092499999999</v>
      </c>
      <c r="D2820" s="24">
        <v>3</v>
      </c>
      <c r="E2820" s="25">
        <v>3.5394999999999999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45455</v>
      </c>
      <c r="C2821" s="23">
        <v>0.67280092499999999</v>
      </c>
      <c r="D2821" s="24">
        <v>3</v>
      </c>
      <c r="E2821" s="25">
        <v>3.5394999999999999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45455</v>
      </c>
      <c r="C2822" s="23">
        <v>0.67280092499999999</v>
      </c>
      <c r="D2822" s="24">
        <v>4</v>
      </c>
      <c r="E2822" s="25">
        <v>3.5394999999999999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45455</v>
      </c>
      <c r="C2823" s="23">
        <v>0.67280092499999999</v>
      </c>
      <c r="D2823" s="24">
        <v>14</v>
      </c>
      <c r="E2823" s="25">
        <v>3.5394999999999999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45455</v>
      </c>
      <c r="C2824" s="23">
        <v>0.67280092499999999</v>
      </c>
      <c r="D2824" s="24">
        <v>16</v>
      </c>
      <c r="E2824" s="25">
        <v>3.5394999999999999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45455</v>
      </c>
      <c r="C2825" s="23">
        <v>0.67332175900000002</v>
      </c>
      <c r="D2825" s="24">
        <v>2</v>
      </c>
      <c r="E2825" s="25">
        <v>3.5390000000000001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45455</v>
      </c>
      <c r="C2826" s="23">
        <v>0.67332175900000002</v>
      </c>
      <c r="D2826" s="24">
        <v>2</v>
      </c>
      <c r="E2826" s="25">
        <v>3.5390000000000001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45455</v>
      </c>
      <c r="C2827" s="23">
        <v>0.67332175900000002</v>
      </c>
      <c r="D2827" s="24">
        <v>2</v>
      </c>
      <c r="E2827" s="25">
        <v>3.5390000000000001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45455</v>
      </c>
      <c r="C2828" s="23">
        <v>0.67332175900000002</v>
      </c>
      <c r="D2828" s="24">
        <v>3</v>
      </c>
      <c r="E2828" s="25">
        <v>3.5390000000000001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45455</v>
      </c>
      <c r="C2829" s="23">
        <v>0.67332175900000002</v>
      </c>
      <c r="D2829" s="24">
        <v>3</v>
      </c>
      <c r="E2829" s="25">
        <v>3.5390000000000001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45455</v>
      </c>
      <c r="C2830" s="23">
        <v>0.67332175900000002</v>
      </c>
      <c r="D2830" s="24">
        <v>12</v>
      </c>
      <c r="E2830" s="25">
        <v>3.5390000000000001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45455</v>
      </c>
      <c r="C2831" s="23">
        <v>0.67332175900000002</v>
      </c>
      <c r="D2831" s="24">
        <v>20</v>
      </c>
      <c r="E2831" s="25">
        <v>3.5390000000000001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45455</v>
      </c>
      <c r="C2832" s="23">
        <v>0.67332175900000002</v>
      </c>
      <c r="D2832" s="24">
        <v>699</v>
      </c>
      <c r="E2832" s="25">
        <v>3.5390000000000001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45455</v>
      </c>
      <c r="C2833" s="23">
        <v>0.67398148099999999</v>
      </c>
      <c r="D2833" s="24">
        <v>2</v>
      </c>
      <c r="E2833" s="25">
        <v>3.5394999999999999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45455</v>
      </c>
      <c r="C2834" s="23">
        <v>0.67398148099999999</v>
      </c>
      <c r="D2834" s="24">
        <v>3</v>
      </c>
      <c r="E2834" s="25">
        <v>3.5394999999999999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45455</v>
      </c>
      <c r="C2835" s="23">
        <v>0.67401620299999998</v>
      </c>
      <c r="D2835" s="24">
        <v>2</v>
      </c>
      <c r="E2835" s="25">
        <v>3.5390000000000001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45455</v>
      </c>
      <c r="C2836" s="23">
        <v>0.67401620299999998</v>
      </c>
      <c r="D2836" s="24">
        <v>4</v>
      </c>
      <c r="E2836" s="25">
        <v>3.5390000000000001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45455</v>
      </c>
      <c r="C2837" s="23">
        <v>0.67401620299999998</v>
      </c>
      <c r="D2837" s="24">
        <v>13</v>
      </c>
      <c r="E2837" s="25">
        <v>3.5385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45455</v>
      </c>
      <c r="C2838" s="23">
        <v>0.67401620299999998</v>
      </c>
      <c r="D2838" s="24">
        <v>13</v>
      </c>
      <c r="E2838" s="25">
        <v>3.5390000000000001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45455</v>
      </c>
      <c r="C2839" s="23">
        <v>0.67401620299999998</v>
      </c>
      <c r="D2839" s="24">
        <v>13</v>
      </c>
      <c r="E2839" s="25">
        <v>3.5390000000000001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45455</v>
      </c>
      <c r="C2840" s="23">
        <v>0.67401620299999998</v>
      </c>
      <c r="D2840" s="24">
        <v>15</v>
      </c>
      <c r="E2840" s="25">
        <v>3.5390000000000001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45455</v>
      </c>
      <c r="C2841" s="23">
        <v>0.67401620299999998</v>
      </c>
      <c r="D2841" s="24">
        <v>21</v>
      </c>
      <c r="E2841" s="25">
        <v>3.5385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45455</v>
      </c>
      <c r="C2842" s="23">
        <v>0.67401620299999998</v>
      </c>
      <c r="D2842" s="24">
        <v>22</v>
      </c>
      <c r="E2842" s="25">
        <v>3.5385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45455</v>
      </c>
      <c r="C2843" s="23">
        <v>0.67401620299999998</v>
      </c>
      <c r="D2843" s="24">
        <v>26</v>
      </c>
      <c r="E2843" s="25">
        <v>3.5385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45455</v>
      </c>
      <c r="C2844" s="23">
        <v>0.67401620299999998</v>
      </c>
      <c r="D2844" s="24">
        <v>668</v>
      </c>
      <c r="E2844" s="25">
        <v>3.5390000000000001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45455</v>
      </c>
      <c r="C2845" s="23">
        <v>0.67459490700000002</v>
      </c>
      <c r="D2845" s="24">
        <v>2</v>
      </c>
      <c r="E2845" s="25">
        <v>3.5385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45455</v>
      </c>
      <c r="C2846" s="23">
        <v>0.67459490700000002</v>
      </c>
      <c r="D2846" s="24">
        <v>2</v>
      </c>
      <c r="E2846" s="25">
        <v>3.5385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45455</v>
      </c>
      <c r="C2847" s="23">
        <v>0.67459490700000002</v>
      </c>
      <c r="D2847" s="24">
        <v>2</v>
      </c>
      <c r="E2847" s="25">
        <v>3.5385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45455</v>
      </c>
      <c r="C2848" s="23">
        <v>0.67459490700000002</v>
      </c>
      <c r="D2848" s="24">
        <v>2</v>
      </c>
      <c r="E2848" s="25">
        <v>3.5385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45455</v>
      </c>
      <c r="C2849" s="23">
        <v>0.67459490700000002</v>
      </c>
      <c r="D2849" s="24">
        <v>3</v>
      </c>
      <c r="E2849" s="25">
        <v>3.5385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45455</v>
      </c>
      <c r="C2850" s="23">
        <v>0.67459490700000002</v>
      </c>
      <c r="D2850" s="24">
        <v>13</v>
      </c>
      <c r="E2850" s="25">
        <v>3.5385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45455</v>
      </c>
      <c r="C2851" s="23">
        <v>0.67459490700000002</v>
      </c>
      <c r="D2851" s="24">
        <v>16</v>
      </c>
      <c r="E2851" s="25">
        <v>3.5385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45455</v>
      </c>
      <c r="C2852" s="23">
        <v>0.67459490700000002</v>
      </c>
      <c r="D2852" s="24">
        <v>20</v>
      </c>
      <c r="E2852" s="25">
        <v>3.5385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45455</v>
      </c>
      <c r="C2853" s="23">
        <v>0.67459490700000002</v>
      </c>
      <c r="D2853" s="24">
        <v>32</v>
      </c>
      <c r="E2853" s="25">
        <v>3.5385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45455</v>
      </c>
      <c r="C2854" s="23">
        <v>0.67459490700000002</v>
      </c>
      <c r="D2854" s="24">
        <v>891</v>
      </c>
      <c r="E2854" s="25">
        <v>3.5385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45455</v>
      </c>
      <c r="C2855" s="23">
        <v>0.67534722199999997</v>
      </c>
      <c r="D2855" s="24">
        <v>2</v>
      </c>
      <c r="E2855" s="25">
        <v>3.5375000000000001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45455</v>
      </c>
      <c r="C2856" s="23">
        <v>0.67534722199999997</v>
      </c>
      <c r="D2856" s="24">
        <v>2</v>
      </c>
      <c r="E2856" s="25">
        <v>3.5375000000000001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45455</v>
      </c>
      <c r="C2857" s="23">
        <v>0.67534722199999997</v>
      </c>
      <c r="D2857" s="24">
        <v>2</v>
      </c>
      <c r="E2857" s="25">
        <v>3.5375000000000001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45455</v>
      </c>
      <c r="C2858" s="23">
        <v>0.67534722199999997</v>
      </c>
      <c r="D2858" s="24">
        <v>3</v>
      </c>
      <c r="E2858" s="25">
        <v>3.5375000000000001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45455</v>
      </c>
      <c r="C2859" s="23">
        <v>0.67534722199999997</v>
      </c>
      <c r="D2859" s="24">
        <v>3</v>
      </c>
      <c r="E2859" s="25">
        <v>3.5375000000000001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45455</v>
      </c>
      <c r="C2860" s="23">
        <v>0.67534722199999997</v>
      </c>
      <c r="D2860" s="24">
        <v>3</v>
      </c>
      <c r="E2860" s="25">
        <v>3.5375000000000001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45455</v>
      </c>
      <c r="C2861" s="23">
        <v>0.67534722199999997</v>
      </c>
      <c r="D2861" s="24">
        <v>3</v>
      </c>
      <c r="E2861" s="25">
        <v>3.5375000000000001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45455</v>
      </c>
      <c r="C2862" s="23">
        <v>0.67534722199999997</v>
      </c>
      <c r="D2862" s="24">
        <v>3</v>
      </c>
      <c r="E2862" s="25">
        <v>3.5375000000000001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45455</v>
      </c>
      <c r="C2863" s="23">
        <v>0.67534722199999997</v>
      </c>
      <c r="D2863" s="24">
        <v>5</v>
      </c>
      <c r="E2863" s="25">
        <v>3.5375000000000001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45455</v>
      </c>
      <c r="C2864" s="23">
        <v>0.67534722199999997</v>
      </c>
      <c r="D2864" s="24">
        <v>12</v>
      </c>
      <c r="E2864" s="25">
        <v>3.5375000000000001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45455</v>
      </c>
      <c r="C2865" s="23">
        <v>0.67534722199999997</v>
      </c>
      <c r="D2865" s="24">
        <v>15</v>
      </c>
      <c r="E2865" s="25">
        <v>3.5375000000000001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45455</v>
      </c>
      <c r="C2866" s="23">
        <v>0.67534722199999997</v>
      </c>
      <c r="D2866" s="24">
        <v>19</v>
      </c>
      <c r="E2866" s="25">
        <v>3.5375000000000001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45455</v>
      </c>
      <c r="C2867" s="23">
        <v>0.67534722199999997</v>
      </c>
      <c r="D2867" s="24">
        <v>20</v>
      </c>
      <c r="E2867" s="25">
        <v>3.5375000000000001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45455</v>
      </c>
      <c r="C2868" s="23">
        <v>0.67534722199999997</v>
      </c>
      <c r="D2868" s="24">
        <v>21</v>
      </c>
      <c r="E2868" s="25">
        <v>3.5375000000000001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45455</v>
      </c>
      <c r="C2869" s="23">
        <v>0.67534722199999997</v>
      </c>
      <c r="D2869" s="24">
        <v>21</v>
      </c>
      <c r="E2869" s="25">
        <v>3.5375000000000001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45455</v>
      </c>
      <c r="C2870" s="23">
        <v>0.67534722199999997</v>
      </c>
      <c r="D2870" s="24">
        <v>45</v>
      </c>
      <c r="E2870" s="25">
        <v>3.5375000000000001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45455</v>
      </c>
      <c r="C2871" s="23">
        <v>0.67562500000000003</v>
      </c>
      <c r="D2871" s="24">
        <v>3</v>
      </c>
      <c r="E2871" s="25">
        <v>3.5365000000000002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45455</v>
      </c>
      <c r="C2872" s="23">
        <v>0.67562500000000003</v>
      </c>
      <c r="D2872" s="24">
        <v>16</v>
      </c>
      <c r="E2872" s="25">
        <v>3.5365000000000002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45455</v>
      </c>
      <c r="C2873" s="23">
        <v>0.67562500000000003</v>
      </c>
      <c r="D2873" s="24">
        <v>664</v>
      </c>
      <c r="E2873" s="25">
        <v>3.5365000000000002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45455</v>
      </c>
      <c r="C2874" s="23">
        <v>0.67631944399999999</v>
      </c>
      <c r="D2874" s="24">
        <v>2</v>
      </c>
      <c r="E2874" s="25">
        <v>3.5369999999999999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45455</v>
      </c>
      <c r="C2875" s="23">
        <v>0.67631944399999999</v>
      </c>
      <c r="D2875" s="24">
        <v>2</v>
      </c>
      <c r="E2875" s="25">
        <v>3.5369999999999999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45455</v>
      </c>
      <c r="C2876" s="23">
        <v>0.67631944399999999</v>
      </c>
      <c r="D2876" s="24">
        <v>2</v>
      </c>
      <c r="E2876" s="25">
        <v>3.5369999999999999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45455</v>
      </c>
      <c r="C2877" s="23">
        <v>0.67631944399999999</v>
      </c>
      <c r="D2877" s="24">
        <v>3</v>
      </c>
      <c r="E2877" s="25">
        <v>3.5369999999999999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45455</v>
      </c>
      <c r="C2878" s="23">
        <v>0.67631944399999999</v>
      </c>
      <c r="D2878" s="24">
        <v>3</v>
      </c>
      <c r="E2878" s="25">
        <v>3.5369999999999999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45455</v>
      </c>
      <c r="C2879" s="23">
        <v>0.67631944399999999</v>
      </c>
      <c r="D2879" s="24">
        <v>4</v>
      </c>
      <c r="E2879" s="25">
        <v>3.5369999999999999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45455</v>
      </c>
      <c r="C2880" s="23">
        <v>0.67631944399999999</v>
      </c>
      <c r="D2880" s="24">
        <v>13</v>
      </c>
      <c r="E2880" s="25">
        <v>3.5369999999999999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45455</v>
      </c>
      <c r="C2881" s="23">
        <v>0.67631944399999999</v>
      </c>
      <c r="D2881" s="24">
        <v>13</v>
      </c>
      <c r="E2881" s="25">
        <v>3.5369999999999999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45455</v>
      </c>
      <c r="C2882" s="23">
        <v>0.67631944399999999</v>
      </c>
      <c r="D2882" s="24">
        <v>13</v>
      </c>
      <c r="E2882" s="25">
        <v>3.5369999999999999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45455</v>
      </c>
      <c r="C2883" s="23">
        <v>0.67631944399999999</v>
      </c>
      <c r="D2883" s="24">
        <v>16</v>
      </c>
      <c r="E2883" s="25">
        <v>3.5369999999999999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45455</v>
      </c>
      <c r="C2884" s="23">
        <v>0.67631944399999999</v>
      </c>
      <c r="D2884" s="24">
        <v>16</v>
      </c>
      <c r="E2884" s="25">
        <v>3.5369999999999999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45455</v>
      </c>
      <c r="C2885" s="23">
        <v>0.67631944399999999</v>
      </c>
      <c r="D2885" s="24">
        <v>19</v>
      </c>
      <c r="E2885" s="25">
        <v>3.5369999999999999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45455</v>
      </c>
      <c r="C2886" s="23">
        <v>0.67631944399999999</v>
      </c>
      <c r="D2886" s="24">
        <v>664</v>
      </c>
      <c r="E2886" s="25">
        <v>3.5369999999999999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45455</v>
      </c>
      <c r="C2887" s="23">
        <v>0.67781250000000004</v>
      </c>
      <c r="D2887" s="24">
        <v>2</v>
      </c>
      <c r="E2887" s="25">
        <v>3.5369999999999999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45455</v>
      </c>
      <c r="C2888" s="23">
        <v>0.67781250000000004</v>
      </c>
      <c r="D2888" s="24">
        <v>2</v>
      </c>
      <c r="E2888" s="25">
        <v>3.5369999999999999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45455</v>
      </c>
      <c r="C2889" s="23">
        <v>0.67781250000000004</v>
      </c>
      <c r="D2889" s="24">
        <v>2</v>
      </c>
      <c r="E2889" s="25">
        <v>3.5369999999999999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45455</v>
      </c>
      <c r="C2890" s="23">
        <v>0.67781250000000004</v>
      </c>
      <c r="D2890" s="24">
        <v>3</v>
      </c>
      <c r="E2890" s="25">
        <v>3.5369999999999999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45455</v>
      </c>
      <c r="C2891" s="23">
        <v>0.67781250000000004</v>
      </c>
      <c r="D2891" s="24">
        <v>3</v>
      </c>
      <c r="E2891" s="25">
        <v>3.5369999999999999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45455</v>
      </c>
      <c r="C2892" s="23">
        <v>0.67781250000000004</v>
      </c>
      <c r="D2892" s="24">
        <v>3</v>
      </c>
      <c r="E2892" s="25">
        <v>3.5369999999999999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45455</v>
      </c>
      <c r="C2893" s="23">
        <v>0.67781250000000004</v>
      </c>
      <c r="D2893" s="24">
        <v>4</v>
      </c>
      <c r="E2893" s="25">
        <v>3.5369999999999999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45455</v>
      </c>
      <c r="C2894" s="23">
        <v>0.67781250000000004</v>
      </c>
      <c r="D2894" s="24">
        <v>4</v>
      </c>
      <c r="E2894" s="25">
        <v>3.5369999999999999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45455</v>
      </c>
      <c r="C2895" s="23">
        <v>0.67781250000000004</v>
      </c>
      <c r="D2895" s="24">
        <v>4</v>
      </c>
      <c r="E2895" s="25">
        <v>3.5369999999999999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45455</v>
      </c>
      <c r="C2896" s="23">
        <v>0.67781250000000004</v>
      </c>
      <c r="D2896" s="24">
        <v>4</v>
      </c>
      <c r="E2896" s="25">
        <v>3.5369999999999999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45455</v>
      </c>
      <c r="C2897" s="23">
        <v>0.67781250000000004</v>
      </c>
      <c r="D2897" s="24">
        <v>13</v>
      </c>
      <c r="E2897" s="25">
        <v>3.5369999999999999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45455</v>
      </c>
      <c r="C2898" s="23">
        <v>0.67781250000000004</v>
      </c>
      <c r="D2898" s="24">
        <v>15</v>
      </c>
      <c r="E2898" s="25">
        <v>3.5369999999999999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45455</v>
      </c>
      <c r="C2899" s="23">
        <v>0.67781250000000004</v>
      </c>
      <c r="D2899" s="24">
        <v>16</v>
      </c>
      <c r="E2899" s="25">
        <v>3.5369999999999999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45455</v>
      </c>
      <c r="C2900" s="23">
        <v>0.67781250000000004</v>
      </c>
      <c r="D2900" s="24">
        <v>17</v>
      </c>
      <c r="E2900" s="25">
        <v>3.5369999999999999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45455</v>
      </c>
      <c r="C2901" s="23">
        <v>0.67781250000000004</v>
      </c>
      <c r="D2901" s="24">
        <v>18</v>
      </c>
      <c r="E2901" s="25">
        <v>3.5369999999999999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45455</v>
      </c>
      <c r="C2902" s="23">
        <v>0.67781250000000004</v>
      </c>
      <c r="D2902" s="24">
        <v>23</v>
      </c>
      <c r="E2902" s="25">
        <v>3.5369999999999999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45455</v>
      </c>
      <c r="C2903" s="23">
        <v>0.67781250000000004</v>
      </c>
      <c r="D2903" s="24">
        <v>31</v>
      </c>
      <c r="E2903" s="25">
        <v>3.5369999999999999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45455</v>
      </c>
      <c r="C2904" s="23">
        <v>0.67781250000000004</v>
      </c>
      <c r="D2904" s="24">
        <v>38</v>
      </c>
      <c r="E2904" s="25">
        <v>3.5369999999999999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45455</v>
      </c>
      <c r="C2905" s="23">
        <v>0.67781250000000004</v>
      </c>
      <c r="D2905" s="24">
        <v>1339</v>
      </c>
      <c r="E2905" s="25">
        <v>3.5369999999999999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45455</v>
      </c>
      <c r="C2906" s="23">
        <v>0.677824074</v>
      </c>
      <c r="D2906" s="24">
        <v>3</v>
      </c>
      <c r="E2906" s="25">
        <v>3.536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45455</v>
      </c>
      <c r="C2907" s="23">
        <v>0.677824074</v>
      </c>
      <c r="D2907" s="24">
        <v>3</v>
      </c>
      <c r="E2907" s="25">
        <v>3.536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45455</v>
      </c>
      <c r="C2908" s="23">
        <v>0.677824074</v>
      </c>
      <c r="D2908" s="24">
        <v>3</v>
      </c>
      <c r="E2908" s="25">
        <v>3.536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45455</v>
      </c>
      <c r="C2909" s="23">
        <v>0.677824074</v>
      </c>
      <c r="D2909" s="24">
        <v>5</v>
      </c>
      <c r="E2909" s="25">
        <v>3.536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45455</v>
      </c>
      <c r="C2910" s="23">
        <v>0.677824074</v>
      </c>
      <c r="D2910" s="24">
        <v>15</v>
      </c>
      <c r="E2910" s="25">
        <v>3.536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45455</v>
      </c>
      <c r="C2911" s="23">
        <v>0.677824074</v>
      </c>
      <c r="D2911" s="24">
        <v>15</v>
      </c>
      <c r="E2911" s="25">
        <v>3.536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45455</v>
      </c>
      <c r="C2912" s="23">
        <v>0.677824074</v>
      </c>
      <c r="D2912" s="24">
        <v>15</v>
      </c>
      <c r="E2912" s="25">
        <v>3.536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45455</v>
      </c>
      <c r="C2913" s="23">
        <v>0.677824074</v>
      </c>
      <c r="D2913" s="24">
        <v>20</v>
      </c>
      <c r="E2913" s="25">
        <v>3.536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45455</v>
      </c>
      <c r="C2914" s="23">
        <v>0.677824074</v>
      </c>
      <c r="D2914" s="24">
        <v>20</v>
      </c>
      <c r="E2914" s="25">
        <v>3.536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45455</v>
      </c>
      <c r="C2915" s="23">
        <v>0.677824074</v>
      </c>
      <c r="D2915" s="24">
        <v>29</v>
      </c>
      <c r="E2915" s="25">
        <v>3.536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45455</v>
      </c>
      <c r="C2916" s="23">
        <v>0.67880786999999998</v>
      </c>
      <c r="D2916" s="24">
        <v>3</v>
      </c>
      <c r="E2916" s="25">
        <v>3.5345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45455</v>
      </c>
      <c r="C2917" s="23">
        <v>0.67880786999999998</v>
      </c>
      <c r="D2917" s="24">
        <v>3</v>
      </c>
      <c r="E2917" s="25">
        <v>3.5345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45455</v>
      </c>
      <c r="C2918" s="23">
        <v>0.67880786999999998</v>
      </c>
      <c r="D2918" s="24">
        <v>5</v>
      </c>
      <c r="E2918" s="25">
        <v>3.5345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45455</v>
      </c>
      <c r="C2919" s="23">
        <v>0.67880786999999998</v>
      </c>
      <c r="D2919" s="24">
        <v>15</v>
      </c>
      <c r="E2919" s="25">
        <v>3.5345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45455</v>
      </c>
      <c r="C2920" s="23">
        <v>0.67880786999999998</v>
      </c>
      <c r="D2920" s="24">
        <v>16</v>
      </c>
      <c r="E2920" s="25">
        <v>3.5345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45455</v>
      </c>
      <c r="C2921" s="23">
        <v>0.67880786999999998</v>
      </c>
      <c r="D2921" s="24">
        <v>22</v>
      </c>
      <c r="E2921" s="25">
        <v>3.5345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45455</v>
      </c>
      <c r="C2922" s="23">
        <v>0.67886574</v>
      </c>
      <c r="D2922" s="24">
        <v>3</v>
      </c>
      <c r="E2922" s="25">
        <v>3.5339999999999998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45455</v>
      </c>
      <c r="C2923" s="23">
        <v>0.67886574</v>
      </c>
      <c r="D2923" s="24">
        <v>15</v>
      </c>
      <c r="E2923" s="25">
        <v>3.5339999999999998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45455</v>
      </c>
      <c r="C2924" s="23">
        <v>0.67886574</v>
      </c>
      <c r="D2924" s="24">
        <v>30</v>
      </c>
      <c r="E2924" s="25">
        <v>3.5339999999999998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45455</v>
      </c>
      <c r="C2925" s="23">
        <v>0.67886574</v>
      </c>
      <c r="D2925" s="24">
        <v>735</v>
      </c>
      <c r="E2925" s="25">
        <v>3.5339999999999998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45455</v>
      </c>
      <c r="C2926" s="23">
        <v>0.67894675900000001</v>
      </c>
      <c r="D2926" s="24">
        <v>2</v>
      </c>
      <c r="E2926" s="25">
        <v>3.5325000000000002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45455</v>
      </c>
      <c r="C2927" s="23">
        <v>0.67894675900000001</v>
      </c>
      <c r="D2927" s="24">
        <v>3</v>
      </c>
      <c r="E2927" s="25">
        <v>3.5325000000000002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45455</v>
      </c>
      <c r="C2928" s="23">
        <v>0.67894675900000001</v>
      </c>
      <c r="D2928" s="24">
        <v>3</v>
      </c>
      <c r="E2928" s="25">
        <v>3.5325000000000002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45455</v>
      </c>
      <c r="C2929" s="23">
        <v>0.67894675900000001</v>
      </c>
      <c r="D2929" s="24">
        <v>13</v>
      </c>
      <c r="E2929" s="25">
        <v>3.5325000000000002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45455</v>
      </c>
      <c r="C2930" s="23">
        <v>0.67894675900000001</v>
      </c>
      <c r="D2930" s="24">
        <v>23</v>
      </c>
      <c r="E2930" s="25">
        <v>3.5325000000000002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45455</v>
      </c>
      <c r="C2931" s="23">
        <v>0.67964120299999997</v>
      </c>
      <c r="D2931" s="24">
        <v>2</v>
      </c>
      <c r="E2931" s="25">
        <v>3.5325000000000002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45455</v>
      </c>
      <c r="C2932" s="23">
        <v>0.67964120299999997</v>
      </c>
      <c r="D2932" s="24">
        <v>2</v>
      </c>
      <c r="E2932" s="25">
        <v>3.5325000000000002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45455</v>
      </c>
      <c r="C2933" s="23">
        <v>0.67964120299999997</v>
      </c>
      <c r="D2933" s="24">
        <v>3</v>
      </c>
      <c r="E2933" s="25">
        <v>3.5325000000000002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45455</v>
      </c>
      <c r="C2934" s="23">
        <v>0.67964120299999997</v>
      </c>
      <c r="D2934" s="24">
        <v>16</v>
      </c>
      <c r="E2934" s="25">
        <v>3.5325000000000002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45455</v>
      </c>
      <c r="C2935" s="23">
        <v>0.67964120299999997</v>
      </c>
      <c r="D2935" s="24">
        <v>20</v>
      </c>
      <c r="E2935" s="25">
        <v>3.5325000000000002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45455</v>
      </c>
      <c r="C2936" s="23">
        <v>0.67964120299999997</v>
      </c>
      <c r="D2936" s="24">
        <v>26</v>
      </c>
      <c r="E2936" s="25">
        <v>3.5325000000000002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45455</v>
      </c>
      <c r="C2937" s="23">
        <v>0.67964120299999997</v>
      </c>
      <c r="D2937" s="24">
        <v>667</v>
      </c>
      <c r="E2937" s="25">
        <v>3.5325000000000002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45455</v>
      </c>
      <c r="C2938" s="23">
        <v>0.67998842500000001</v>
      </c>
      <c r="D2938" s="24">
        <v>2</v>
      </c>
      <c r="E2938" s="25">
        <v>3.5325000000000002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45455</v>
      </c>
      <c r="C2939" s="23">
        <v>0.67998842500000001</v>
      </c>
      <c r="D2939" s="24">
        <v>2</v>
      </c>
      <c r="E2939" s="25">
        <v>3.5325000000000002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45455</v>
      </c>
      <c r="C2940" s="23">
        <v>0.67998842500000001</v>
      </c>
      <c r="D2940" s="24">
        <v>3</v>
      </c>
      <c r="E2940" s="25">
        <v>3.5325000000000002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45455</v>
      </c>
      <c r="C2941" s="23">
        <v>0.67998842500000001</v>
      </c>
      <c r="D2941" s="24">
        <v>3</v>
      </c>
      <c r="E2941" s="25">
        <v>3.5325000000000002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45455</v>
      </c>
      <c r="C2942" s="23">
        <v>0.67998842500000001</v>
      </c>
      <c r="D2942" s="24">
        <v>17</v>
      </c>
      <c r="E2942" s="25">
        <v>3.5325000000000002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45455</v>
      </c>
      <c r="C2943" s="23">
        <v>0.67998842500000001</v>
      </c>
      <c r="D2943" s="24">
        <v>21</v>
      </c>
      <c r="E2943" s="25">
        <v>3.5325000000000002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45455</v>
      </c>
      <c r="C2944" s="23">
        <v>0.68128472200000001</v>
      </c>
      <c r="D2944" s="24">
        <v>2</v>
      </c>
      <c r="E2944" s="25">
        <v>3.5339999999999998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45455</v>
      </c>
      <c r="C2945" s="23">
        <v>0.68128472200000001</v>
      </c>
      <c r="D2945" s="24">
        <v>3</v>
      </c>
      <c r="E2945" s="25">
        <v>3.5339999999999998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45455</v>
      </c>
      <c r="C2946" s="23">
        <v>0.68128472200000001</v>
      </c>
      <c r="D2946" s="24">
        <v>3</v>
      </c>
      <c r="E2946" s="25">
        <v>3.5339999999999998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45455</v>
      </c>
      <c r="C2947" s="23">
        <v>0.68128472200000001</v>
      </c>
      <c r="D2947" s="24">
        <v>3</v>
      </c>
      <c r="E2947" s="25">
        <v>3.5339999999999998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45455</v>
      </c>
      <c r="C2948" s="23">
        <v>0.68128472200000001</v>
      </c>
      <c r="D2948" s="24">
        <v>3</v>
      </c>
      <c r="E2948" s="25">
        <v>3.5345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45455</v>
      </c>
      <c r="C2949" s="23">
        <v>0.68128472200000001</v>
      </c>
      <c r="D2949" s="24">
        <v>3</v>
      </c>
      <c r="E2949" s="25">
        <v>3.5345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45455</v>
      </c>
      <c r="C2950" s="23">
        <v>0.68128472200000001</v>
      </c>
      <c r="D2950" s="24">
        <v>4</v>
      </c>
      <c r="E2950" s="25">
        <v>3.5339999999999998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45455</v>
      </c>
      <c r="C2951" s="23">
        <v>0.68128472200000001</v>
      </c>
      <c r="D2951" s="24">
        <v>4</v>
      </c>
      <c r="E2951" s="25">
        <v>3.5339999999999998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45455</v>
      </c>
      <c r="C2952" s="23">
        <v>0.68128472200000001</v>
      </c>
      <c r="D2952" s="24">
        <v>4</v>
      </c>
      <c r="E2952" s="25">
        <v>3.5345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45455</v>
      </c>
      <c r="C2953" s="23">
        <v>0.68128472200000001</v>
      </c>
      <c r="D2953" s="24">
        <v>13</v>
      </c>
      <c r="E2953" s="25">
        <v>3.5339999999999998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45455</v>
      </c>
      <c r="C2954" s="23">
        <v>0.68128472200000001</v>
      </c>
      <c r="D2954" s="24">
        <v>14</v>
      </c>
      <c r="E2954" s="25">
        <v>3.5339999999999998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45455</v>
      </c>
      <c r="C2955" s="23">
        <v>0.68128472200000001</v>
      </c>
      <c r="D2955" s="24">
        <v>17</v>
      </c>
      <c r="E2955" s="25">
        <v>3.5339999999999998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45455</v>
      </c>
      <c r="C2956" s="23">
        <v>0.68128472200000001</v>
      </c>
      <c r="D2956" s="24">
        <v>18</v>
      </c>
      <c r="E2956" s="25">
        <v>3.5339999999999998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45455</v>
      </c>
      <c r="C2957" s="23">
        <v>0.68128472200000001</v>
      </c>
      <c r="D2957" s="24">
        <v>19</v>
      </c>
      <c r="E2957" s="25">
        <v>3.5339999999999998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45455</v>
      </c>
      <c r="C2958" s="23">
        <v>0.68128472200000001</v>
      </c>
      <c r="D2958" s="24">
        <v>24</v>
      </c>
      <c r="E2958" s="25">
        <v>3.5339999999999998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45455</v>
      </c>
      <c r="C2959" s="23">
        <v>0.68128472200000001</v>
      </c>
      <c r="D2959" s="24">
        <v>26</v>
      </c>
      <c r="E2959" s="25">
        <v>3.5339999999999998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45455</v>
      </c>
      <c r="C2960" s="23">
        <v>0.68128472200000001</v>
      </c>
      <c r="D2960" s="24">
        <v>58</v>
      </c>
      <c r="E2960" s="25">
        <v>3.5339999999999998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45455</v>
      </c>
      <c r="C2961" s="23">
        <v>0.68128472200000001</v>
      </c>
      <c r="D2961" s="24">
        <v>469</v>
      </c>
      <c r="E2961" s="25">
        <v>3.5339999999999998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45455</v>
      </c>
      <c r="C2962" s="23">
        <v>0.68128472200000001</v>
      </c>
      <c r="D2962" s="24">
        <v>949</v>
      </c>
      <c r="E2962" s="25">
        <v>3.5339999999999998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45455</v>
      </c>
      <c r="C2963" s="23">
        <v>0.68241898099999998</v>
      </c>
      <c r="D2963" s="24">
        <v>2</v>
      </c>
      <c r="E2963" s="25">
        <v>3.5329999999999999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45455</v>
      </c>
      <c r="C2964" s="23">
        <v>0.68241898099999998</v>
      </c>
      <c r="D2964" s="24">
        <v>2</v>
      </c>
      <c r="E2964" s="25">
        <v>3.5329999999999999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45455</v>
      </c>
      <c r="C2965" s="23">
        <v>0.68241898099999998</v>
      </c>
      <c r="D2965" s="24">
        <v>3</v>
      </c>
      <c r="E2965" s="25">
        <v>3.5329999999999999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45455</v>
      </c>
      <c r="C2966" s="23">
        <v>0.68241898099999998</v>
      </c>
      <c r="D2966" s="24">
        <v>3</v>
      </c>
      <c r="E2966" s="25">
        <v>3.5329999999999999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45455</v>
      </c>
      <c r="C2967" s="23">
        <v>0.68241898099999998</v>
      </c>
      <c r="D2967" s="24">
        <v>3</v>
      </c>
      <c r="E2967" s="25">
        <v>3.5329999999999999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45455</v>
      </c>
      <c r="C2968" s="23">
        <v>0.68241898099999998</v>
      </c>
      <c r="D2968" s="24">
        <v>3</v>
      </c>
      <c r="E2968" s="25">
        <v>3.5329999999999999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45455</v>
      </c>
      <c r="C2969" s="23">
        <v>0.68241898099999998</v>
      </c>
      <c r="D2969" s="24">
        <v>3</v>
      </c>
      <c r="E2969" s="25">
        <v>3.5329999999999999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45455</v>
      </c>
      <c r="C2970" s="23">
        <v>0.68241898099999998</v>
      </c>
      <c r="D2970" s="24">
        <v>3</v>
      </c>
      <c r="E2970" s="25">
        <v>3.5329999999999999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45455</v>
      </c>
      <c r="C2971" s="23">
        <v>0.68241898099999998</v>
      </c>
      <c r="D2971" s="24">
        <v>15</v>
      </c>
      <c r="E2971" s="25">
        <v>3.5329999999999999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45455</v>
      </c>
      <c r="C2972" s="23">
        <v>0.68241898099999998</v>
      </c>
      <c r="D2972" s="24">
        <v>15</v>
      </c>
      <c r="E2972" s="25">
        <v>3.5329999999999999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45455</v>
      </c>
      <c r="C2973" s="23">
        <v>0.68241898099999998</v>
      </c>
      <c r="D2973" s="24">
        <v>15</v>
      </c>
      <c r="E2973" s="25">
        <v>3.5329999999999999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45455</v>
      </c>
      <c r="C2974" s="23">
        <v>0.68241898099999998</v>
      </c>
      <c r="D2974" s="24">
        <v>16</v>
      </c>
      <c r="E2974" s="25">
        <v>3.5329999999999999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45455</v>
      </c>
      <c r="C2975" s="23">
        <v>0.68241898099999998</v>
      </c>
      <c r="D2975" s="24">
        <v>16</v>
      </c>
      <c r="E2975" s="25">
        <v>3.5329999999999999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45455</v>
      </c>
      <c r="C2976" s="23">
        <v>0.68241898099999998</v>
      </c>
      <c r="D2976" s="24">
        <v>16</v>
      </c>
      <c r="E2976" s="25">
        <v>3.5329999999999999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45455</v>
      </c>
      <c r="C2977" s="23">
        <v>0.68241898099999998</v>
      </c>
      <c r="D2977" s="24">
        <v>25</v>
      </c>
      <c r="E2977" s="25">
        <v>3.5329999999999999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45455</v>
      </c>
      <c r="C2978" s="23">
        <v>0.68241898099999998</v>
      </c>
      <c r="D2978" s="24">
        <v>34</v>
      </c>
      <c r="E2978" s="25">
        <v>3.5329999999999999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45455</v>
      </c>
      <c r="C2979" s="23">
        <v>0.68241898099999998</v>
      </c>
      <c r="D2979" s="24">
        <v>843</v>
      </c>
      <c r="E2979" s="25">
        <v>3.5329999999999999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45455</v>
      </c>
      <c r="C2980" s="23">
        <v>0.68284722200000003</v>
      </c>
      <c r="D2980" s="24">
        <v>2</v>
      </c>
      <c r="E2980" s="25">
        <v>3.536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45455</v>
      </c>
      <c r="C2981" s="23">
        <v>0.68284722200000003</v>
      </c>
      <c r="D2981" s="24">
        <v>20</v>
      </c>
      <c r="E2981" s="25">
        <v>3.536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45455</v>
      </c>
      <c r="C2982" s="23">
        <v>0.68357638799999998</v>
      </c>
      <c r="D2982" s="24">
        <v>966</v>
      </c>
      <c r="E2982" s="25">
        <v>3.5379999999999998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45455</v>
      </c>
      <c r="C2983" s="23">
        <v>0.68482638799999995</v>
      </c>
      <c r="D2983" s="24">
        <v>2</v>
      </c>
      <c r="E2983" s="25">
        <v>3.5409999999999999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45455</v>
      </c>
      <c r="C2984" s="23">
        <v>0.68482638799999995</v>
      </c>
      <c r="D2984" s="24">
        <v>4</v>
      </c>
      <c r="E2984" s="25">
        <v>3.5409999999999999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45455</v>
      </c>
      <c r="C2985" s="23">
        <v>0.68482638799999995</v>
      </c>
      <c r="D2985" s="24">
        <v>4</v>
      </c>
      <c r="E2985" s="25">
        <v>3.5409999999999999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45455</v>
      </c>
      <c r="C2986" s="23">
        <v>0.68482638799999995</v>
      </c>
      <c r="D2986" s="24">
        <v>4</v>
      </c>
      <c r="E2986" s="25">
        <v>3.5409999999999999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45455</v>
      </c>
      <c r="C2987" s="23">
        <v>0.68482638799999995</v>
      </c>
      <c r="D2987" s="24">
        <v>13</v>
      </c>
      <c r="E2987" s="25">
        <v>3.5409999999999999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45455</v>
      </c>
      <c r="C2988" s="23">
        <v>0.68495370300000002</v>
      </c>
      <c r="D2988" s="24">
        <v>12</v>
      </c>
      <c r="E2988" s="25">
        <v>3.54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45455</v>
      </c>
      <c r="C2989" s="23">
        <v>0.68495370300000002</v>
      </c>
      <c r="D2989" s="24">
        <v>748</v>
      </c>
      <c r="E2989" s="25">
        <v>3.54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45455</v>
      </c>
      <c r="C2990" s="23">
        <v>0.68496527699999998</v>
      </c>
      <c r="D2990" s="24">
        <v>2</v>
      </c>
      <c r="E2990" s="25">
        <v>3.5394999999999999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45455</v>
      </c>
      <c r="C2991" s="23">
        <v>0.68496527699999998</v>
      </c>
      <c r="D2991" s="24">
        <v>3</v>
      </c>
      <c r="E2991" s="25">
        <v>3.5394999999999999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45455</v>
      </c>
      <c r="C2992" s="23">
        <v>0.68496527699999998</v>
      </c>
      <c r="D2992" s="24">
        <v>3</v>
      </c>
      <c r="E2992" s="25">
        <v>3.5394999999999999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45455</v>
      </c>
      <c r="C2993" s="23">
        <v>0.68496527699999998</v>
      </c>
      <c r="D2993" s="24">
        <v>3</v>
      </c>
      <c r="E2993" s="25">
        <v>3.5394999999999999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45455</v>
      </c>
      <c r="C2994" s="23">
        <v>0.68496527699999998</v>
      </c>
      <c r="D2994" s="24">
        <v>3</v>
      </c>
      <c r="E2994" s="25">
        <v>3.5394999999999999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45455</v>
      </c>
      <c r="C2995" s="23">
        <v>0.68496527699999998</v>
      </c>
      <c r="D2995" s="24">
        <v>4</v>
      </c>
      <c r="E2995" s="25">
        <v>3.5394999999999999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45455</v>
      </c>
      <c r="C2996" s="23">
        <v>0.68496527699999998</v>
      </c>
      <c r="D2996" s="24">
        <v>4</v>
      </c>
      <c r="E2996" s="25">
        <v>3.5394999999999999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45455</v>
      </c>
      <c r="C2997" s="23">
        <v>0.68496527699999998</v>
      </c>
      <c r="D2997" s="24">
        <v>12</v>
      </c>
      <c r="E2997" s="25">
        <v>3.5394999999999999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45455</v>
      </c>
      <c r="C2998" s="23">
        <v>0.68496527699999998</v>
      </c>
      <c r="D2998" s="24">
        <v>12</v>
      </c>
      <c r="E2998" s="25">
        <v>3.5394999999999999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45455</v>
      </c>
      <c r="C2999" s="23">
        <v>0.68496527699999998</v>
      </c>
      <c r="D2999" s="24">
        <v>13</v>
      </c>
      <c r="E2999" s="25">
        <v>3.5394999999999999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45455</v>
      </c>
      <c r="C3000" s="23">
        <v>0.68496527699999998</v>
      </c>
      <c r="D3000" s="24">
        <v>15</v>
      </c>
      <c r="E3000" s="25">
        <v>3.5394999999999999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45455</v>
      </c>
      <c r="C3001" s="23">
        <v>0.68496527699999998</v>
      </c>
      <c r="D3001" s="24">
        <v>15</v>
      </c>
      <c r="E3001" s="25">
        <v>3.5394999999999999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45455</v>
      </c>
      <c r="C3002" s="23">
        <v>0.68496527699999998</v>
      </c>
      <c r="D3002" s="24">
        <v>16</v>
      </c>
      <c r="E3002" s="25">
        <v>3.5394999999999999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45455</v>
      </c>
      <c r="C3003" s="23">
        <v>0.68496527699999998</v>
      </c>
      <c r="D3003" s="24">
        <v>21</v>
      </c>
      <c r="E3003" s="25">
        <v>3.5394999999999999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45455</v>
      </c>
      <c r="C3004" s="23">
        <v>0.68496527699999998</v>
      </c>
      <c r="D3004" s="24">
        <v>32</v>
      </c>
      <c r="E3004" s="25">
        <v>3.5394999999999999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45455</v>
      </c>
      <c r="C3005" s="23">
        <v>0.68518518500000003</v>
      </c>
      <c r="D3005" s="24">
        <v>2</v>
      </c>
      <c r="E3005" s="25">
        <v>3.5379999999999998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45455</v>
      </c>
      <c r="C3006" s="23">
        <v>0.68518518500000003</v>
      </c>
      <c r="D3006" s="24">
        <v>3</v>
      </c>
      <c r="E3006" s="25">
        <v>3.5379999999999998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45455</v>
      </c>
      <c r="C3007" s="23">
        <v>0.68518518500000003</v>
      </c>
      <c r="D3007" s="24">
        <v>3</v>
      </c>
      <c r="E3007" s="25">
        <v>3.5379999999999998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45455</v>
      </c>
      <c r="C3008" s="23">
        <v>0.68518518500000003</v>
      </c>
      <c r="D3008" s="24">
        <v>3</v>
      </c>
      <c r="E3008" s="25">
        <v>3.5379999999999998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45455</v>
      </c>
      <c r="C3009" s="23">
        <v>0.68518518500000003</v>
      </c>
      <c r="D3009" s="24">
        <v>13</v>
      </c>
      <c r="E3009" s="25">
        <v>3.5379999999999998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45455</v>
      </c>
      <c r="C3010" s="23">
        <v>0.68518518500000003</v>
      </c>
      <c r="D3010" s="24">
        <v>14</v>
      </c>
      <c r="E3010" s="25">
        <v>3.5379999999999998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45455</v>
      </c>
      <c r="C3011" s="23">
        <v>0.68518518500000003</v>
      </c>
      <c r="D3011" s="24">
        <v>14</v>
      </c>
      <c r="E3011" s="25">
        <v>3.5379999999999998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45455</v>
      </c>
      <c r="C3012" s="23">
        <v>0.68518518500000003</v>
      </c>
      <c r="D3012" s="24">
        <v>26</v>
      </c>
      <c r="E3012" s="25">
        <v>3.5379999999999998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45455</v>
      </c>
      <c r="C3013" s="23">
        <v>0.68518518500000003</v>
      </c>
      <c r="D3013" s="24">
        <v>26</v>
      </c>
      <c r="E3013" s="25">
        <v>3.5379999999999998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45455</v>
      </c>
      <c r="C3014" s="23">
        <v>0.68518518500000003</v>
      </c>
      <c r="D3014" s="24">
        <v>29</v>
      </c>
      <c r="E3014" s="25">
        <v>3.5379999999999998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45455</v>
      </c>
      <c r="C3015" s="23">
        <v>0.68518518500000003</v>
      </c>
      <c r="D3015" s="24">
        <v>43</v>
      </c>
      <c r="E3015" s="25">
        <v>3.5375000000000001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45455</v>
      </c>
      <c r="C3016" s="23">
        <v>0.68596064800000001</v>
      </c>
      <c r="D3016" s="24">
        <v>3</v>
      </c>
      <c r="E3016" s="25">
        <v>3.5379999999999998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45455</v>
      </c>
      <c r="C3017" s="23">
        <v>0.68646990699999999</v>
      </c>
      <c r="D3017" s="24">
        <v>3</v>
      </c>
      <c r="E3017" s="25">
        <v>3.5369999999999999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45455</v>
      </c>
      <c r="C3018" s="23">
        <v>0.68646990699999999</v>
      </c>
      <c r="D3018" s="24">
        <v>18</v>
      </c>
      <c r="E3018" s="25">
        <v>3.5369999999999999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45455</v>
      </c>
      <c r="C3019" s="23">
        <v>0.68646990699999999</v>
      </c>
      <c r="D3019" s="24">
        <v>22</v>
      </c>
      <c r="E3019" s="25">
        <v>3.5369999999999999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45455</v>
      </c>
      <c r="C3020" s="23">
        <v>0.68646990699999999</v>
      </c>
      <c r="D3020" s="24">
        <v>45</v>
      </c>
      <c r="E3020" s="25">
        <v>3.5369999999999999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45455</v>
      </c>
      <c r="C3021" s="23">
        <v>0.68646990699999999</v>
      </c>
      <c r="D3021" s="24">
        <v>310</v>
      </c>
      <c r="E3021" s="25">
        <v>3.5369999999999999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45455</v>
      </c>
      <c r="C3022" s="23">
        <v>0.68650462899999998</v>
      </c>
      <c r="D3022" s="24">
        <v>2</v>
      </c>
      <c r="E3022" s="25">
        <v>3.5369999999999999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45455</v>
      </c>
      <c r="C3023" s="23">
        <v>0.68650462899999998</v>
      </c>
      <c r="D3023" s="24">
        <v>2</v>
      </c>
      <c r="E3023" s="25">
        <v>3.5369999999999999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45455</v>
      </c>
      <c r="C3024" s="23">
        <v>0.68650462899999998</v>
      </c>
      <c r="D3024" s="24">
        <v>2</v>
      </c>
      <c r="E3024" s="25">
        <v>3.5369999999999999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45455</v>
      </c>
      <c r="C3025" s="23">
        <v>0.68650462899999998</v>
      </c>
      <c r="D3025" s="24">
        <v>2</v>
      </c>
      <c r="E3025" s="25">
        <v>3.5369999999999999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45455</v>
      </c>
      <c r="C3026" s="23">
        <v>0.68650462899999998</v>
      </c>
      <c r="D3026" s="24">
        <v>2</v>
      </c>
      <c r="E3026" s="25">
        <v>3.5369999999999999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45455</v>
      </c>
      <c r="C3027" s="23">
        <v>0.68650462899999998</v>
      </c>
      <c r="D3027" s="24">
        <v>3</v>
      </c>
      <c r="E3027" s="25">
        <v>3.5369999999999999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45455</v>
      </c>
      <c r="C3028" s="23">
        <v>0.68650462899999998</v>
      </c>
      <c r="D3028" s="24">
        <v>3</v>
      </c>
      <c r="E3028" s="25">
        <v>3.5369999999999999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45455</v>
      </c>
      <c r="C3029" s="23">
        <v>0.68650462899999998</v>
      </c>
      <c r="D3029" s="24">
        <v>3</v>
      </c>
      <c r="E3029" s="25">
        <v>3.5375000000000001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45455</v>
      </c>
      <c r="C3030" s="23">
        <v>0.68650462899999998</v>
      </c>
      <c r="D3030" s="24">
        <v>5</v>
      </c>
      <c r="E3030" s="25">
        <v>3.5369999999999999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45455</v>
      </c>
      <c r="C3031" s="23">
        <v>0.68650462899999998</v>
      </c>
      <c r="D3031" s="24">
        <v>13</v>
      </c>
      <c r="E3031" s="25">
        <v>3.5369999999999999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45455</v>
      </c>
      <c r="C3032" s="23">
        <v>0.68650462899999998</v>
      </c>
      <c r="D3032" s="24">
        <v>13</v>
      </c>
      <c r="E3032" s="25">
        <v>3.5369999999999999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45455</v>
      </c>
      <c r="C3033" s="23">
        <v>0.68650462899999998</v>
      </c>
      <c r="D3033" s="24">
        <v>13</v>
      </c>
      <c r="E3033" s="25">
        <v>3.5369999999999999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45455</v>
      </c>
      <c r="C3034" s="23">
        <v>0.68650462899999998</v>
      </c>
      <c r="D3034" s="24">
        <v>15</v>
      </c>
      <c r="E3034" s="25">
        <v>3.5369999999999999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45455</v>
      </c>
      <c r="C3035" s="23">
        <v>0.68650462899999998</v>
      </c>
      <c r="D3035" s="24">
        <v>15</v>
      </c>
      <c r="E3035" s="25">
        <v>3.5375000000000001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45455</v>
      </c>
      <c r="C3036" s="23">
        <v>0.68650462899999998</v>
      </c>
      <c r="D3036" s="24">
        <v>16</v>
      </c>
      <c r="E3036" s="25">
        <v>3.5375000000000001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45455</v>
      </c>
      <c r="C3037" s="23">
        <v>0.68650462899999998</v>
      </c>
      <c r="D3037" s="24">
        <v>19</v>
      </c>
      <c r="E3037" s="25">
        <v>3.5369999999999999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45455</v>
      </c>
      <c r="C3038" s="23">
        <v>0.68650462899999998</v>
      </c>
      <c r="D3038" s="24">
        <v>23</v>
      </c>
      <c r="E3038" s="25">
        <v>3.5369999999999999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45455</v>
      </c>
      <c r="C3039" s="23">
        <v>0.68650462899999998</v>
      </c>
      <c r="D3039" s="24">
        <v>52</v>
      </c>
      <c r="E3039" s="25">
        <v>3.5369999999999999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45455</v>
      </c>
      <c r="C3040" s="23">
        <v>0.68650462899999998</v>
      </c>
      <c r="D3040" s="24">
        <v>365</v>
      </c>
      <c r="E3040" s="25">
        <v>3.5369999999999999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45455</v>
      </c>
      <c r="C3041" s="23">
        <v>0.68729166600000002</v>
      </c>
      <c r="D3041" s="24">
        <v>2</v>
      </c>
      <c r="E3041" s="25">
        <v>3.5365000000000002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45455</v>
      </c>
      <c r="C3042" s="23">
        <v>0.68729166600000002</v>
      </c>
      <c r="D3042" s="24">
        <v>2</v>
      </c>
      <c r="E3042" s="25">
        <v>3.5369999999999999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45455</v>
      </c>
      <c r="C3043" s="23">
        <v>0.68729166600000002</v>
      </c>
      <c r="D3043" s="24">
        <v>2</v>
      </c>
      <c r="E3043" s="25">
        <v>3.5369999999999999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45455</v>
      </c>
      <c r="C3044" s="23">
        <v>0.68729166600000002</v>
      </c>
      <c r="D3044" s="24">
        <v>2</v>
      </c>
      <c r="E3044" s="25">
        <v>3.5369999999999999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45455</v>
      </c>
      <c r="C3045" s="23">
        <v>0.68729166600000002</v>
      </c>
      <c r="D3045" s="24">
        <v>2</v>
      </c>
      <c r="E3045" s="25">
        <v>3.5369999999999999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45455</v>
      </c>
      <c r="C3046" s="23">
        <v>0.68729166600000002</v>
      </c>
      <c r="D3046" s="24">
        <v>2</v>
      </c>
      <c r="E3046" s="25">
        <v>3.5369999999999999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45455</v>
      </c>
      <c r="C3047" s="23">
        <v>0.68729166600000002</v>
      </c>
      <c r="D3047" s="24">
        <v>3</v>
      </c>
      <c r="E3047" s="25">
        <v>3.5365000000000002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45455</v>
      </c>
      <c r="C3048" s="23">
        <v>0.68729166600000002</v>
      </c>
      <c r="D3048" s="24">
        <v>3</v>
      </c>
      <c r="E3048" s="25">
        <v>3.5365000000000002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45455</v>
      </c>
      <c r="C3049" s="23">
        <v>0.68729166600000002</v>
      </c>
      <c r="D3049" s="24">
        <v>3</v>
      </c>
      <c r="E3049" s="25">
        <v>3.5369999999999999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45455</v>
      </c>
      <c r="C3050" s="23">
        <v>0.68729166600000002</v>
      </c>
      <c r="D3050" s="24">
        <v>3</v>
      </c>
      <c r="E3050" s="25">
        <v>3.5369999999999999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45455</v>
      </c>
      <c r="C3051" s="23">
        <v>0.68729166600000002</v>
      </c>
      <c r="D3051" s="24">
        <v>3</v>
      </c>
      <c r="E3051" s="25">
        <v>3.5369999999999999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45455</v>
      </c>
      <c r="C3052" s="23">
        <v>0.68729166600000002</v>
      </c>
      <c r="D3052" s="24">
        <v>7</v>
      </c>
      <c r="E3052" s="25">
        <v>3.5365000000000002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45455</v>
      </c>
      <c r="C3053" s="23">
        <v>0.68729166600000002</v>
      </c>
      <c r="D3053" s="24">
        <v>12</v>
      </c>
      <c r="E3053" s="25">
        <v>3.5369999999999999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45455</v>
      </c>
      <c r="C3054" s="23">
        <v>0.68729166600000002</v>
      </c>
      <c r="D3054" s="24">
        <v>14</v>
      </c>
      <c r="E3054" s="25">
        <v>3.5369999999999999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45455</v>
      </c>
      <c r="C3055" s="23">
        <v>0.68729166600000002</v>
      </c>
      <c r="D3055" s="24">
        <v>14</v>
      </c>
      <c r="E3055" s="25">
        <v>3.5369999999999999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45455</v>
      </c>
      <c r="C3056" s="23">
        <v>0.68729166600000002</v>
      </c>
      <c r="D3056" s="24">
        <v>15</v>
      </c>
      <c r="E3056" s="25">
        <v>3.5365000000000002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45455</v>
      </c>
      <c r="C3057" s="23">
        <v>0.68729166600000002</v>
      </c>
      <c r="D3057" s="24">
        <v>17</v>
      </c>
      <c r="E3057" s="25">
        <v>3.5365000000000002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45455</v>
      </c>
      <c r="C3058" s="23">
        <v>0.68729166600000002</v>
      </c>
      <c r="D3058" s="24">
        <v>17</v>
      </c>
      <c r="E3058" s="25">
        <v>3.5369999999999999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45455</v>
      </c>
      <c r="C3059" s="23">
        <v>0.68729166600000002</v>
      </c>
      <c r="D3059" s="24">
        <v>18</v>
      </c>
      <c r="E3059" s="25">
        <v>3.5369999999999999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45455</v>
      </c>
      <c r="C3060" s="23">
        <v>0.68729166600000002</v>
      </c>
      <c r="D3060" s="24">
        <v>19</v>
      </c>
      <c r="E3060" s="25">
        <v>3.5369999999999999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45455</v>
      </c>
      <c r="C3061" s="23">
        <v>0.68729166600000002</v>
      </c>
      <c r="D3061" s="24">
        <v>564</v>
      </c>
      <c r="E3061" s="25">
        <v>3.536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45455</v>
      </c>
      <c r="C3062" s="23">
        <v>0.68729166600000002</v>
      </c>
      <c r="D3062" s="24">
        <v>845</v>
      </c>
      <c r="E3062" s="25">
        <v>3.5369999999999999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45455</v>
      </c>
      <c r="C3063" s="23">
        <v>0.68729166600000002</v>
      </c>
      <c r="D3063" s="24">
        <v>947</v>
      </c>
      <c r="E3063" s="25">
        <v>3.536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45455</v>
      </c>
      <c r="C3064" s="23">
        <v>0.68743055500000005</v>
      </c>
      <c r="D3064" s="24">
        <v>2</v>
      </c>
      <c r="E3064" s="25">
        <v>3.5354999999999999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45455</v>
      </c>
      <c r="C3065" s="23">
        <v>0.68743055500000005</v>
      </c>
      <c r="D3065" s="24">
        <v>2</v>
      </c>
      <c r="E3065" s="25">
        <v>3.5354999999999999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45455</v>
      </c>
      <c r="C3066" s="23">
        <v>0.68743055500000005</v>
      </c>
      <c r="D3066" s="24">
        <v>2</v>
      </c>
      <c r="E3066" s="25">
        <v>3.5354999999999999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45455</v>
      </c>
      <c r="C3067" s="23">
        <v>0.68743055500000005</v>
      </c>
      <c r="D3067" s="24">
        <v>2</v>
      </c>
      <c r="E3067" s="25">
        <v>3.5354999999999999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45455</v>
      </c>
      <c r="C3068" s="23">
        <v>0.68743055500000005</v>
      </c>
      <c r="D3068" s="24">
        <v>3</v>
      </c>
      <c r="E3068" s="25">
        <v>3.5354999999999999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45455</v>
      </c>
      <c r="C3069" s="23">
        <v>0.68743055500000005</v>
      </c>
      <c r="D3069" s="24">
        <v>7</v>
      </c>
      <c r="E3069" s="25">
        <v>3.5354999999999999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45455</v>
      </c>
      <c r="C3070" s="23">
        <v>0.68743055500000005</v>
      </c>
      <c r="D3070" s="24">
        <v>13</v>
      </c>
      <c r="E3070" s="25">
        <v>3.5354999999999999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45455</v>
      </c>
      <c r="C3071" s="23">
        <v>0.68743055500000005</v>
      </c>
      <c r="D3071" s="24">
        <v>14</v>
      </c>
      <c r="E3071" s="25">
        <v>3.5354999999999999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45455</v>
      </c>
      <c r="C3072" s="23">
        <v>0.68743055500000005</v>
      </c>
      <c r="D3072" s="24">
        <v>18</v>
      </c>
      <c r="E3072" s="25">
        <v>3.5354999999999999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45455</v>
      </c>
      <c r="C3073" s="23">
        <v>0.68743055500000005</v>
      </c>
      <c r="D3073" s="24">
        <v>18</v>
      </c>
      <c r="E3073" s="25">
        <v>3.5354999999999999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45455</v>
      </c>
      <c r="C3074" s="23">
        <v>0.68743055500000005</v>
      </c>
      <c r="D3074" s="24">
        <v>21</v>
      </c>
      <c r="E3074" s="25">
        <v>3.5354999999999999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45455</v>
      </c>
      <c r="C3075" s="23">
        <v>0.68743055500000005</v>
      </c>
      <c r="D3075" s="24">
        <v>29</v>
      </c>
      <c r="E3075" s="25">
        <v>3.5354999999999999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45455</v>
      </c>
      <c r="C3076" s="23">
        <v>0.6875</v>
      </c>
      <c r="D3076" s="24">
        <v>2</v>
      </c>
      <c r="E3076" s="25">
        <v>3.5339999999999998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45455</v>
      </c>
      <c r="C3077" s="23">
        <v>0.6875</v>
      </c>
      <c r="D3077" s="24">
        <v>15</v>
      </c>
      <c r="E3077" s="25">
        <v>3.5345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45455</v>
      </c>
      <c r="C3078" s="23">
        <v>0.6875</v>
      </c>
      <c r="D3078" s="24">
        <v>17</v>
      </c>
      <c r="E3078" s="25">
        <v>3.5345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45455</v>
      </c>
      <c r="C3079" s="23">
        <v>0.68756944399999997</v>
      </c>
      <c r="D3079" s="24">
        <v>2</v>
      </c>
      <c r="E3079" s="25">
        <v>3.5375000000000001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45455</v>
      </c>
      <c r="C3080" s="23">
        <v>0.68756944399999997</v>
      </c>
      <c r="D3080" s="24">
        <v>3</v>
      </c>
      <c r="E3080" s="25">
        <v>3.5375000000000001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45455</v>
      </c>
      <c r="C3081" s="23">
        <v>0.68756944399999997</v>
      </c>
      <c r="D3081" s="24">
        <v>14</v>
      </c>
      <c r="E3081" s="25">
        <v>3.5375000000000001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45455</v>
      </c>
      <c r="C3082" s="23">
        <v>0.68756944399999997</v>
      </c>
      <c r="D3082" s="24">
        <v>17</v>
      </c>
      <c r="E3082" s="25">
        <v>3.5375000000000001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45455</v>
      </c>
      <c r="C3083" s="23">
        <v>0.687708333</v>
      </c>
      <c r="D3083" s="24">
        <v>2</v>
      </c>
      <c r="E3083" s="25">
        <v>3.5365000000000002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45455</v>
      </c>
      <c r="C3084" s="23">
        <v>0.687708333</v>
      </c>
      <c r="D3084" s="24">
        <v>2</v>
      </c>
      <c r="E3084" s="25">
        <v>3.5365000000000002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45455</v>
      </c>
      <c r="C3085" s="23">
        <v>0.687708333</v>
      </c>
      <c r="D3085" s="24">
        <v>3</v>
      </c>
      <c r="E3085" s="25">
        <v>3.5365000000000002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45455</v>
      </c>
      <c r="C3086" s="23">
        <v>0.687708333</v>
      </c>
      <c r="D3086" s="24">
        <v>3</v>
      </c>
      <c r="E3086" s="25">
        <v>3.5365000000000002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45455</v>
      </c>
      <c r="C3087" s="23">
        <v>0.687708333</v>
      </c>
      <c r="D3087" s="24">
        <v>3</v>
      </c>
      <c r="E3087" s="25">
        <v>3.5365000000000002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45455</v>
      </c>
      <c r="C3088" s="23">
        <v>0.687708333</v>
      </c>
      <c r="D3088" s="24">
        <v>5</v>
      </c>
      <c r="E3088" s="25">
        <v>3.5365000000000002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45455</v>
      </c>
      <c r="C3089" s="23">
        <v>0.687708333</v>
      </c>
      <c r="D3089" s="24">
        <v>12</v>
      </c>
      <c r="E3089" s="25">
        <v>3.5365000000000002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45455</v>
      </c>
      <c r="C3090" s="23">
        <v>0.687708333</v>
      </c>
      <c r="D3090" s="24">
        <v>13</v>
      </c>
      <c r="E3090" s="25">
        <v>3.5365000000000002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45455</v>
      </c>
      <c r="C3091" s="23">
        <v>0.687708333</v>
      </c>
      <c r="D3091" s="24">
        <v>16</v>
      </c>
      <c r="E3091" s="25">
        <v>3.5365000000000002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45455</v>
      </c>
      <c r="C3092" s="23">
        <v>0.687708333</v>
      </c>
      <c r="D3092" s="24">
        <v>22</v>
      </c>
      <c r="E3092" s="25">
        <v>3.5365000000000002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45455</v>
      </c>
      <c r="C3093" s="23">
        <v>0.687708333</v>
      </c>
      <c r="D3093" s="24">
        <v>31</v>
      </c>
      <c r="E3093" s="25">
        <v>3.5365000000000002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45455</v>
      </c>
      <c r="C3094" s="23">
        <v>0.687708333</v>
      </c>
      <c r="D3094" s="24">
        <v>665</v>
      </c>
      <c r="E3094" s="25">
        <v>3.5365000000000002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45455</v>
      </c>
      <c r="C3095" s="23">
        <v>0.68819444399999996</v>
      </c>
      <c r="D3095" s="24">
        <v>2</v>
      </c>
      <c r="E3095" s="25">
        <v>3.5430000000000001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45455</v>
      </c>
      <c r="C3096" s="23">
        <v>0.68819444399999996</v>
      </c>
      <c r="D3096" s="24">
        <v>3</v>
      </c>
      <c r="E3096" s="25">
        <v>3.5430000000000001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45455</v>
      </c>
      <c r="C3097" s="23">
        <v>0.68819444399999996</v>
      </c>
      <c r="D3097" s="24">
        <v>3</v>
      </c>
      <c r="E3097" s="25">
        <v>3.5430000000000001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45455</v>
      </c>
      <c r="C3098" s="23">
        <v>0.68819444399999996</v>
      </c>
      <c r="D3098" s="24">
        <v>3</v>
      </c>
      <c r="E3098" s="25">
        <v>3.544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45455</v>
      </c>
      <c r="C3099" s="23">
        <v>0.68819444399999996</v>
      </c>
      <c r="D3099" s="24">
        <v>3</v>
      </c>
      <c r="E3099" s="25">
        <v>3.544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45455</v>
      </c>
      <c r="C3100" s="23">
        <v>0.68819444399999996</v>
      </c>
      <c r="D3100" s="24">
        <v>16</v>
      </c>
      <c r="E3100" s="25">
        <v>3.5430000000000001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45455</v>
      </c>
      <c r="C3101" s="23">
        <v>0.68819444399999996</v>
      </c>
      <c r="D3101" s="24">
        <v>22</v>
      </c>
      <c r="E3101" s="25">
        <v>3.5430000000000001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45455</v>
      </c>
      <c r="C3102" s="23">
        <v>0.68819444399999996</v>
      </c>
      <c r="D3102" s="24">
        <v>24</v>
      </c>
      <c r="E3102" s="25">
        <v>3.5430000000000001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45455</v>
      </c>
      <c r="C3103" s="23">
        <v>0.68819444399999996</v>
      </c>
      <c r="D3103" s="24">
        <v>26</v>
      </c>
      <c r="E3103" s="25">
        <v>3.5434999999999999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45455</v>
      </c>
      <c r="C3104" s="23">
        <v>0.68819444399999996</v>
      </c>
      <c r="D3104" s="24">
        <v>30</v>
      </c>
      <c r="E3104" s="25">
        <v>3.5434999999999999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45455</v>
      </c>
      <c r="C3105" s="23">
        <v>0.68819444399999996</v>
      </c>
      <c r="D3105" s="24">
        <v>31</v>
      </c>
      <c r="E3105" s="25">
        <v>3.5430000000000001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45455</v>
      </c>
      <c r="C3106" s="23">
        <v>0.68824074000000002</v>
      </c>
      <c r="D3106" s="24">
        <v>2</v>
      </c>
      <c r="E3106" s="25">
        <v>3.5445000000000002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45455</v>
      </c>
      <c r="C3107" s="23">
        <v>0.68824074000000002</v>
      </c>
      <c r="D3107" s="24">
        <v>2</v>
      </c>
      <c r="E3107" s="25">
        <v>3.5445000000000002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45455</v>
      </c>
      <c r="C3108" s="23">
        <v>0.68824074000000002</v>
      </c>
      <c r="D3108" s="24">
        <v>2</v>
      </c>
      <c r="E3108" s="25">
        <v>3.5445000000000002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45455</v>
      </c>
      <c r="C3109" s="23">
        <v>0.68824074000000002</v>
      </c>
      <c r="D3109" s="24">
        <v>3</v>
      </c>
      <c r="E3109" s="25">
        <v>3.5445000000000002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45455</v>
      </c>
      <c r="C3110" s="23">
        <v>0.68824074000000002</v>
      </c>
      <c r="D3110" s="24">
        <v>3</v>
      </c>
      <c r="E3110" s="25">
        <v>3.5445000000000002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45455</v>
      </c>
      <c r="C3111" s="23">
        <v>0.68824074000000002</v>
      </c>
      <c r="D3111" s="24">
        <v>5</v>
      </c>
      <c r="E3111" s="25">
        <v>3.5445000000000002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45455</v>
      </c>
      <c r="C3112" s="23">
        <v>0.68824074000000002</v>
      </c>
      <c r="D3112" s="24">
        <v>16</v>
      </c>
      <c r="E3112" s="25">
        <v>3.5445000000000002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45455</v>
      </c>
      <c r="C3113" s="23">
        <v>0.68824074000000002</v>
      </c>
      <c r="D3113" s="24">
        <v>16</v>
      </c>
      <c r="E3113" s="25">
        <v>3.5445000000000002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45455</v>
      </c>
      <c r="C3114" s="23">
        <v>0.68824074000000002</v>
      </c>
      <c r="D3114" s="24">
        <v>20</v>
      </c>
      <c r="E3114" s="25">
        <v>3.5445000000000002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45455</v>
      </c>
      <c r="C3115" s="23">
        <v>0.68824074000000002</v>
      </c>
      <c r="D3115" s="24">
        <v>22</v>
      </c>
      <c r="E3115" s="25">
        <v>3.5445000000000002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45455</v>
      </c>
      <c r="C3116" s="23">
        <v>0.68824074000000002</v>
      </c>
      <c r="D3116" s="24">
        <v>23</v>
      </c>
      <c r="E3116" s="25">
        <v>3.5445000000000002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45455</v>
      </c>
      <c r="C3117" s="23">
        <v>0.68832175900000003</v>
      </c>
      <c r="D3117" s="24">
        <v>2</v>
      </c>
      <c r="E3117" s="25">
        <v>3.544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45455</v>
      </c>
      <c r="C3118" s="23">
        <v>0.68832175900000003</v>
      </c>
      <c r="D3118" s="24">
        <v>2</v>
      </c>
      <c r="E3118" s="25">
        <v>3.544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45455</v>
      </c>
      <c r="C3119" s="23">
        <v>0.68832175900000003</v>
      </c>
      <c r="D3119" s="24">
        <v>2</v>
      </c>
      <c r="E3119" s="25">
        <v>3.544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45455</v>
      </c>
      <c r="C3120" s="23">
        <v>0.68832175900000003</v>
      </c>
      <c r="D3120" s="24">
        <v>2</v>
      </c>
      <c r="E3120" s="25">
        <v>3.544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45455</v>
      </c>
      <c r="C3121" s="23">
        <v>0.68832175900000003</v>
      </c>
      <c r="D3121" s="24">
        <v>3</v>
      </c>
      <c r="E3121" s="25">
        <v>3.544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45455</v>
      </c>
      <c r="C3122" s="23">
        <v>0.68832175900000003</v>
      </c>
      <c r="D3122" s="24">
        <v>3</v>
      </c>
      <c r="E3122" s="25">
        <v>3.544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45455</v>
      </c>
      <c r="C3123" s="23">
        <v>0.68832175900000003</v>
      </c>
      <c r="D3123" s="24">
        <v>4</v>
      </c>
      <c r="E3123" s="25">
        <v>3.544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45455</v>
      </c>
      <c r="C3124" s="23">
        <v>0.68832175900000003</v>
      </c>
      <c r="D3124" s="24">
        <v>6</v>
      </c>
      <c r="E3124" s="25">
        <v>3.544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45455</v>
      </c>
      <c r="C3125" s="23">
        <v>0.68832175900000003</v>
      </c>
      <c r="D3125" s="24">
        <v>15</v>
      </c>
      <c r="E3125" s="25">
        <v>3.544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45455</v>
      </c>
      <c r="C3126" s="23">
        <v>0.68832175900000003</v>
      </c>
      <c r="D3126" s="24">
        <v>15</v>
      </c>
      <c r="E3126" s="25">
        <v>3.544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45455</v>
      </c>
      <c r="C3127" s="23">
        <v>0.68832175900000003</v>
      </c>
      <c r="D3127" s="24">
        <v>17</v>
      </c>
      <c r="E3127" s="25">
        <v>3.544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45455</v>
      </c>
      <c r="C3128" s="23">
        <v>0.68832175900000003</v>
      </c>
      <c r="D3128" s="24">
        <v>19</v>
      </c>
      <c r="E3128" s="25">
        <v>3.544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45455</v>
      </c>
      <c r="C3129" s="23">
        <v>0.68832175900000003</v>
      </c>
      <c r="D3129" s="24">
        <v>21</v>
      </c>
      <c r="E3129" s="25">
        <v>3.544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45455</v>
      </c>
      <c r="C3130" s="23">
        <v>0.68839120300000001</v>
      </c>
      <c r="D3130" s="24">
        <v>2</v>
      </c>
      <c r="E3130" s="25">
        <v>3.5419999999999998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45455</v>
      </c>
      <c r="C3131" s="23">
        <v>0.68839120300000001</v>
      </c>
      <c r="D3131" s="24">
        <v>3</v>
      </c>
      <c r="E3131" s="25">
        <v>3.5419999999999998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45455</v>
      </c>
      <c r="C3132" s="23">
        <v>0.68839120300000001</v>
      </c>
      <c r="D3132" s="24">
        <v>3</v>
      </c>
      <c r="E3132" s="25">
        <v>3.5434999999999999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45455</v>
      </c>
      <c r="C3133" s="23">
        <v>0.68839120300000001</v>
      </c>
      <c r="D3133" s="24">
        <v>3</v>
      </c>
      <c r="E3133" s="25">
        <v>3.5434999999999999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45455</v>
      </c>
      <c r="C3134" s="23">
        <v>0.68839120300000001</v>
      </c>
      <c r="D3134" s="24">
        <v>4</v>
      </c>
      <c r="E3134" s="25">
        <v>3.5430000000000001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45455</v>
      </c>
      <c r="C3135" s="23">
        <v>0.68839120300000001</v>
      </c>
      <c r="D3135" s="24">
        <v>4</v>
      </c>
      <c r="E3135" s="25">
        <v>3.5434999999999999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45455</v>
      </c>
      <c r="C3136" s="23">
        <v>0.68839120300000001</v>
      </c>
      <c r="D3136" s="24">
        <v>4</v>
      </c>
      <c r="E3136" s="25">
        <v>3.5434999999999999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45455</v>
      </c>
      <c r="C3137" s="23">
        <v>0.68839120300000001</v>
      </c>
      <c r="D3137" s="24">
        <v>16</v>
      </c>
      <c r="E3137" s="25">
        <v>3.5434999999999999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45455</v>
      </c>
      <c r="C3138" s="23">
        <v>0.68839120300000001</v>
      </c>
      <c r="D3138" s="24">
        <v>33</v>
      </c>
      <c r="E3138" s="25">
        <v>3.5434999999999999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45455</v>
      </c>
      <c r="C3139" s="23">
        <v>0.68839120300000001</v>
      </c>
      <c r="D3139" s="24">
        <v>1206</v>
      </c>
      <c r="E3139" s="25">
        <v>3.5434999999999999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45455</v>
      </c>
      <c r="C3140" s="23">
        <v>0.68839120300000001</v>
      </c>
      <c r="D3140" s="24">
        <v>1310</v>
      </c>
      <c r="E3140" s="25">
        <v>3.5425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45455</v>
      </c>
      <c r="C3141" s="23">
        <v>0.68839120300000001</v>
      </c>
      <c r="D3141" s="24">
        <v>1848</v>
      </c>
      <c r="E3141" s="25">
        <v>3.5430000000000001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45455</v>
      </c>
      <c r="C3142" s="23">
        <v>0.68850694400000001</v>
      </c>
      <c r="D3142" s="24">
        <v>2</v>
      </c>
      <c r="E3142" s="25">
        <v>3.5419999999999998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45455</v>
      </c>
      <c r="C3143" s="23">
        <v>0.68850694400000001</v>
      </c>
      <c r="D3143" s="24">
        <v>2</v>
      </c>
      <c r="E3143" s="25">
        <v>3.5419999999999998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45455</v>
      </c>
      <c r="C3144" s="23">
        <v>0.68850694400000001</v>
      </c>
      <c r="D3144" s="24">
        <v>2</v>
      </c>
      <c r="E3144" s="25">
        <v>3.5419999999999998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45455</v>
      </c>
      <c r="C3145" s="23">
        <v>0.68850694400000001</v>
      </c>
      <c r="D3145" s="24">
        <v>3</v>
      </c>
      <c r="E3145" s="25">
        <v>3.5419999999999998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45455</v>
      </c>
      <c r="C3146" s="23">
        <v>0.68850694400000001</v>
      </c>
      <c r="D3146" s="24">
        <v>3</v>
      </c>
      <c r="E3146" s="25">
        <v>3.5419999999999998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45455</v>
      </c>
      <c r="C3147" s="23">
        <v>0.68850694400000001</v>
      </c>
      <c r="D3147" s="24">
        <v>3</v>
      </c>
      <c r="E3147" s="25">
        <v>3.5419999999999998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45455</v>
      </c>
      <c r="C3148" s="23">
        <v>0.68850694400000001</v>
      </c>
      <c r="D3148" s="24">
        <v>4</v>
      </c>
      <c r="E3148" s="25">
        <v>3.5415000000000001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45455</v>
      </c>
      <c r="C3149" s="23">
        <v>0.68850694400000001</v>
      </c>
      <c r="D3149" s="24">
        <v>13</v>
      </c>
      <c r="E3149" s="25">
        <v>3.5415000000000001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45455</v>
      </c>
      <c r="C3150" s="23">
        <v>0.68850694400000001</v>
      </c>
      <c r="D3150" s="24">
        <v>13</v>
      </c>
      <c r="E3150" s="25">
        <v>3.5419999999999998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45455</v>
      </c>
      <c r="C3151" s="23">
        <v>0.68850694400000001</v>
      </c>
      <c r="D3151" s="24">
        <v>14</v>
      </c>
      <c r="E3151" s="25">
        <v>3.5419999999999998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45455</v>
      </c>
      <c r="C3152" s="23">
        <v>0.68850694400000001</v>
      </c>
      <c r="D3152" s="24">
        <v>14</v>
      </c>
      <c r="E3152" s="25">
        <v>3.5419999999999998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45455</v>
      </c>
      <c r="C3153" s="23">
        <v>0.68850694400000001</v>
      </c>
      <c r="D3153" s="24">
        <v>18</v>
      </c>
      <c r="E3153" s="25">
        <v>3.5419999999999998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45455</v>
      </c>
      <c r="C3154" s="23">
        <v>0.68850694400000001</v>
      </c>
      <c r="D3154" s="24">
        <v>18</v>
      </c>
      <c r="E3154" s="25">
        <v>3.5419999999999998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45455</v>
      </c>
      <c r="C3155" s="23">
        <v>0.68855323999999996</v>
      </c>
      <c r="D3155" s="24">
        <v>3</v>
      </c>
      <c r="E3155" s="25">
        <v>3.5405000000000002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45455</v>
      </c>
      <c r="C3156" s="23">
        <v>0.68855323999999996</v>
      </c>
      <c r="D3156" s="24">
        <v>3</v>
      </c>
      <c r="E3156" s="25">
        <v>3.5405000000000002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45455</v>
      </c>
      <c r="C3157" s="23">
        <v>0.68855323999999996</v>
      </c>
      <c r="D3157" s="24">
        <v>17</v>
      </c>
      <c r="E3157" s="25">
        <v>3.5405000000000002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45455</v>
      </c>
      <c r="C3158" s="23">
        <v>0.68855323999999996</v>
      </c>
      <c r="D3158" s="24">
        <v>26</v>
      </c>
      <c r="E3158" s="25">
        <v>3.5405000000000002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45455</v>
      </c>
      <c r="C3159" s="23">
        <v>0.68856481400000003</v>
      </c>
      <c r="D3159" s="24">
        <v>4</v>
      </c>
      <c r="E3159" s="25">
        <v>3.54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45455</v>
      </c>
      <c r="C3160" s="23">
        <v>0.68856481400000003</v>
      </c>
      <c r="D3160" s="24">
        <v>25</v>
      </c>
      <c r="E3160" s="25">
        <v>3.54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45455</v>
      </c>
      <c r="C3161" s="23">
        <v>0.68917824000000005</v>
      </c>
      <c r="D3161" s="24">
        <v>2</v>
      </c>
      <c r="E3161" s="25">
        <v>3.5409999999999999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45455</v>
      </c>
      <c r="C3162" s="23">
        <v>0.68917824000000005</v>
      </c>
      <c r="D3162" s="24">
        <v>2</v>
      </c>
      <c r="E3162" s="25">
        <v>3.5409999999999999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45455</v>
      </c>
      <c r="C3163" s="23">
        <v>0.68917824000000005</v>
      </c>
      <c r="D3163" s="24">
        <v>2</v>
      </c>
      <c r="E3163" s="25">
        <v>3.5409999999999999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45455</v>
      </c>
      <c r="C3164" s="23">
        <v>0.68917824000000005</v>
      </c>
      <c r="D3164" s="24">
        <v>2</v>
      </c>
      <c r="E3164" s="25">
        <v>3.5409999999999999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45455</v>
      </c>
      <c r="C3165" s="23">
        <v>0.68917824000000005</v>
      </c>
      <c r="D3165" s="24">
        <v>2</v>
      </c>
      <c r="E3165" s="25">
        <v>3.5409999999999999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45455</v>
      </c>
      <c r="C3166" s="23">
        <v>0.68917824000000005</v>
      </c>
      <c r="D3166" s="24">
        <v>3</v>
      </c>
      <c r="E3166" s="25">
        <v>3.5409999999999999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45455</v>
      </c>
      <c r="C3167" s="23">
        <v>0.68917824000000005</v>
      </c>
      <c r="D3167" s="24">
        <v>3</v>
      </c>
      <c r="E3167" s="25">
        <v>3.5409999999999999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45455</v>
      </c>
      <c r="C3168" s="23">
        <v>0.68917824000000005</v>
      </c>
      <c r="D3168" s="24">
        <v>3</v>
      </c>
      <c r="E3168" s="25">
        <v>3.5409999999999999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45455</v>
      </c>
      <c r="C3169" s="23">
        <v>0.68917824000000005</v>
      </c>
      <c r="D3169" s="24">
        <v>3</v>
      </c>
      <c r="E3169" s="25">
        <v>3.5409999999999999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45455</v>
      </c>
      <c r="C3170" s="23">
        <v>0.68917824000000005</v>
      </c>
      <c r="D3170" s="24">
        <v>4</v>
      </c>
      <c r="E3170" s="25">
        <v>3.5409999999999999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45455</v>
      </c>
      <c r="C3171" s="23">
        <v>0.68917824000000005</v>
      </c>
      <c r="D3171" s="24">
        <v>12</v>
      </c>
      <c r="E3171" s="25">
        <v>3.5409999999999999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45455</v>
      </c>
      <c r="C3172" s="23">
        <v>0.68917824000000005</v>
      </c>
      <c r="D3172" s="24">
        <v>12</v>
      </c>
      <c r="E3172" s="25">
        <v>3.5409999999999999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45455</v>
      </c>
      <c r="C3173" s="23">
        <v>0.68917824000000005</v>
      </c>
      <c r="D3173" s="24">
        <v>13</v>
      </c>
      <c r="E3173" s="25">
        <v>3.5409999999999999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45455</v>
      </c>
      <c r="C3174" s="23">
        <v>0.68917824000000005</v>
      </c>
      <c r="D3174" s="24">
        <v>15</v>
      </c>
      <c r="E3174" s="25">
        <v>3.5409999999999999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45455</v>
      </c>
      <c r="C3175" s="23">
        <v>0.68917824000000005</v>
      </c>
      <c r="D3175" s="24">
        <v>16</v>
      </c>
      <c r="E3175" s="25">
        <v>3.5409999999999999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45455</v>
      </c>
      <c r="C3176" s="23">
        <v>0.68917824000000005</v>
      </c>
      <c r="D3176" s="24">
        <v>17</v>
      </c>
      <c r="E3176" s="25">
        <v>3.5405000000000002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45455</v>
      </c>
      <c r="C3177" s="23">
        <v>0.68917824000000005</v>
      </c>
      <c r="D3177" s="24">
        <v>22</v>
      </c>
      <c r="E3177" s="25">
        <v>3.5409999999999999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45455</v>
      </c>
      <c r="C3178" s="23">
        <v>0.689722222</v>
      </c>
      <c r="D3178" s="24">
        <v>2</v>
      </c>
      <c r="E3178" s="25">
        <v>3.5405000000000002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45455</v>
      </c>
      <c r="C3179" s="23">
        <v>0.689722222</v>
      </c>
      <c r="D3179" s="24">
        <v>2</v>
      </c>
      <c r="E3179" s="25">
        <v>3.5405000000000002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45455</v>
      </c>
      <c r="C3180" s="23">
        <v>0.689722222</v>
      </c>
      <c r="D3180" s="24">
        <v>2</v>
      </c>
      <c r="E3180" s="25">
        <v>3.5405000000000002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45455</v>
      </c>
      <c r="C3181" s="23">
        <v>0.689722222</v>
      </c>
      <c r="D3181" s="24">
        <v>3</v>
      </c>
      <c r="E3181" s="25">
        <v>3.5405000000000002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45455</v>
      </c>
      <c r="C3182" s="23">
        <v>0.689722222</v>
      </c>
      <c r="D3182" s="24">
        <v>4</v>
      </c>
      <c r="E3182" s="25">
        <v>3.5405000000000002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45455</v>
      </c>
      <c r="C3183" s="23">
        <v>0.689722222</v>
      </c>
      <c r="D3183" s="24">
        <v>12</v>
      </c>
      <c r="E3183" s="25">
        <v>3.5405000000000002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45455</v>
      </c>
      <c r="C3184" s="23">
        <v>0.689722222</v>
      </c>
      <c r="D3184" s="24">
        <v>17</v>
      </c>
      <c r="E3184" s="25">
        <v>3.5405000000000002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45455</v>
      </c>
      <c r="C3185" s="23">
        <v>0.689722222</v>
      </c>
      <c r="D3185" s="24">
        <v>17</v>
      </c>
      <c r="E3185" s="25">
        <v>3.5405000000000002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45455</v>
      </c>
      <c r="C3186" s="23">
        <v>0.689722222</v>
      </c>
      <c r="D3186" s="24">
        <v>21</v>
      </c>
      <c r="E3186" s="25">
        <v>3.5405000000000002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45455</v>
      </c>
      <c r="C3187" s="23">
        <v>0.68975694399999998</v>
      </c>
      <c r="D3187" s="24">
        <v>2</v>
      </c>
      <c r="E3187" s="25">
        <v>3.5394999999999999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45455</v>
      </c>
      <c r="C3188" s="23">
        <v>0.68975694399999998</v>
      </c>
      <c r="D3188" s="24">
        <v>2</v>
      </c>
      <c r="E3188" s="25">
        <v>3.54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45455</v>
      </c>
      <c r="C3189" s="23">
        <v>0.68975694399999998</v>
      </c>
      <c r="D3189" s="24">
        <v>3</v>
      </c>
      <c r="E3189" s="25">
        <v>3.5394999999999999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45455</v>
      </c>
      <c r="C3190" s="23">
        <v>0.68975694399999998</v>
      </c>
      <c r="D3190" s="24">
        <v>3</v>
      </c>
      <c r="E3190" s="25">
        <v>3.54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45455</v>
      </c>
      <c r="C3191" s="23">
        <v>0.68975694399999998</v>
      </c>
      <c r="D3191" s="24">
        <v>4</v>
      </c>
      <c r="E3191" s="25">
        <v>3.54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45455</v>
      </c>
      <c r="C3192" s="23">
        <v>0.68975694399999998</v>
      </c>
      <c r="D3192" s="24">
        <v>4</v>
      </c>
      <c r="E3192" s="25">
        <v>3.54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45455</v>
      </c>
      <c r="C3193" s="23">
        <v>0.68975694399999998</v>
      </c>
      <c r="D3193" s="24">
        <v>4</v>
      </c>
      <c r="E3193" s="25">
        <v>3.54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45455</v>
      </c>
      <c r="C3194" s="23">
        <v>0.68975694399999998</v>
      </c>
      <c r="D3194" s="24">
        <v>5</v>
      </c>
      <c r="E3194" s="25">
        <v>3.5394999999999999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45455</v>
      </c>
      <c r="C3195" s="23">
        <v>0.68975694399999998</v>
      </c>
      <c r="D3195" s="24">
        <v>12</v>
      </c>
      <c r="E3195" s="25">
        <v>3.54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45455</v>
      </c>
      <c r="C3196" s="23">
        <v>0.68975694399999998</v>
      </c>
      <c r="D3196" s="24">
        <v>13</v>
      </c>
      <c r="E3196" s="25">
        <v>3.54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45455</v>
      </c>
      <c r="C3197" s="23">
        <v>0.68975694399999998</v>
      </c>
      <c r="D3197" s="24">
        <v>14</v>
      </c>
      <c r="E3197" s="25">
        <v>3.5394999999999999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45455</v>
      </c>
      <c r="C3198" s="23">
        <v>0.68975694399999998</v>
      </c>
      <c r="D3198" s="24">
        <v>15</v>
      </c>
      <c r="E3198" s="25">
        <v>3.5394999999999999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45455</v>
      </c>
      <c r="C3199" s="23">
        <v>0.68975694399999998</v>
      </c>
      <c r="D3199" s="24">
        <v>15</v>
      </c>
      <c r="E3199" s="25">
        <v>3.54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45455</v>
      </c>
      <c r="C3200" s="23">
        <v>0.68975694399999998</v>
      </c>
      <c r="D3200" s="24">
        <v>16</v>
      </c>
      <c r="E3200" s="25">
        <v>3.54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45455</v>
      </c>
      <c r="C3201" s="23">
        <v>0.68975694399999998</v>
      </c>
      <c r="D3201" s="24">
        <v>19</v>
      </c>
      <c r="E3201" s="25">
        <v>3.5394999999999999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45455</v>
      </c>
      <c r="C3202" s="23">
        <v>0.68975694399999998</v>
      </c>
      <c r="D3202" s="24">
        <v>19</v>
      </c>
      <c r="E3202" s="25">
        <v>3.54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45455</v>
      </c>
      <c r="C3203" s="23">
        <v>0.68975694399999998</v>
      </c>
      <c r="D3203" s="24">
        <v>23</v>
      </c>
      <c r="E3203" s="25">
        <v>3.5394999999999999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45455</v>
      </c>
      <c r="C3204" s="23">
        <v>0.68975694399999998</v>
      </c>
      <c r="D3204" s="24">
        <v>23</v>
      </c>
      <c r="E3204" s="25">
        <v>3.5394999999999999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45455</v>
      </c>
      <c r="C3205" s="23">
        <v>0.68975694399999998</v>
      </c>
      <c r="D3205" s="24">
        <v>61</v>
      </c>
      <c r="E3205" s="25">
        <v>3.54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45455</v>
      </c>
      <c r="C3206" s="23">
        <v>0.68975694399999998</v>
      </c>
      <c r="D3206" s="24">
        <v>1379</v>
      </c>
      <c r="E3206" s="25">
        <v>3.54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45455</v>
      </c>
      <c r="C3207" s="23">
        <v>0.68975694399999998</v>
      </c>
      <c r="D3207" s="24">
        <v>1578</v>
      </c>
      <c r="E3207" s="25">
        <v>3.5394999999999999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45455</v>
      </c>
      <c r="C3208" s="23">
        <v>0.69042824000000003</v>
      </c>
      <c r="D3208" s="24">
        <v>2</v>
      </c>
      <c r="E3208" s="25">
        <v>3.54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45455</v>
      </c>
      <c r="C3209" s="23">
        <v>0.69042824000000003</v>
      </c>
      <c r="D3209" s="24">
        <v>7</v>
      </c>
      <c r="E3209" s="25">
        <v>3.54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45455</v>
      </c>
      <c r="C3210" s="23">
        <v>0.69042824000000003</v>
      </c>
      <c r="D3210" s="24">
        <v>15</v>
      </c>
      <c r="E3210" s="25">
        <v>3.54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45455</v>
      </c>
      <c r="C3211" s="23">
        <v>0.69042824000000003</v>
      </c>
      <c r="D3211" s="24">
        <v>18</v>
      </c>
      <c r="E3211" s="25">
        <v>3.54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45455</v>
      </c>
      <c r="C3212" s="23">
        <v>0.69054398100000003</v>
      </c>
      <c r="D3212" s="24">
        <v>2</v>
      </c>
      <c r="E3212" s="25">
        <v>3.54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45455</v>
      </c>
      <c r="C3213" s="23">
        <v>0.69054398100000003</v>
      </c>
      <c r="D3213" s="24">
        <v>3</v>
      </c>
      <c r="E3213" s="25">
        <v>3.54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45455</v>
      </c>
      <c r="C3214" s="23">
        <v>0.69054398100000003</v>
      </c>
      <c r="D3214" s="24">
        <v>13</v>
      </c>
      <c r="E3214" s="25">
        <v>3.54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45455</v>
      </c>
      <c r="C3215" s="23">
        <v>0.69054398100000003</v>
      </c>
      <c r="D3215" s="24">
        <v>16</v>
      </c>
      <c r="E3215" s="25">
        <v>3.54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45455</v>
      </c>
      <c r="C3216" s="23">
        <v>0.69054398100000003</v>
      </c>
      <c r="D3216" s="24">
        <v>17</v>
      </c>
      <c r="E3216" s="25">
        <v>3.54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45455</v>
      </c>
      <c r="C3217" s="23">
        <v>0.69054398100000003</v>
      </c>
      <c r="D3217" s="24">
        <v>19</v>
      </c>
      <c r="E3217" s="25">
        <v>3.54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45455</v>
      </c>
      <c r="C3218" s="23">
        <v>0.69137731400000002</v>
      </c>
      <c r="D3218" s="24">
        <v>2</v>
      </c>
      <c r="E3218" s="25">
        <v>3.5394999999999999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45455</v>
      </c>
      <c r="C3219" s="23">
        <v>0.69137731400000002</v>
      </c>
      <c r="D3219" s="24">
        <v>2</v>
      </c>
      <c r="E3219" s="25">
        <v>3.5394999999999999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45455</v>
      </c>
      <c r="C3220" s="23">
        <v>0.69137731400000002</v>
      </c>
      <c r="D3220" s="24">
        <v>2</v>
      </c>
      <c r="E3220" s="25">
        <v>3.5394999999999999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45455</v>
      </c>
      <c r="C3221" s="23">
        <v>0.69137731400000002</v>
      </c>
      <c r="D3221" s="24">
        <v>3</v>
      </c>
      <c r="E3221" s="25">
        <v>3.5394999999999999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45455</v>
      </c>
      <c r="C3222" s="23">
        <v>0.69137731400000002</v>
      </c>
      <c r="D3222" s="24">
        <v>3</v>
      </c>
      <c r="E3222" s="25">
        <v>3.5394999999999999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45455</v>
      </c>
      <c r="C3223" s="23">
        <v>0.69137731400000002</v>
      </c>
      <c r="D3223" s="24">
        <v>3</v>
      </c>
      <c r="E3223" s="25">
        <v>3.5394999999999999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45455</v>
      </c>
      <c r="C3224" s="23">
        <v>0.69137731400000002</v>
      </c>
      <c r="D3224" s="24">
        <v>4</v>
      </c>
      <c r="E3224" s="25">
        <v>3.5394999999999999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45455</v>
      </c>
      <c r="C3225" s="23">
        <v>0.69137731400000002</v>
      </c>
      <c r="D3225" s="24">
        <v>4</v>
      </c>
      <c r="E3225" s="25">
        <v>3.5394999999999999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45455</v>
      </c>
      <c r="C3226" s="23">
        <v>0.69137731400000002</v>
      </c>
      <c r="D3226" s="24">
        <v>4</v>
      </c>
      <c r="E3226" s="25">
        <v>3.5394999999999999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45455</v>
      </c>
      <c r="C3227" s="23">
        <v>0.69137731400000002</v>
      </c>
      <c r="D3227" s="24">
        <v>6</v>
      </c>
      <c r="E3227" s="25">
        <v>3.5394999999999999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45455</v>
      </c>
      <c r="C3228" s="23">
        <v>0.69137731400000002</v>
      </c>
      <c r="D3228" s="24">
        <v>16</v>
      </c>
      <c r="E3228" s="25">
        <v>3.5394999999999999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45455</v>
      </c>
      <c r="C3229" s="23">
        <v>0.69137731400000002</v>
      </c>
      <c r="D3229" s="24">
        <v>17</v>
      </c>
      <c r="E3229" s="25">
        <v>3.5394999999999999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45455</v>
      </c>
      <c r="C3230" s="23">
        <v>0.69137731400000002</v>
      </c>
      <c r="D3230" s="24">
        <v>18</v>
      </c>
      <c r="E3230" s="25">
        <v>3.5394999999999999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45455</v>
      </c>
      <c r="C3231" s="23">
        <v>0.69137731400000002</v>
      </c>
      <c r="D3231" s="24">
        <v>19</v>
      </c>
      <c r="E3231" s="25">
        <v>3.5394999999999999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45455</v>
      </c>
      <c r="C3232" s="23">
        <v>0.69137731400000002</v>
      </c>
      <c r="D3232" s="24">
        <v>20</v>
      </c>
      <c r="E3232" s="25">
        <v>3.5394999999999999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45455</v>
      </c>
      <c r="C3233" s="23">
        <v>0.69137731400000002</v>
      </c>
      <c r="D3233" s="24">
        <v>23</v>
      </c>
      <c r="E3233" s="25">
        <v>3.5394999999999999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45455</v>
      </c>
      <c r="C3234" s="23">
        <v>0.69137731400000002</v>
      </c>
      <c r="D3234" s="24">
        <v>25</v>
      </c>
      <c r="E3234" s="25">
        <v>3.5394999999999999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45455</v>
      </c>
      <c r="C3235" s="23">
        <v>0.69137731400000002</v>
      </c>
      <c r="D3235" s="24">
        <v>47</v>
      </c>
      <c r="E3235" s="25">
        <v>3.5394999999999999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45455</v>
      </c>
      <c r="C3236" s="23">
        <v>0.69137731400000002</v>
      </c>
      <c r="D3236" s="24">
        <v>676</v>
      </c>
      <c r="E3236" s="25">
        <v>3.5394999999999999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45455</v>
      </c>
      <c r="C3237" s="23">
        <v>0.69196759200000002</v>
      </c>
      <c r="D3237" s="24">
        <v>2</v>
      </c>
      <c r="E3237" s="25">
        <v>3.5409999999999999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45455</v>
      </c>
      <c r="C3238" s="23">
        <v>0.69196759200000002</v>
      </c>
      <c r="D3238" s="24">
        <v>2</v>
      </c>
      <c r="E3238" s="25">
        <v>3.5409999999999999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45455</v>
      </c>
      <c r="C3239" s="23">
        <v>0.69196759200000002</v>
      </c>
      <c r="D3239" s="24">
        <v>2</v>
      </c>
      <c r="E3239" s="25">
        <v>3.5409999999999999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45455</v>
      </c>
      <c r="C3240" s="23">
        <v>0.69196759200000002</v>
      </c>
      <c r="D3240" s="24">
        <v>2</v>
      </c>
      <c r="E3240" s="25">
        <v>3.5409999999999999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45455</v>
      </c>
      <c r="C3241" s="23">
        <v>0.69196759200000002</v>
      </c>
      <c r="D3241" s="24">
        <v>2</v>
      </c>
      <c r="E3241" s="25">
        <v>3.5409999999999999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45455</v>
      </c>
      <c r="C3242" s="23">
        <v>0.69196759200000002</v>
      </c>
      <c r="D3242" s="24">
        <v>2</v>
      </c>
      <c r="E3242" s="25">
        <v>3.5409999999999999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45455</v>
      </c>
      <c r="C3243" s="23">
        <v>0.69196759200000002</v>
      </c>
      <c r="D3243" s="24">
        <v>3</v>
      </c>
      <c r="E3243" s="25">
        <v>3.5409999999999999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45455</v>
      </c>
      <c r="C3244" s="23">
        <v>0.69196759200000002</v>
      </c>
      <c r="D3244" s="24">
        <v>4</v>
      </c>
      <c r="E3244" s="25">
        <v>3.5409999999999999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45455</v>
      </c>
      <c r="C3245" s="23">
        <v>0.69196759200000002</v>
      </c>
      <c r="D3245" s="24">
        <v>5</v>
      </c>
      <c r="E3245" s="25">
        <v>3.5409999999999999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45455</v>
      </c>
      <c r="C3246" s="23">
        <v>0.69196759200000002</v>
      </c>
      <c r="D3246" s="24">
        <v>15</v>
      </c>
      <c r="E3246" s="25">
        <v>3.5409999999999999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45455</v>
      </c>
      <c r="C3247" s="23">
        <v>0.69196759200000002</v>
      </c>
      <c r="D3247" s="24">
        <v>16</v>
      </c>
      <c r="E3247" s="25">
        <v>3.5409999999999999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45455</v>
      </c>
      <c r="C3248" s="23">
        <v>0.69196759200000002</v>
      </c>
      <c r="D3248" s="24">
        <v>19</v>
      </c>
      <c r="E3248" s="25">
        <v>3.5409999999999999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45455</v>
      </c>
      <c r="C3249" s="23">
        <v>0.69196759200000002</v>
      </c>
      <c r="D3249" s="24">
        <v>19</v>
      </c>
      <c r="E3249" s="25">
        <v>3.5409999999999999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45455</v>
      </c>
      <c r="C3250" s="23">
        <v>0.69196759200000002</v>
      </c>
      <c r="D3250" s="24">
        <v>20</v>
      </c>
      <c r="E3250" s="25">
        <v>3.5409999999999999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45455</v>
      </c>
      <c r="C3251" s="23">
        <v>0.69196759200000002</v>
      </c>
      <c r="D3251" s="24">
        <v>31</v>
      </c>
      <c r="E3251" s="25">
        <v>3.5409999999999999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45455</v>
      </c>
      <c r="C3252" s="23">
        <v>0.69196759200000002</v>
      </c>
      <c r="D3252" s="24">
        <v>35</v>
      </c>
      <c r="E3252" s="25">
        <v>3.5409999999999999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45455</v>
      </c>
      <c r="C3253" s="23">
        <v>0.69196759200000002</v>
      </c>
      <c r="D3253" s="24">
        <v>1132</v>
      </c>
      <c r="E3253" s="25">
        <v>3.5409999999999999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45455</v>
      </c>
      <c r="C3254" s="23">
        <v>0.69379629600000003</v>
      </c>
      <c r="D3254" s="24">
        <v>4</v>
      </c>
      <c r="E3254" s="25">
        <v>3.548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45455</v>
      </c>
      <c r="C3255" s="23">
        <v>0.69379629600000003</v>
      </c>
      <c r="D3255" s="24">
        <v>4</v>
      </c>
      <c r="E3255" s="25">
        <v>3.548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45455</v>
      </c>
      <c r="C3256" s="23">
        <v>0.69379629600000003</v>
      </c>
      <c r="D3256" s="24">
        <v>5</v>
      </c>
      <c r="E3256" s="25">
        <v>3.548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45455</v>
      </c>
      <c r="C3257" s="23">
        <v>0.69379629600000003</v>
      </c>
      <c r="D3257" s="24">
        <v>5</v>
      </c>
      <c r="E3257" s="25">
        <v>3.548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45455</v>
      </c>
      <c r="C3258" s="23">
        <v>0.69379629600000003</v>
      </c>
      <c r="D3258" s="24">
        <v>6</v>
      </c>
      <c r="E3258" s="25">
        <v>3.548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45455</v>
      </c>
      <c r="C3259" s="23">
        <v>0.69379629600000003</v>
      </c>
      <c r="D3259" s="24">
        <v>6</v>
      </c>
      <c r="E3259" s="25">
        <v>3.548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45455</v>
      </c>
      <c r="C3260" s="23">
        <v>0.69379629600000003</v>
      </c>
      <c r="D3260" s="24">
        <v>6</v>
      </c>
      <c r="E3260" s="25">
        <v>3.548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45455</v>
      </c>
      <c r="C3261" s="23">
        <v>0.69379629600000003</v>
      </c>
      <c r="D3261" s="24">
        <v>6</v>
      </c>
      <c r="E3261" s="25">
        <v>3.548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45455</v>
      </c>
      <c r="C3262" s="23">
        <v>0.69379629600000003</v>
      </c>
      <c r="D3262" s="24">
        <v>7</v>
      </c>
      <c r="E3262" s="25">
        <v>3.548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45455</v>
      </c>
      <c r="C3263" s="23">
        <v>0.69379629600000003</v>
      </c>
      <c r="D3263" s="24">
        <v>7</v>
      </c>
      <c r="E3263" s="25">
        <v>3.548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45455</v>
      </c>
      <c r="C3264" s="23">
        <v>0.69379629600000003</v>
      </c>
      <c r="D3264" s="24">
        <v>13</v>
      </c>
      <c r="E3264" s="25">
        <v>3.548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45455</v>
      </c>
      <c r="C3265" s="23">
        <v>0.69379629600000003</v>
      </c>
      <c r="D3265" s="24">
        <v>37</v>
      </c>
      <c r="E3265" s="25">
        <v>3.548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45455</v>
      </c>
      <c r="C3266" s="23">
        <v>0.69379629600000003</v>
      </c>
      <c r="D3266" s="24">
        <v>38</v>
      </c>
      <c r="E3266" s="25">
        <v>3.548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45455</v>
      </c>
      <c r="C3267" s="23">
        <v>0.69379629600000003</v>
      </c>
      <c r="D3267" s="24">
        <v>38</v>
      </c>
      <c r="E3267" s="25">
        <v>3.548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45455</v>
      </c>
      <c r="C3268" s="23">
        <v>0.69379629600000003</v>
      </c>
      <c r="D3268" s="24">
        <v>41</v>
      </c>
      <c r="E3268" s="25">
        <v>3.548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45455</v>
      </c>
      <c r="C3269" s="23">
        <v>0.69379629600000003</v>
      </c>
      <c r="D3269" s="24">
        <v>42</v>
      </c>
      <c r="E3269" s="25">
        <v>3.548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45455</v>
      </c>
      <c r="C3270" s="23">
        <v>0.69379629600000003</v>
      </c>
      <c r="D3270" s="24">
        <v>55</v>
      </c>
      <c r="E3270" s="25">
        <v>3.548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45455</v>
      </c>
      <c r="C3271" s="23">
        <v>0.69379629600000003</v>
      </c>
      <c r="D3271" s="24">
        <v>62</v>
      </c>
      <c r="E3271" s="25">
        <v>3.548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45455</v>
      </c>
      <c r="C3272" s="23">
        <v>0.69379629600000003</v>
      </c>
      <c r="D3272" s="24">
        <v>7196</v>
      </c>
      <c r="E3272" s="25">
        <v>3.548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45455</v>
      </c>
      <c r="C3273" s="23">
        <v>0.69380786999999999</v>
      </c>
      <c r="D3273" s="24">
        <v>2</v>
      </c>
      <c r="E3273" s="25">
        <v>3.5474999999999999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45455</v>
      </c>
      <c r="C3274" s="23">
        <v>0.69380786999999999</v>
      </c>
      <c r="D3274" s="24">
        <v>3</v>
      </c>
      <c r="E3274" s="25">
        <v>3.5474999999999999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45455</v>
      </c>
      <c r="C3275" s="23">
        <v>0.69380786999999999</v>
      </c>
      <c r="D3275" s="24">
        <v>4</v>
      </c>
      <c r="E3275" s="25">
        <v>3.5474999999999999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45455</v>
      </c>
      <c r="C3276" s="23">
        <v>0.69380786999999999</v>
      </c>
      <c r="D3276" s="24">
        <v>4</v>
      </c>
      <c r="E3276" s="25">
        <v>3.5474999999999999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45455</v>
      </c>
      <c r="C3277" s="23">
        <v>0.69380786999999999</v>
      </c>
      <c r="D3277" s="24">
        <v>4</v>
      </c>
      <c r="E3277" s="25">
        <v>3.5474999999999999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45455</v>
      </c>
      <c r="C3278" s="23">
        <v>0.69380786999999999</v>
      </c>
      <c r="D3278" s="24">
        <v>4</v>
      </c>
      <c r="E3278" s="25">
        <v>3.5474999999999999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45455</v>
      </c>
      <c r="C3279" s="23">
        <v>0.69380786999999999</v>
      </c>
      <c r="D3279" s="24">
        <v>24</v>
      </c>
      <c r="E3279" s="25">
        <v>3.5474999999999999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45455</v>
      </c>
      <c r="C3280" s="23">
        <v>0.69380786999999999</v>
      </c>
      <c r="D3280" s="24">
        <v>30</v>
      </c>
      <c r="E3280" s="25">
        <v>3.5474999999999999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45455</v>
      </c>
      <c r="C3281" s="23">
        <v>0.69380786999999999</v>
      </c>
      <c r="D3281" s="24">
        <v>34</v>
      </c>
      <c r="E3281" s="25">
        <v>3.5474999999999999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45455</v>
      </c>
      <c r="C3282" s="23">
        <v>0.69380786999999999</v>
      </c>
      <c r="D3282" s="24">
        <v>36</v>
      </c>
      <c r="E3282" s="25">
        <v>3.5474999999999999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45455</v>
      </c>
      <c r="C3283" s="23">
        <v>0.69380786999999999</v>
      </c>
      <c r="D3283" s="24">
        <v>41</v>
      </c>
      <c r="E3283" s="25">
        <v>3.5474999999999999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45455</v>
      </c>
      <c r="C3284" s="23">
        <v>0.69383101800000002</v>
      </c>
      <c r="D3284" s="24">
        <v>2</v>
      </c>
      <c r="E3284" s="25">
        <v>3.5470000000000002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45455</v>
      </c>
      <c r="C3285" s="23">
        <v>0.69383101800000002</v>
      </c>
      <c r="D3285" s="24">
        <v>3</v>
      </c>
      <c r="E3285" s="25">
        <v>3.5470000000000002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45455</v>
      </c>
      <c r="C3286" s="23">
        <v>0.69383101800000002</v>
      </c>
      <c r="D3286" s="24">
        <v>4</v>
      </c>
      <c r="E3286" s="25">
        <v>3.5470000000000002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45455</v>
      </c>
      <c r="C3287" s="23">
        <v>0.69383101800000002</v>
      </c>
      <c r="D3287" s="24">
        <v>4</v>
      </c>
      <c r="E3287" s="25">
        <v>3.5470000000000002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45455</v>
      </c>
      <c r="C3288" s="23">
        <v>0.69383101800000002</v>
      </c>
      <c r="D3288" s="24">
        <v>5</v>
      </c>
      <c r="E3288" s="25">
        <v>3.5470000000000002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45455</v>
      </c>
      <c r="C3289" s="23">
        <v>0.69383101800000002</v>
      </c>
      <c r="D3289" s="24">
        <v>7</v>
      </c>
      <c r="E3289" s="25">
        <v>3.5470000000000002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45455</v>
      </c>
      <c r="C3290" s="23">
        <v>0.69383101800000002</v>
      </c>
      <c r="D3290" s="24">
        <v>17</v>
      </c>
      <c r="E3290" s="25">
        <v>3.5470000000000002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45455</v>
      </c>
      <c r="C3291" s="23">
        <v>0.69383101800000002</v>
      </c>
      <c r="D3291" s="24">
        <v>18</v>
      </c>
      <c r="E3291" s="25">
        <v>3.5470000000000002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45455</v>
      </c>
      <c r="C3292" s="23">
        <v>0.69383101800000002</v>
      </c>
      <c r="D3292" s="24">
        <v>18</v>
      </c>
      <c r="E3292" s="25">
        <v>3.5470000000000002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45455</v>
      </c>
      <c r="C3293" s="23">
        <v>0.69383101800000002</v>
      </c>
      <c r="D3293" s="24">
        <v>22</v>
      </c>
      <c r="E3293" s="25">
        <v>3.5470000000000002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45455</v>
      </c>
      <c r="C3294" s="23">
        <v>0.69383101800000002</v>
      </c>
      <c r="D3294" s="24">
        <v>29</v>
      </c>
      <c r="E3294" s="25">
        <v>3.5470000000000002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45455</v>
      </c>
      <c r="C3295" s="23">
        <v>0.69383101800000002</v>
      </c>
      <c r="D3295" s="24">
        <v>30</v>
      </c>
      <c r="E3295" s="25">
        <v>3.5470000000000002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45455</v>
      </c>
      <c r="C3296" s="23">
        <v>0.69427083300000003</v>
      </c>
      <c r="D3296" s="24">
        <v>2</v>
      </c>
      <c r="E3296" s="25">
        <v>3.5465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45455</v>
      </c>
      <c r="C3297" s="23">
        <v>0.69427083300000003</v>
      </c>
      <c r="D3297" s="24">
        <v>2</v>
      </c>
      <c r="E3297" s="25">
        <v>3.5465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45455</v>
      </c>
      <c r="C3298" s="23">
        <v>0.69427083300000003</v>
      </c>
      <c r="D3298" s="24">
        <v>3</v>
      </c>
      <c r="E3298" s="25">
        <v>3.5459999999999998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45455</v>
      </c>
      <c r="C3299" s="23">
        <v>0.69427083300000003</v>
      </c>
      <c r="D3299" s="24">
        <v>3</v>
      </c>
      <c r="E3299" s="25">
        <v>3.5465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45455</v>
      </c>
      <c r="C3300" s="23">
        <v>0.69427083300000003</v>
      </c>
      <c r="D3300" s="24">
        <v>3</v>
      </c>
      <c r="E3300" s="25">
        <v>3.5465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45455</v>
      </c>
      <c r="C3301" s="23">
        <v>0.69427083300000003</v>
      </c>
      <c r="D3301" s="24">
        <v>4</v>
      </c>
      <c r="E3301" s="25">
        <v>3.5455000000000001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45455</v>
      </c>
      <c r="C3302" s="23">
        <v>0.69427083300000003</v>
      </c>
      <c r="D3302" s="24">
        <v>5</v>
      </c>
      <c r="E3302" s="25">
        <v>3.5455000000000001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45455</v>
      </c>
      <c r="C3303" s="23">
        <v>0.69427083300000003</v>
      </c>
      <c r="D3303" s="24">
        <v>5</v>
      </c>
      <c r="E3303" s="25">
        <v>3.5455000000000001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45455</v>
      </c>
      <c r="C3304" s="23">
        <v>0.69427083300000003</v>
      </c>
      <c r="D3304" s="24">
        <v>5</v>
      </c>
      <c r="E3304" s="25">
        <v>3.5459999999999998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45455</v>
      </c>
      <c r="C3305" s="23">
        <v>0.69427083300000003</v>
      </c>
      <c r="D3305" s="24">
        <v>11</v>
      </c>
      <c r="E3305" s="25">
        <v>3.5455000000000001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45455</v>
      </c>
      <c r="C3306" s="23">
        <v>0.69427083300000003</v>
      </c>
      <c r="D3306" s="24">
        <v>14</v>
      </c>
      <c r="E3306" s="25">
        <v>3.5459999999999998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45455</v>
      </c>
      <c r="C3307" s="23">
        <v>0.69427083300000003</v>
      </c>
      <c r="D3307" s="24">
        <v>21</v>
      </c>
      <c r="E3307" s="25">
        <v>3.5459999999999998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45455</v>
      </c>
      <c r="C3308" s="23">
        <v>0.69427083300000003</v>
      </c>
      <c r="D3308" s="24">
        <v>25</v>
      </c>
      <c r="E3308" s="25">
        <v>3.5465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45455</v>
      </c>
      <c r="C3309" s="23">
        <v>0.69427083300000003</v>
      </c>
      <c r="D3309" s="24">
        <v>32</v>
      </c>
      <c r="E3309" s="25">
        <v>3.5455000000000001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45455</v>
      </c>
      <c r="C3310" s="23">
        <v>0.69427083300000003</v>
      </c>
      <c r="D3310" s="24">
        <v>34</v>
      </c>
      <c r="E3310" s="25">
        <v>3.5459999999999998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45455</v>
      </c>
      <c r="C3311" s="23">
        <v>0.69427083300000003</v>
      </c>
      <c r="D3311" s="24">
        <v>38</v>
      </c>
      <c r="E3311" s="25">
        <v>3.5455000000000001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45455</v>
      </c>
      <c r="C3312" s="23">
        <v>0.69427083300000003</v>
      </c>
      <c r="D3312" s="24">
        <v>41</v>
      </c>
      <c r="E3312" s="25">
        <v>3.5459999999999998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45455</v>
      </c>
      <c r="C3313" s="23">
        <v>0.69427083300000003</v>
      </c>
      <c r="D3313" s="24">
        <v>42</v>
      </c>
      <c r="E3313" s="25">
        <v>3.5459999999999998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45455</v>
      </c>
      <c r="C3314" s="23">
        <v>0.69431712899999998</v>
      </c>
      <c r="D3314" s="24">
        <v>3</v>
      </c>
      <c r="E3314" s="25">
        <v>3.5455000000000001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45455</v>
      </c>
      <c r="C3315" s="23">
        <v>0.69431712899999998</v>
      </c>
      <c r="D3315" s="24">
        <v>17</v>
      </c>
      <c r="E3315" s="25">
        <v>3.5455000000000001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45455</v>
      </c>
      <c r="C3316" s="23">
        <v>0.69431712899999998</v>
      </c>
      <c r="D3316" s="24">
        <v>19</v>
      </c>
      <c r="E3316" s="25">
        <v>3.5455000000000001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45455</v>
      </c>
      <c r="C3317" s="23">
        <v>0.69431712899999998</v>
      </c>
      <c r="D3317" s="24">
        <v>23</v>
      </c>
      <c r="E3317" s="25">
        <v>3.5455000000000001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45455</v>
      </c>
      <c r="C3318" s="23">
        <v>0.69431712899999998</v>
      </c>
      <c r="D3318" s="24">
        <v>697</v>
      </c>
      <c r="E3318" s="25">
        <v>3.5455000000000001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45455</v>
      </c>
      <c r="C3319" s="23">
        <v>0.69434027700000001</v>
      </c>
      <c r="D3319" s="24">
        <v>2</v>
      </c>
      <c r="E3319" s="25">
        <v>3.5434999999999999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45455</v>
      </c>
      <c r="C3320" s="23">
        <v>0.69434027700000001</v>
      </c>
      <c r="D3320" s="24">
        <v>3</v>
      </c>
      <c r="E3320" s="25">
        <v>3.5434999999999999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45455</v>
      </c>
      <c r="C3321" s="23">
        <v>0.69434027700000001</v>
      </c>
      <c r="D3321" s="24">
        <v>3</v>
      </c>
      <c r="E3321" s="25">
        <v>3.5449999999999999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45455</v>
      </c>
      <c r="C3322" s="23">
        <v>0.69434027700000001</v>
      </c>
      <c r="D3322" s="24">
        <v>4</v>
      </c>
      <c r="E3322" s="25">
        <v>3.5449999999999999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45455</v>
      </c>
      <c r="C3323" s="23">
        <v>0.69434027700000001</v>
      </c>
      <c r="D3323" s="24">
        <v>4</v>
      </c>
      <c r="E3323" s="25">
        <v>3.5449999999999999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45455</v>
      </c>
      <c r="C3324" s="23">
        <v>0.69434027700000001</v>
      </c>
      <c r="D3324" s="24">
        <v>4</v>
      </c>
      <c r="E3324" s="25">
        <v>3.5449999999999999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45455</v>
      </c>
      <c r="C3325" s="23">
        <v>0.69434027700000001</v>
      </c>
      <c r="D3325" s="24">
        <v>5</v>
      </c>
      <c r="E3325" s="25">
        <v>3.5449999999999999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45455</v>
      </c>
      <c r="C3326" s="23">
        <v>0.69434027700000001</v>
      </c>
      <c r="D3326" s="24">
        <v>5</v>
      </c>
      <c r="E3326" s="25">
        <v>3.5449999999999999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45455</v>
      </c>
      <c r="C3327" s="23">
        <v>0.69434027700000001</v>
      </c>
      <c r="D3327" s="24">
        <v>6</v>
      </c>
      <c r="E3327" s="25">
        <v>3.5449999999999999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45455</v>
      </c>
      <c r="C3328" s="23">
        <v>0.69434027700000001</v>
      </c>
      <c r="D3328" s="24">
        <v>7</v>
      </c>
      <c r="E3328" s="25">
        <v>3.5449999999999999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45455</v>
      </c>
      <c r="C3329" s="23">
        <v>0.69434027700000001</v>
      </c>
      <c r="D3329" s="24">
        <v>8</v>
      </c>
      <c r="E3329" s="25">
        <v>3.5449999999999999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45455</v>
      </c>
      <c r="C3330" s="23">
        <v>0.69434027700000001</v>
      </c>
      <c r="D3330" s="24">
        <v>21</v>
      </c>
      <c r="E3330" s="25">
        <v>3.5449999999999999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45455</v>
      </c>
      <c r="C3331" s="23">
        <v>0.69445601800000001</v>
      </c>
      <c r="D3331" s="24">
        <v>2</v>
      </c>
      <c r="E3331" s="25">
        <v>3.5430000000000001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45455</v>
      </c>
      <c r="C3332" s="23">
        <v>0.69445601800000001</v>
      </c>
      <c r="D3332" s="24">
        <v>2</v>
      </c>
      <c r="E3332" s="25">
        <v>3.5430000000000001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45455</v>
      </c>
      <c r="C3333" s="23">
        <v>0.69445601800000001</v>
      </c>
      <c r="D3333" s="24">
        <v>5</v>
      </c>
      <c r="E3333" s="25">
        <v>3.5430000000000001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45455</v>
      </c>
      <c r="C3334" s="23">
        <v>0.69474537000000003</v>
      </c>
      <c r="D3334" s="24">
        <v>3</v>
      </c>
      <c r="E3334" s="25">
        <v>3.5419999999999998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45455</v>
      </c>
      <c r="C3335" s="23">
        <v>0.69474537000000003</v>
      </c>
      <c r="D3335" s="24">
        <v>3</v>
      </c>
      <c r="E3335" s="25">
        <v>3.5419999999999998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45455</v>
      </c>
      <c r="C3336" s="23">
        <v>0.69474537000000003</v>
      </c>
      <c r="D3336" s="24">
        <v>3</v>
      </c>
      <c r="E3336" s="25">
        <v>3.5419999999999998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45455</v>
      </c>
      <c r="C3337" s="23">
        <v>0.69474537000000003</v>
      </c>
      <c r="D3337" s="24">
        <v>3</v>
      </c>
      <c r="E3337" s="25">
        <v>3.5419999999999998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45455</v>
      </c>
      <c r="C3338" s="23">
        <v>0.69474537000000003</v>
      </c>
      <c r="D3338" s="24">
        <v>13</v>
      </c>
      <c r="E3338" s="25">
        <v>3.5419999999999998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45455</v>
      </c>
      <c r="C3339" s="23">
        <v>0.69474537000000003</v>
      </c>
      <c r="D3339" s="24">
        <v>13</v>
      </c>
      <c r="E3339" s="25">
        <v>3.5419999999999998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45455</v>
      </c>
      <c r="C3340" s="23">
        <v>0.69474537000000003</v>
      </c>
      <c r="D3340" s="24">
        <v>13</v>
      </c>
      <c r="E3340" s="25">
        <v>3.5419999999999998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45455</v>
      </c>
      <c r="C3341" s="23">
        <v>0.69474537000000003</v>
      </c>
      <c r="D3341" s="24">
        <v>18</v>
      </c>
      <c r="E3341" s="25">
        <v>3.5419999999999998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45455</v>
      </c>
      <c r="C3342" s="23">
        <v>0.69474537000000003</v>
      </c>
      <c r="D3342" s="24">
        <v>23</v>
      </c>
      <c r="E3342" s="25">
        <v>3.5419999999999998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45455</v>
      </c>
      <c r="C3343" s="23">
        <v>0.69474537000000003</v>
      </c>
      <c r="D3343" s="24">
        <v>689</v>
      </c>
      <c r="E3343" s="25">
        <v>3.5419999999999998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45455</v>
      </c>
      <c r="C3344" s="23">
        <v>0.69553240699999996</v>
      </c>
      <c r="D3344" s="24">
        <v>2</v>
      </c>
      <c r="E3344" s="25">
        <v>3.5425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45455</v>
      </c>
      <c r="C3345" s="23">
        <v>0.69553240699999996</v>
      </c>
      <c r="D3345" s="24">
        <v>2</v>
      </c>
      <c r="E3345" s="25">
        <v>3.5425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45455</v>
      </c>
      <c r="C3346" s="23">
        <v>0.69553240699999996</v>
      </c>
      <c r="D3346" s="24">
        <v>3</v>
      </c>
      <c r="E3346" s="25">
        <v>3.5425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45455</v>
      </c>
      <c r="C3347" s="23">
        <v>0.69553240699999996</v>
      </c>
      <c r="D3347" s="24">
        <v>3</v>
      </c>
      <c r="E3347" s="25">
        <v>3.5425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45455</v>
      </c>
      <c r="C3348" s="23">
        <v>0.69553240699999996</v>
      </c>
      <c r="D3348" s="24">
        <v>14</v>
      </c>
      <c r="E3348" s="25">
        <v>3.5425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45455</v>
      </c>
      <c r="C3349" s="23">
        <v>0.69553240699999996</v>
      </c>
      <c r="D3349" s="24">
        <v>15</v>
      </c>
      <c r="E3349" s="25">
        <v>3.5425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45455</v>
      </c>
      <c r="C3350" s="23">
        <v>0.69553240699999996</v>
      </c>
      <c r="D3350" s="24">
        <v>22</v>
      </c>
      <c r="E3350" s="25">
        <v>3.5425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45455</v>
      </c>
      <c r="C3351" s="23">
        <v>0.69562500000000005</v>
      </c>
      <c r="D3351" s="24">
        <v>2</v>
      </c>
      <c r="E3351" s="25">
        <v>3.5434999999999999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45455</v>
      </c>
      <c r="C3352" s="23">
        <v>0.69562500000000005</v>
      </c>
      <c r="D3352" s="24">
        <v>2</v>
      </c>
      <c r="E3352" s="25">
        <v>3.5434999999999999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45455</v>
      </c>
      <c r="C3353" s="23">
        <v>0.69562500000000005</v>
      </c>
      <c r="D3353" s="24">
        <v>2</v>
      </c>
      <c r="E3353" s="25">
        <v>3.5434999999999999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45455</v>
      </c>
      <c r="C3354" s="23">
        <v>0.69562500000000005</v>
      </c>
      <c r="D3354" s="24">
        <v>4</v>
      </c>
      <c r="E3354" s="25">
        <v>3.5434999999999999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45455</v>
      </c>
      <c r="C3355" s="23">
        <v>0.69562500000000005</v>
      </c>
      <c r="D3355" s="24">
        <v>15</v>
      </c>
      <c r="E3355" s="25">
        <v>3.5434999999999999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45455</v>
      </c>
      <c r="C3356" s="23">
        <v>0.69562500000000005</v>
      </c>
      <c r="D3356" s="24">
        <v>15</v>
      </c>
      <c r="E3356" s="25">
        <v>3.5434999999999999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45455</v>
      </c>
      <c r="C3357" s="23">
        <v>0.69562500000000005</v>
      </c>
      <c r="D3357" s="24">
        <v>18</v>
      </c>
      <c r="E3357" s="25">
        <v>3.5434999999999999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45455</v>
      </c>
      <c r="C3358" s="23">
        <v>0.69575231400000004</v>
      </c>
      <c r="D3358" s="24">
        <v>2</v>
      </c>
      <c r="E3358" s="25">
        <v>3.5430000000000001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45455</v>
      </c>
      <c r="C3359" s="23">
        <v>0.69575231400000004</v>
      </c>
      <c r="D3359" s="24">
        <v>3</v>
      </c>
      <c r="E3359" s="25">
        <v>3.5430000000000001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45455</v>
      </c>
      <c r="C3360" s="23">
        <v>0.69575231400000004</v>
      </c>
      <c r="D3360" s="24">
        <v>3</v>
      </c>
      <c r="E3360" s="25">
        <v>3.5430000000000001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45455</v>
      </c>
      <c r="C3361" s="23">
        <v>0.69575231400000004</v>
      </c>
      <c r="D3361" s="24">
        <v>4</v>
      </c>
      <c r="E3361" s="25">
        <v>3.5430000000000001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45455</v>
      </c>
      <c r="C3362" s="23">
        <v>0.69622685100000004</v>
      </c>
      <c r="D3362" s="24">
        <v>2</v>
      </c>
      <c r="E3362" s="25">
        <v>3.5445000000000002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45455</v>
      </c>
      <c r="C3363" s="23">
        <v>0.69622685100000004</v>
      </c>
      <c r="D3363" s="24">
        <v>2</v>
      </c>
      <c r="E3363" s="25">
        <v>3.5445000000000002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45455</v>
      </c>
      <c r="C3364" s="23">
        <v>0.69622685100000004</v>
      </c>
      <c r="D3364" s="24">
        <v>2</v>
      </c>
      <c r="E3364" s="25">
        <v>3.5445000000000002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45455</v>
      </c>
      <c r="C3365" s="23">
        <v>0.69622685100000004</v>
      </c>
      <c r="D3365" s="24">
        <v>2</v>
      </c>
      <c r="E3365" s="25">
        <v>3.5445000000000002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45455</v>
      </c>
      <c r="C3366" s="23">
        <v>0.69622685100000004</v>
      </c>
      <c r="D3366" s="24">
        <v>3</v>
      </c>
      <c r="E3366" s="25">
        <v>3.5445000000000002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45455</v>
      </c>
      <c r="C3367" s="23">
        <v>0.69622685100000004</v>
      </c>
      <c r="D3367" s="24">
        <v>3</v>
      </c>
      <c r="E3367" s="25">
        <v>3.5449999999999999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45455</v>
      </c>
      <c r="C3368" s="23">
        <v>0.69622685100000004</v>
      </c>
      <c r="D3368" s="24">
        <v>3</v>
      </c>
      <c r="E3368" s="25">
        <v>3.5449999999999999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45455</v>
      </c>
      <c r="C3369" s="23">
        <v>0.69622685100000004</v>
      </c>
      <c r="D3369" s="24">
        <v>15</v>
      </c>
      <c r="E3369" s="25">
        <v>3.5445000000000002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45455</v>
      </c>
      <c r="C3370" s="23">
        <v>0.69622685100000004</v>
      </c>
      <c r="D3370" s="24">
        <v>16</v>
      </c>
      <c r="E3370" s="25">
        <v>3.5445000000000002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45455</v>
      </c>
      <c r="C3371" s="23">
        <v>0.69622685100000004</v>
      </c>
      <c r="D3371" s="24">
        <v>17</v>
      </c>
      <c r="E3371" s="25">
        <v>3.5449999999999999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45455</v>
      </c>
      <c r="C3372" s="23">
        <v>0.69622685100000004</v>
      </c>
      <c r="D3372" s="24">
        <v>20</v>
      </c>
      <c r="E3372" s="25">
        <v>3.5445000000000002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45455</v>
      </c>
      <c r="C3373" s="23">
        <v>0.69622685100000004</v>
      </c>
      <c r="D3373" s="24">
        <v>22</v>
      </c>
      <c r="E3373" s="25">
        <v>3.5445000000000002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45455</v>
      </c>
      <c r="C3374" s="23">
        <v>0.69622685100000004</v>
      </c>
      <c r="D3374" s="24">
        <v>24</v>
      </c>
      <c r="E3374" s="25">
        <v>3.5445000000000002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45455</v>
      </c>
      <c r="C3375" s="23">
        <v>0.69622685100000004</v>
      </c>
      <c r="D3375" s="24">
        <v>26</v>
      </c>
      <c r="E3375" s="25">
        <v>3.5445000000000002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45455</v>
      </c>
      <c r="C3376" s="23">
        <v>0.69622685100000004</v>
      </c>
      <c r="D3376" s="24">
        <v>909</v>
      </c>
      <c r="E3376" s="25">
        <v>3.5445000000000002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45455</v>
      </c>
      <c r="C3377" s="23">
        <v>0.697152777</v>
      </c>
      <c r="D3377" s="24">
        <v>2</v>
      </c>
      <c r="E3377" s="25">
        <v>3.5485000000000002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45455</v>
      </c>
      <c r="C3378" s="23">
        <v>0.697152777</v>
      </c>
      <c r="D3378" s="24">
        <v>2</v>
      </c>
      <c r="E3378" s="25">
        <v>3.5485000000000002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45455</v>
      </c>
      <c r="C3379" s="23">
        <v>0.697152777</v>
      </c>
      <c r="D3379" s="24">
        <v>2</v>
      </c>
      <c r="E3379" s="25">
        <v>3.5485000000000002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45455</v>
      </c>
      <c r="C3380" s="23">
        <v>0.697152777</v>
      </c>
      <c r="D3380" s="24">
        <v>2</v>
      </c>
      <c r="E3380" s="25">
        <v>3.5485000000000002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45455</v>
      </c>
      <c r="C3381" s="23">
        <v>0.697152777</v>
      </c>
      <c r="D3381" s="24">
        <v>3</v>
      </c>
      <c r="E3381" s="25">
        <v>3.5485000000000002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45455</v>
      </c>
      <c r="C3382" s="23">
        <v>0.697152777</v>
      </c>
      <c r="D3382" s="24">
        <v>3</v>
      </c>
      <c r="E3382" s="25">
        <v>3.5485000000000002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45455</v>
      </c>
      <c r="C3383" s="23">
        <v>0.697152777</v>
      </c>
      <c r="D3383" s="24">
        <v>3</v>
      </c>
      <c r="E3383" s="25">
        <v>3.5485000000000002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45455</v>
      </c>
      <c r="C3384" s="23">
        <v>0.697152777</v>
      </c>
      <c r="D3384" s="24">
        <v>4</v>
      </c>
      <c r="E3384" s="25">
        <v>3.5485000000000002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45455</v>
      </c>
      <c r="C3385" s="23">
        <v>0.697152777</v>
      </c>
      <c r="D3385" s="24">
        <v>4</v>
      </c>
      <c r="E3385" s="25">
        <v>3.5485000000000002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45455</v>
      </c>
      <c r="C3386" s="23">
        <v>0.697152777</v>
      </c>
      <c r="D3386" s="24">
        <v>4</v>
      </c>
      <c r="E3386" s="25">
        <v>3.5485000000000002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45455</v>
      </c>
      <c r="C3387" s="23">
        <v>0.697152777</v>
      </c>
      <c r="D3387" s="24">
        <v>12</v>
      </c>
      <c r="E3387" s="25">
        <v>3.5485000000000002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45455</v>
      </c>
      <c r="C3388" s="23">
        <v>0.697152777</v>
      </c>
      <c r="D3388" s="24">
        <v>13</v>
      </c>
      <c r="E3388" s="25">
        <v>3.5485000000000002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45455</v>
      </c>
      <c r="C3389" s="23">
        <v>0.697152777</v>
      </c>
      <c r="D3389" s="24">
        <v>17</v>
      </c>
      <c r="E3389" s="25">
        <v>3.5485000000000002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45455</v>
      </c>
      <c r="C3390" s="23">
        <v>0.697152777</v>
      </c>
      <c r="D3390" s="24">
        <v>17</v>
      </c>
      <c r="E3390" s="25">
        <v>3.5485000000000002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45455</v>
      </c>
      <c r="C3391" s="23">
        <v>0.697152777</v>
      </c>
      <c r="D3391" s="24">
        <v>22</v>
      </c>
      <c r="E3391" s="25">
        <v>3.5485000000000002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45455</v>
      </c>
      <c r="C3392" s="23">
        <v>0.697152777</v>
      </c>
      <c r="D3392" s="24">
        <v>24</v>
      </c>
      <c r="E3392" s="25">
        <v>3.5485000000000002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45455</v>
      </c>
      <c r="C3393" s="23">
        <v>0.697152777</v>
      </c>
      <c r="D3393" s="24">
        <v>27</v>
      </c>
      <c r="E3393" s="25">
        <v>3.5485000000000002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45455</v>
      </c>
      <c r="C3394" s="23">
        <v>0.697152777</v>
      </c>
      <c r="D3394" s="24">
        <v>1211</v>
      </c>
      <c r="E3394" s="25">
        <v>3.5485000000000002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45455</v>
      </c>
      <c r="C3395" s="23">
        <v>0.69791666600000002</v>
      </c>
      <c r="D3395" s="24">
        <v>3</v>
      </c>
      <c r="E3395" s="25">
        <v>3.5505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45455</v>
      </c>
      <c r="C3396" s="23">
        <v>0.69791666600000002</v>
      </c>
      <c r="D3396" s="24">
        <v>14</v>
      </c>
      <c r="E3396" s="25">
        <v>3.5505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45455</v>
      </c>
      <c r="C3397" s="23">
        <v>0.69791666600000002</v>
      </c>
      <c r="D3397" s="24">
        <v>15</v>
      </c>
      <c r="E3397" s="25">
        <v>3.5505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45455</v>
      </c>
      <c r="C3398" s="23">
        <v>0.69791666600000002</v>
      </c>
      <c r="D3398" s="24">
        <v>34</v>
      </c>
      <c r="E3398" s="25">
        <v>3.5505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45455</v>
      </c>
      <c r="C3399" s="23">
        <v>0.69792823999999998</v>
      </c>
      <c r="D3399" s="24">
        <v>3</v>
      </c>
      <c r="E3399" s="25">
        <v>3.5505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45455</v>
      </c>
      <c r="C3400" s="23">
        <v>0.69792823999999998</v>
      </c>
      <c r="D3400" s="24">
        <v>3</v>
      </c>
      <c r="E3400" s="25">
        <v>3.5505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45455</v>
      </c>
      <c r="C3401" s="23">
        <v>0.69792823999999998</v>
      </c>
      <c r="D3401" s="24">
        <v>3</v>
      </c>
      <c r="E3401" s="25">
        <v>3.5505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45455</v>
      </c>
      <c r="C3402" s="23">
        <v>0.69792823999999998</v>
      </c>
      <c r="D3402" s="24">
        <v>4</v>
      </c>
      <c r="E3402" s="25">
        <v>3.5505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45455</v>
      </c>
      <c r="C3403" s="23">
        <v>0.69792823999999998</v>
      </c>
      <c r="D3403" s="24">
        <v>17</v>
      </c>
      <c r="E3403" s="25">
        <v>3.5505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45455</v>
      </c>
      <c r="C3404" s="23">
        <v>0.69792823999999998</v>
      </c>
      <c r="D3404" s="24">
        <v>19</v>
      </c>
      <c r="E3404" s="25">
        <v>3.5505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45455</v>
      </c>
      <c r="C3405" s="23">
        <v>0.69793981400000005</v>
      </c>
      <c r="D3405" s="24">
        <v>3</v>
      </c>
      <c r="E3405" s="25">
        <v>3.5505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45455</v>
      </c>
      <c r="C3406" s="23">
        <v>0.69793981400000005</v>
      </c>
      <c r="D3406" s="24">
        <v>3</v>
      </c>
      <c r="E3406" s="25">
        <v>3.5505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45455</v>
      </c>
      <c r="C3407" s="23">
        <v>0.69809027700000004</v>
      </c>
      <c r="D3407" s="24">
        <v>18</v>
      </c>
      <c r="E3407" s="25">
        <v>3.5495000000000001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45455</v>
      </c>
      <c r="C3408" s="23">
        <v>0.69809027700000004</v>
      </c>
      <c r="D3408" s="24">
        <v>23</v>
      </c>
      <c r="E3408" s="25">
        <v>3.5495000000000001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45455</v>
      </c>
      <c r="C3409" s="23">
        <v>0.69839120300000002</v>
      </c>
      <c r="D3409" s="24">
        <v>2</v>
      </c>
      <c r="E3409" s="25">
        <v>3.5489999999999999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45455</v>
      </c>
      <c r="C3410" s="23">
        <v>0.69839120300000002</v>
      </c>
      <c r="D3410" s="24">
        <v>2</v>
      </c>
      <c r="E3410" s="25">
        <v>3.5489999999999999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45455</v>
      </c>
      <c r="C3411" s="23">
        <v>0.69839120300000002</v>
      </c>
      <c r="D3411" s="24">
        <v>2</v>
      </c>
      <c r="E3411" s="25">
        <v>3.5489999999999999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45455</v>
      </c>
      <c r="C3412" s="23">
        <v>0.69839120300000002</v>
      </c>
      <c r="D3412" s="24">
        <v>2</v>
      </c>
      <c r="E3412" s="25">
        <v>3.5489999999999999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45455</v>
      </c>
      <c r="C3413" s="23">
        <v>0.69839120300000002</v>
      </c>
      <c r="D3413" s="24">
        <v>2</v>
      </c>
      <c r="E3413" s="25">
        <v>3.5489999999999999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45455</v>
      </c>
      <c r="C3414" s="23">
        <v>0.69839120300000002</v>
      </c>
      <c r="D3414" s="24">
        <v>3</v>
      </c>
      <c r="E3414" s="25">
        <v>3.5489999999999999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45455</v>
      </c>
      <c r="C3415" s="23">
        <v>0.69839120300000002</v>
      </c>
      <c r="D3415" s="24">
        <v>3</v>
      </c>
      <c r="E3415" s="25">
        <v>3.5489999999999999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45455</v>
      </c>
      <c r="C3416" s="23">
        <v>0.69839120300000002</v>
      </c>
      <c r="D3416" s="24">
        <v>4</v>
      </c>
      <c r="E3416" s="25">
        <v>3.5489999999999999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45455</v>
      </c>
      <c r="C3417" s="23">
        <v>0.69839120300000002</v>
      </c>
      <c r="D3417" s="24">
        <v>11</v>
      </c>
      <c r="E3417" s="25">
        <v>3.5489999999999999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45455</v>
      </c>
      <c r="C3418" s="23">
        <v>0.69839120300000002</v>
      </c>
      <c r="D3418" s="24">
        <v>13</v>
      </c>
      <c r="E3418" s="25">
        <v>3.5489999999999999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45455</v>
      </c>
      <c r="C3419" s="23">
        <v>0.69839120300000002</v>
      </c>
      <c r="D3419" s="24">
        <v>17</v>
      </c>
      <c r="E3419" s="25">
        <v>3.5489999999999999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45455</v>
      </c>
      <c r="C3420" s="23">
        <v>0.69839120300000002</v>
      </c>
      <c r="D3420" s="24">
        <v>394</v>
      </c>
      <c r="E3420" s="25">
        <v>3.5489999999999999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45455</v>
      </c>
      <c r="C3421" s="23">
        <v>0.69839120300000002</v>
      </c>
      <c r="D3421" s="24">
        <v>422</v>
      </c>
      <c r="E3421" s="25">
        <v>3.5489999999999999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45455</v>
      </c>
      <c r="C3422" s="23">
        <v>0.69855323999999996</v>
      </c>
      <c r="D3422" s="24">
        <v>2</v>
      </c>
      <c r="E3422" s="25">
        <v>3.5489999999999999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45455</v>
      </c>
      <c r="C3423" s="23">
        <v>0.69855323999999996</v>
      </c>
      <c r="D3423" s="24">
        <v>3</v>
      </c>
      <c r="E3423" s="25">
        <v>3.5489999999999999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45455</v>
      </c>
      <c r="C3424" s="23">
        <v>0.69855323999999996</v>
      </c>
      <c r="D3424" s="24">
        <v>3</v>
      </c>
      <c r="E3424" s="25">
        <v>3.5489999999999999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45455</v>
      </c>
      <c r="C3425" s="23">
        <v>0.69855323999999996</v>
      </c>
      <c r="D3425" s="24">
        <v>3</v>
      </c>
      <c r="E3425" s="25">
        <v>3.5489999999999999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45455</v>
      </c>
      <c r="C3426" s="23">
        <v>0.69855323999999996</v>
      </c>
      <c r="D3426" s="24">
        <v>4</v>
      </c>
      <c r="E3426" s="25">
        <v>3.5489999999999999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45455</v>
      </c>
      <c r="C3427" s="23">
        <v>0.69855323999999996</v>
      </c>
      <c r="D3427" s="24">
        <v>6</v>
      </c>
      <c r="E3427" s="25">
        <v>3.5489999999999999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45455</v>
      </c>
      <c r="C3428" s="23">
        <v>0.69855323999999996</v>
      </c>
      <c r="D3428" s="24">
        <v>12</v>
      </c>
      <c r="E3428" s="25">
        <v>3.5489999999999999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45455</v>
      </c>
      <c r="C3429" s="23">
        <v>0.69855323999999996</v>
      </c>
      <c r="D3429" s="24">
        <v>14</v>
      </c>
      <c r="E3429" s="25">
        <v>3.5489999999999999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45455</v>
      </c>
      <c r="C3430" s="23">
        <v>0.69855323999999996</v>
      </c>
      <c r="D3430" s="24">
        <v>15</v>
      </c>
      <c r="E3430" s="25">
        <v>3.5489999999999999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45455</v>
      </c>
      <c r="C3431" s="23">
        <v>0.69855323999999996</v>
      </c>
      <c r="D3431" s="24">
        <v>18</v>
      </c>
      <c r="E3431" s="25">
        <v>3.55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45455</v>
      </c>
      <c r="C3432" s="23">
        <v>0.69855323999999996</v>
      </c>
      <c r="D3432" s="24">
        <v>22</v>
      </c>
      <c r="E3432" s="25">
        <v>3.55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45455</v>
      </c>
      <c r="C3433" s="23">
        <v>0.69855323999999996</v>
      </c>
      <c r="D3433" s="24">
        <v>30</v>
      </c>
      <c r="E3433" s="25">
        <v>3.55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45455</v>
      </c>
      <c r="C3434" s="23">
        <v>0.69855323999999996</v>
      </c>
      <c r="D3434" s="24">
        <v>1287</v>
      </c>
      <c r="E3434" s="25">
        <v>3.5489999999999999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45455</v>
      </c>
      <c r="C3435" s="23">
        <v>0.69914351799999996</v>
      </c>
      <c r="D3435" s="24">
        <v>2</v>
      </c>
      <c r="E3435" s="25">
        <v>3.5495000000000001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45455</v>
      </c>
      <c r="C3436" s="23">
        <v>0.69914351799999996</v>
      </c>
      <c r="D3436" s="24">
        <v>2</v>
      </c>
      <c r="E3436" s="25">
        <v>3.5495000000000001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45455</v>
      </c>
      <c r="C3437" s="23">
        <v>0.69914351799999996</v>
      </c>
      <c r="D3437" s="24">
        <v>2</v>
      </c>
      <c r="E3437" s="25">
        <v>3.5495000000000001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45455</v>
      </c>
      <c r="C3438" s="23">
        <v>0.69914351799999996</v>
      </c>
      <c r="D3438" s="24">
        <v>2</v>
      </c>
      <c r="E3438" s="25">
        <v>3.5495000000000001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45455</v>
      </c>
      <c r="C3439" s="23">
        <v>0.69914351799999996</v>
      </c>
      <c r="D3439" s="24">
        <v>23</v>
      </c>
      <c r="E3439" s="25">
        <v>3.5495000000000001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45455</v>
      </c>
      <c r="C3440" s="23">
        <v>0.69956018499999995</v>
      </c>
      <c r="D3440" s="24">
        <v>3</v>
      </c>
      <c r="E3440" s="25">
        <v>3.55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45455</v>
      </c>
      <c r="C3441" s="23">
        <v>0.69956018499999995</v>
      </c>
      <c r="D3441" s="24">
        <v>3</v>
      </c>
      <c r="E3441" s="25">
        <v>3.55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45455</v>
      </c>
      <c r="C3442" s="23">
        <v>0.69956018499999995</v>
      </c>
      <c r="D3442" s="24">
        <v>5</v>
      </c>
      <c r="E3442" s="25">
        <v>3.55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45455</v>
      </c>
      <c r="C3443" s="23">
        <v>0.69956018499999995</v>
      </c>
      <c r="D3443" s="24">
        <v>5</v>
      </c>
      <c r="E3443" s="25">
        <v>3.55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45455</v>
      </c>
      <c r="C3444" s="23">
        <v>0.69956018499999995</v>
      </c>
      <c r="D3444" s="24">
        <v>20</v>
      </c>
      <c r="E3444" s="25">
        <v>3.55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45455</v>
      </c>
      <c r="C3445" s="23">
        <v>0.69956018499999995</v>
      </c>
      <c r="D3445" s="24">
        <v>32</v>
      </c>
      <c r="E3445" s="25">
        <v>3.55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45455</v>
      </c>
      <c r="C3446" s="23">
        <v>0.69956018499999995</v>
      </c>
      <c r="D3446" s="24">
        <v>36</v>
      </c>
      <c r="E3446" s="25">
        <v>3.55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45455</v>
      </c>
      <c r="C3447" s="23">
        <v>0.69962962900000003</v>
      </c>
      <c r="D3447" s="24">
        <v>2</v>
      </c>
      <c r="E3447" s="25">
        <v>3.5489999999999999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45455</v>
      </c>
      <c r="C3448" s="23">
        <v>0.69962962900000003</v>
      </c>
      <c r="D3448" s="24">
        <v>2</v>
      </c>
      <c r="E3448" s="25">
        <v>3.5489999999999999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45455</v>
      </c>
      <c r="C3449" s="23">
        <v>0.69962962900000003</v>
      </c>
      <c r="D3449" s="24">
        <v>2</v>
      </c>
      <c r="E3449" s="25">
        <v>3.5489999999999999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45455</v>
      </c>
      <c r="C3450" s="23">
        <v>0.69962962900000003</v>
      </c>
      <c r="D3450" s="24">
        <v>2</v>
      </c>
      <c r="E3450" s="25">
        <v>3.5489999999999999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45455</v>
      </c>
      <c r="C3451" s="23">
        <v>0.69962962900000003</v>
      </c>
      <c r="D3451" s="24">
        <v>2</v>
      </c>
      <c r="E3451" s="25">
        <v>3.5489999999999999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45455</v>
      </c>
      <c r="C3452" s="23">
        <v>0.69962962900000003</v>
      </c>
      <c r="D3452" s="24">
        <v>3</v>
      </c>
      <c r="E3452" s="25">
        <v>3.5489999999999999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45455</v>
      </c>
      <c r="C3453" s="23">
        <v>0.69962962900000003</v>
      </c>
      <c r="D3453" s="24">
        <v>15</v>
      </c>
      <c r="E3453" s="25">
        <v>3.5489999999999999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45455</v>
      </c>
      <c r="C3454" s="23">
        <v>0.69962962900000003</v>
      </c>
      <c r="D3454" s="24">
        <v>20</v>
      </c>
      <c r="E3454" s="25">
        <v>3.5489999999999999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45455</v>
      </c>
      <c r="C3455" s="23">
        <v>0.69962962900000003</v>
      </c>
      <c r="D3455" s="24">
        <v>24</v>
      </c>
      <c r="E3455" s="25">
        <v>3.5489999999999999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45455</v>
      </c>
      <c r="C3456" s="23">
        <v>0.69962962900000003</v>
      </c>
      <c r="D3456" s="24">
        <v>1550</v>
      </c>
      <c r="E3456" s="25">
        <v>3.5489999999999999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45455</v>
      </c>
      <c r="C3457" s="23">
        <v>0.69966435100000002</v>
      </c>
      <c r="D3457" s="24">
        <v>3</v>
      </c>
      <c r="E3457" s="25">
        <v>3.5510000000000002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45455</v>
      </c>
      <c r="C3458" s="23">
        <v>0.69967592499999998</v>
      </c>
      <c r="D3458" s="24">
        <v>23</v>
      </c>
      <c r="E3458" s="25">
        <v>3.5505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45455</v>
      </c>
      <c r="C3459" s="23">
        <v>0.69968750000000002</v>
      </c>
      <c r="D3459" s="24">
        <v>2</v>
      </c>
      <c r="E3459" s="25">
        <v>3.5505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45455</v>
      </c>
      <c r="C3460" s="23">
        <v>0.69968750000000002</v>
      </c>
      <c r="D3460" s="24">
        <v>2</v>
      </c>
      <c r="E3460" s="25">
        <v>3.5505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45455</v>
      </c>
      <c r="C3461" s="23">
        <v>0.69968750000000002</v>
      </c>
      <c r="D3461" s="24">
        <v>3</v>
      </c>
      <c r="E3461" s="25">
        <v>3.5505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45455</v>
      </c>
      <c r="C3462" s="23">
        <v>0.69968750000000002</v>
      </c>
      <c r="D3462" s="24">
        <v>3</v>
      </c>
      <c r="E3462" s="25">
        <v>3.5505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45455</v>
      </c>
      <c r="C3463" s="23">
        <v>0.69968750000000002</v>
      </c>
      <c r="D3463" s="24">
        <v>4</v>
      </c>
      <c r="E3463" s="25">
        <v>3.5505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45455</v>
      </c>
      <c r="C3464" s="23">
        <v>0.69968750000000002</v>
      </c>
      <c r="D3464" s="24">
        <v>4</v>
      </c>
      <c r="E3464" s="25">
        <v>3.5505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45455</v>
      </c>
      <c r="C3465" s="23">
        <v>0.69968750000000002</v>
      </c>
      <c r="D3465" s="24">
        <v>5</v>
      </c>
      <c r="E3465" s="25">
        <v>3.5505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45455</v>
      </c>
      <c r="C3466" s="23">
        <v>0.69968750000000002</v>
      </c>
      <c r="D3466" s="24">
        <v>17</v>
      </c>
      <c r="E3466" s="25">
        <v>3.5505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45455</v>
      </c>
      <c r="C3467" s="23">
        <v>0.69968750000000002</v>
      </c>
      <c r="D3467" s="24">
        <v>19</v>
      </c>
      <c r="E3467" s="25">
        <v>3.5505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45455</v>
      </c>
      <c r="C3468" s="23">
        <v>0.69968750000000002</v>
      </c>
      <c r="D3468" s="24">
        <v>23</v>
      </c>
      <c r="E3468" s="25">
        <v>3.5505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45455</v>
      </c>
      <c r="C3469" s="23">
        <v>0.69968750000000002</v>
      </c>
      <c r="D3469" s="24">
        <v>24</v>
      </c>
      <c r="E3469" s="25">
        <v>3.5505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45455</v>
      </c>
      <c r="C3470" s="23">
        <v>0.69968750000000002</v>
      </c>
      <c r="D3470" s="24">
        <v>28</v>
      </c>
      <c r="E3470" s="25">
        <v>3.5505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45455</v>
      </c>
      <c r="C3471" s="23">
        <v>0.69968750000000002</v>
      </c>
      <c r="D3471" s="24">
        <v>260</v>
      </c>
      <c r="E3471" s="25">
        <v>3.5505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45455</v>
      </c>
      <c r="C3472" s="23">
        <v>0.69968750000000002</v>
      </c>
      <c r="D3472" s="24">
        <v>543</v>
      </c>
      <c r="E3472" s="25">
        <v>3.5505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45455</v>
      </c>
      <c r="C3473" s="23">
        <v>0.70003472200000005</v>
      </c>
      <c r="D3473" s="24">
        <v>2</v>
      </c>
      <c r="E3473" s="25">
        <v>3.5505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45455</v>
      </c>
      <c r="C3474" s="23">
        <v>0.70072916600000001</v>
      </c>
      <c r="D3474" s="24">
        <v>2</v>
      </c>
      <c r="E3474" s="25">
        <v>3.5510000000000002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45455</v>
      </c>
      <c r="C3475" s="23">
        <v>0.70072916600000001</v>
      </c>
      <c r="D3475" s="24">
        <v>3</v>
      </c>
      <c r="E3475" s="25">
        <v>3.5510000000000002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45455</v>
      </c>
      <c r="C3476" s="23">
        <v>0.70072916600000001</v>
      </c>
      <c r="D3476" s="24">
        <v>21</v>
      </c>
      <c r="E3476" s="25">
        <v>3.5510000000000002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45455</v>
      </c>
      <c r="C3477" s="23">
        <v>0.70103009199999999</v>
      </c>
      <c r="D3477" s="24">
        <v>2</v>
      </c>
      <c r="E3477" s="25">
        <v>3.5505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45455</v>
      </c>
      <c r="C3478" s="23">
        <v>0.70103009199999999</v>
      </c>
      <c r="D3478" s="24">
        <v>14</v>
      </c>
      <c r="E3478" s="25">
        <v>3.5505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45455</v>
      </c>
      <c r="C3479" s="23">
        <v>0.70103009199999999</v>
      </c>
      <c r="D3479" s="24">
        <v>15</v>
      </c>
      <c r="E3479" s="25">
        <v>3.5505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45455</v>
      </c>
      <c r="C3480" s="23">
        <v>0.70103009199999999</v>
      </c>
      <c r="D3480" s="24">
        <v>15</v>
      </c>
      <c r="E3480" s="25">
        <v>3.5505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45455</v>
      </c>
      <c r="C3481" s="23">
        <v>0.70136573999999996</v>
      </c>
      <c r="D3481" s="24">
        <v>4</v>
      </c>
      <c r="E3481" s="25">
        <v>3.5514999999999999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45455</v>
      </c>
      <c r="C3482" s="23">
        <v>0.70136573999999996</v>
      </c>
      <c r="D3482" s="24">
        <v>16</v>
      </c>
      <c r="E3482" s="25">
        <v>3.5514999999999999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45455</v>
      </c>
      <c r="C3483" s="23">
        <v>0.70136573999999996</v>
      </c>
      <c r="D3483" s="24">
        <v>26</v>
      </c>
      <c r="E3483" s="25">
        <v>3.5514999999999999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45455</v>
      </c>
      <c r="C3484" s="23">
        <v>0.70142361099999995</v>
      </c>
      <c r="D3484" s="24">
        <v>2</v>
      </c>
      <c r="E3484" s="25">
        <v>3.5510000000000002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45455</v>
      </c>
      <c r="C3485" s="23">
        <v>0.70142361099999995</v>
      </c>
      <c r="D3485" s="24">
        <v>2</v>
      </c>
      <c r="E3485" s="25">
        <v>3.5510000000000002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45455</v>
      </c>
      <c r="C3486" s="23">
        <v>0.70142361099999995</v>
      </c>
      <c r="D3486" s="24">
        <v>3</v>
      </c>
      <c r="E3486" s="25">
        <v>3.5510000000000002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45455</v>
      </c>
      <c r="C3487" s="23">
        <v>0.70142361099999995</v>
      </c>
      <c r="D3487" s="24">
        <v>3</v>
      </c>
      <c r="E3487" s="25">
        <v>3.5510000000000002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45455</v>
      </c>
      <c r="C3488" s="23">
        <v>0.70142361099999995</v>
      </c>
      <c r="D3488" s="24">
        <v>3</v>
      </c>
      <c r="E3488" s="25">
        <v>3.5510000000000002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45455</v>
      </c>
      <c r="C3489" s="23">
        <v>0.70142361099999995</v>
      </c>
      <c r="D3489" s="24">
        <v>4</v>
      </c>
      <c r="E3489" s="25">
        <v>3.5510000000000002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45455</v>
      </c>
      <c r="C3490" s="23">
        <v>0.70142361099999995</v>
      </c>
      <c r="D3490" s="24">
        <v>5</v>
      </c>
      <c r="E3490" s="25">
        <v>3.5510000000000002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45455</v>
      </c>
      <c r="C3491" s="23">
        <v>0.70142361099999995</v>
      </c>
      <c r="D3491" s="24">
        <v>15</v>
      </c>
      <c r="E3491" s="25">
        <v>3.5510000000000002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45455</v>
      </c>
      <c r="C3492" s="23">
        <v>0.701736111</v>
      </c>
      <c r="D3492" s="24">
        <v>2</v>
      </c>
      <c r="E3492" s="25">
        <v>3.55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45455</v>
      </c>
      <c r="C3493" s="23">
        <v>0.701736111</v>
      </c>
      <c r="D3493" s="24">
        <v>2</v>
      </c>
      <c r="E3493" s="25">
        <v>3.55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45455</v>
      </c>
      <c r="C3494" s="23">
        <v>0.701736111</v>
      </c>
      <c r="D3494" s="24">
        <v>2</v>
      </c>
      <c r="E3494" s="25">
        <v>3.5505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45455</v>
      </c>
      <c r="C3495" s="23">
        <v>0.701736111</v>
      </c>
      <c r="D3495" s="24">
        <v>3</v>
      </c>
      <c r="E3495" s="25">
        <v>3.55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45455</v>
      </c>
      <c r="C3496" s="23">
        <v>0.701736111</v>
      </c>
      <c r="D3496" s="24">
        <v>3</v>
      </c>
      <c r="E3496" s="25">
        <v>3.55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45455</v>
      </c>
      <c r="C3497" s="23">
        <v>0.701736111</v>
      </c>
      <c r="D3497" s="24">
        <v>3</v>
      </c>
      <c r="E3497" s="25">
        <v>3.55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45455</v>
      </c>
      <c r="C3498" s="23">
        <v>0.701736111</v>
      </c>
      <c r="D3498" s="24">
        <v>4</v>
      </c>
      <c r="E3498" s="25">
        <v>3.55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45455</v>
      </c>
      <c r="C3499" s="23">
        <v>0.701736111</v>
      </c>
      <c r="D3499" s="24">
        <v>4</v>
      </c>
      <c r="E3499" s="25">
        <v>3.55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45455</v>
      </c>
      <c r="C3500" s="23">
        <v>0.701736111</v>
      </c>
      <c r="D3500" s="24">
        <v>4</v>
      </c>
      <c r="E3500" s="25">
        <v>3.55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45455</v>
      </c>
      <c r="C3501" s="23">
        <v>0.701736111</v>
      </c>
      <c r="D3501" s="24">
        <v>5</v>
      </c>
      <c r="E3501" s="25">
        <v>3.55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45455</v>
      </c>
      <c r="C3502" s="23">
        <v>0.701736111</v>
      </c>
      <c r="D3502" s="24">
        <v>13</v>
      </c>
      <c r="E3502" s="25">
        <v>3.55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45455</v>
      </c>
      <c r="C3503" s="23">
        <v>0.701736111</v>
      </c>
      <c r="D3503" s="24">
        <v>14</v>
      </c>
      <c r="E3503" s="25">
        <v>3.55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45455</v>
      </c>
      <c r="C3504" s="23">
        <v>0.701736111</v>
      </c>
      <c r="D3504" s="24">
        <v>15</v>
      </c>
      <c r="E3504" s="25">
        <v>3.55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45455</v>
      </c>
      <c r="C3505" s="23">
        <v>0.701736111</v>
      </c>
      <c r="D3505" s="24">
        <v>15</v>
      </c>
      <c r="E3505" s="25">
        <v>3.5505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45455</v>
      </c>
      <c r="C3506" s="23">
        <v>0.701736111</v>
      </c>
      <c r="D3506" s="24">
        <v>20</v>
      </c>
      <c r="E3506" s="25">
        <v>3.5505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45455</v>
      </c>
      <c r="C3507" s="23">
        <v>0.701736111</v>
      </c>
      <c r="D3507" s="24">
        <v>21</v>
      </c>
      <c r="E3507" s="25">
        <v>3.55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45455</v>
      </c>
      <c r="C3508" s="23">
        <v>0.701736111</v>
      </c>
      <c r="D3508" s="24">
        <v>22</v>
      </c>
      <c r="E3508" s="25">
        <v>3.55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45455</v>
      </c>
      <c r="C3509" s="23">
        <v>0.701736111</v>
      </c>
      <c r="D3509" s="24">
        <v>28</v>
      </c>
      <c r="E3509" s="25">
        <v>3.55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45455</v>
      </c>
      <c r="C3510" s="23">
        <v>0.701736111</v>
      </c>
      <c r="D3510" s="24">
        <v>32</v>
      </c>
      <c r="E3510" s="25">
        <v>3.55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45455</v>
      </c>
      <c r="C3511" s="23">
        <v>0.701736111</v>
      </c>
      <c r="D3511" s="24">
        <v>444</v>
      </c>
      <c r="E3511" s="25">
        <v>3.5495000000000001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45455</v>
      </c>
      <c r="C3512" s="23">
        <v>0.701736111</v>
      </c>
      <c r="D3512" s="24">
        <v>733</v>
      </c>
      <c r="E3512" s="25">
        <v>3.5495000000000001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45455</v>
      </c>
      <c r="C3513" s="23">
        <v>0.701736111</v>
      </c>
      <c r="D3513" s="24">
        <v>1256</v>
      </c>
      <c r="E3513" s="25">
        <v>3.5505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45455</v>
      </c>
      <c r="C3514" s="23">
        <v>0.701736111</v>
      </c>
      <c r="D3514" s="24">
        <v>2411</v>
      </c>
      <c r="E3514" s="25">
        <v>3.55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45455</v>
      </c>
      <c r="C3515" s="23">
        <v>0.70358796300000004</v>
      </c>
      <c r="D3515" s="24">
        <v>5</v>
      </c>
      <c r="E3515" s="25">
        <v>3.5535000000000001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45455</v>
      </c>
      <c r="C3516" s="23">
        <v>0.70358796300000004</v>
      </c>
      <c r="D3516" s="24">
        <v>5</v>
      </c>
      <c r="E3516" s="25">
        <v>3.5535000000000001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45455</v>
      </c>
      <c r="C3517" s="23">
        <v>0.70358796300000004</v>
      </c>
      <c r="D3517" s="24">
        <v>5</v>
      </c>
      <c r="E3517" s="25">
        <v>3.5535000000000001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45455</v>
      </c>
      <c r="C3518" s="23">
        <v>0.70358796300000004</v>
      </c>
      <c r="D3518" s="24">
        <v>5</v>
      </c>
      <c r="E3518" s="25">
        <v>3.5535000000000001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45455</v>
      </c>
      <c r="C3519" s="23">
        <v>0.70358796300000004</v>
      </c>
      <c r="D3519" s="24">
        <v>5</v>
      </c>
      <c r="E3519" s="25">
        <v>3.5535000000000001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45455</v>
      </c>
      <c r="C3520" s="23">
        <v>0.70358796300000004</v>
      </c>
      <c r="D3520" s="24">
        <v>6</v>
      </c>
      <c r="E3520" s="25">
        <v>3.5535000000000001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45455</v>
      </c>
      <c r="C3521" s="23">
        <v>0.70358796300000004</v>
      </c>
      <c r="D3521" s="24">
        <v>33</v>
      </c>
      <c r="E3521" s="25">
        <v>3.5535000000000001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45455</v>
      </c>
      <c r="C3522" s="23">
        <v>0.70358796300000004</v>
      </c>
      <c r="D3522" s="24">
        <v>43</v>
      </c>
      <c r="E3522" s="25">
        <v>3.5535000000000001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45455</v>
      </c>
      <c r="C3523" s="23">
        <v>0.70358796300000004</v>
      </c>
      <c r="D3523" s="24">
        <v>68</v>
      </c>
      <c r="E3523" s="25">
        <v>3.5535000000000001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45455</v>
      </c>
      <c r="C3524" s="23">
        <v>0.70379629600000004</v>
      </c>
      <c r="D3524" s="24">
        <v>4</v>
      </c>
      <c r="E3524" s="25">
        <v>3.5550000000000002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45455</v>
      </c>
      <c r="C3525" s="23">
        <v>0.70379629600000004</v>
      </c>
      <c r="D3525" s="24">
        <v>1879</v>
      </c>
      <c r="E3525" s="25">
        <v>3.5550000000000002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45455</v>
      </c>
      <c r="C3526" s="23">
        <v>0.70380787</v>
      </c>
      <c r="D3526" s="24">
        <v>4</v>
      </c>
      <c r="E3526" s="25">
        <v>3.5545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45455</v>
      </c>
      <c r="C3527" s="23">
        <v>0.70385416599999995</v>
      </c>
      <c r="D3527" s="24">
        <v>2</v>
      </c>
      <c r="E3527" s="25">
        <v>3.5535000000000001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45455</v>
      </c>
      <c r="C3528" s="23">
        <v>0.70385416599999995</v>
      </c>
      <c r="D3528" s="24">
        <v>2</v>
      </c>
      <c r="E3528" s="25">
        <v>3.5535000000000001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45455</v>
      </c>
      <c r="C3529" s="23">
        <v>0.70385416599999995</v>
      </c>
      <c r="D3529" s="24">
        <v>3</v>
      </c>
      <c r="E3529" s="25">
        <v>3.5539999999999998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45455</v>
      </c>
      <c r="C3530" s="23">
        <v>0.70385416599999995</v>
      </c>
      <c r="D3530" s="24">
        <v>3</v>
      </c>
      <c r="E3530" s="25">
        <v>3.5539999999999998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45455</v>
      </c>
      <c r="C3531" s="23">
        <v>0.70385416599999995</v>
      </c>
      <c r="D3531" s="24">
        <v>3</v>
      </c>
      <c r="E3531" s="25">
        <v>3.5539999999999998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45455</v>
      </c>
      <c r="C3532" s="23">
        <v>0.70385416599999995</v>
      </c>
      <c r="D3532" s="24">
        <v>3</v>
      </c>
      <c r="E3532" s="25">
        <v>3.5539999999999998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45455</v>
      </c>
      <c r="C3533" s="23">
        <v>0.70385416599999995</v>
      </c>
      <c r="D3533" s="24">
        <v>4</v>
      </c>
      <c r="E3533" s="25">
        <v>3.5539999999999998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45455</v>
      </c>
      <c r="C3534" s="23">
        <v>0.70385416599999995</v>
      </c>
      <c r="D3534" s="24">
        <v>4</v>
      </c>
      <c r="E3534" s="25">
        <v>3.5539999999999998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45455</v>
      </c>
      <c r="C3535" s="23">
        <v>0.70385416599999995</v>
      </c>
      <c r="D3535" s="24">
        <v>4</v>
      </c>
      <c r="E3535" s="25">
        <v>3.5539999999999998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45455</v>
      </c>
      <c r="C3536" s="23">
        <v>0.70385416599999995</v>
      </c>
      <c r="D3536" s="24">
        <v>5</v>
      </c>
      <c r="E3536" s="25">
        <v>3.5535000000000001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45455</v>
      </c>
      <c r="C3537" s="23">
        <v>0.70385416599999995</v>
      </c>
      <c r="D3537" s="24">
        <v>13</v>
      </c>
      <c r="E3537" s="25">
        <v>3.5535000000000001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45455</v>
      </c>
      <c r="C3538" s="23">
        <v>0.70385416599999995</v>
      </c>
      <c r="D3538" s="24">
        <v>16</v>
      </c>
      <c r="E3538" s="25">
        <v>3.5539999999999998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45455</v>
      </c>
      <c r="C3539" s="23">
        <v>0.70385416599999995</v>
      </c>
      <c r="D3539" s="24">
        <v>24</v>
      </c>
      <c r="E3539" s="25">
        <v>3.5535000000000001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45455</v>
      </c>
      <c r="C3540" s="23">
        <v>0.70385416599999995</v>
      </c>
      <c r="D3540" s="24">
        <v>24</v>
      </c>
      <c r="E3540" s="25">
        <v>3.5535000000000001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45455</v>
      </c>
      <c r="C3541" s="23">
        <v>0.70385416599999995</v>
      </c>
      <c r="D3541" s="24">
        <v>27</v>
      </c>
      <c r="E3541" s="25">
        <v>3.5535000000000001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45455</v>
      </c>
      <c r="C3542" s="23">
        <v>0.70385416599999995</v>
      </c>
      <c r="D3542" s="24">
        <v>28</v>
      </c>
      <c r="E3542" s="25">
        <v>3.5539999999999998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45455</v>
      </c>
      <c r="C3543" s="23">
        <v>0.70385416599999995</v>
      </c>
      <c r="D3543" s="24">
        <v>32</v>
      </c>
      <c r="E3543" s="25">
        <v>3.5539999999999998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45455</v>
      </c>
      <c r="C3544" s="23">
        <v>0.70385416599999995</v>
      </c>
      <c r="D3544" s="24">
        <v>36</v>
      </c>
      <c r="E3544" s="25">
        <v>3.5539999999999998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45455</v>
      </c>
      <c r="C3545" s="23">
        <v>0.70385416599999995</v>
      </c>
      <c r="D3545" s="24">
        <v>38</v>
      </c>
      <c r="E3545" s="25">
        <v>3.5535000000000001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45455</v>
      </c>
      <c r="C3546" s="23">
        <v>0.70385416599999995</v>
      </c>
      <c r="D3546" s="24">
        <v>45</v>
      </c>
      <c r="E3546" s="25">
        <v>3.5539999999999998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45455</v>
      </c>
      <c r="C3547" s="23">
        <v>0.70385416599999995</v>
      </c>
      <c r="D3547" s="24">
        <v>47</v>
      </c>
      <c r="E3547" s="25">
        <v>3.5535000000000001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45455</v>
      </c>
      <c r="C3548" s="23">
        <v>0.70387731399999998</v>
      </c>
      <c r="D3548" s="24">
        <v>3</v>
      </c>
      <c r="E3548" s="25">
        <v>3.5529999999999999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45455</v>
      </c>
      <c r="C3549" s="23">
        <v>0.70387731399999998</v>
      </c>
      <c r="D3549" s="24">
        <v>4</v>
      </c>
      <c r="E3549" s="25">
        <v>3.5529999999999999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45455</v>
      </c>
      <c r="C3550" s="23">
        <v>0.70387731399999998</v>
      </c>
      <c r="D3550" s="24">
        <v>19</v>
      </c>
      <c r="E3550" s="25">
        <v>3.5529999999999999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45455</v>
      </c>
      <c r="C3551" s="23">
        <v>0.70387731399999998</v>
      </c>
      <c r="D3551" s="24">
        <v>1741</v>
      </c>
      <c r="E3551" s="25">
        <v>3.5529999999999999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45455</v>
      </c>
      <c r="C3552" s="23">
        <v>0.70427083300000004</v>
      </c>
      <c r="D3552" s="24">
        <v>2</v>
      </c>
      <c r="E3552" s="25">
        <v>3.5535000000000001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45455</v>
      </c>
      <c r="C3553" s="23">
        <v>0.70427083300000004</v>
      </c>
      <c r="D3553" s="24">
        <v>3</v>
      </c>
      <c r="E3553" s="25">
        <v>3.5535000000000001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45455</v>
      </c>
      <c r="C3554" s="23">
        <v>0.70427083300000004</v>
      </c>
      <c r="D3554" s="24">
        <v>1052</v>
      </c>
      <c r="E3554" s="25">
        <v>3.5535000000000001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45455</v>
      </c>
      <c r="C3555" s="23">
        <v>0.70456018499999995</v>
      </c>
      <c r="D3555" s="24">
        <v>2</v>
      </c>
      <c r="E3555" s="25">
        <v>3.5525000000000002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45455</v>
      </c>
      <c r="C3556" s="23">
        <v>0.70456018499999995</v>
      </c>
      <c r="D3556" s="24">
        <v>2</v>
      </c>
      <c r="E3556" s="25">
        <v>3.5525000000000002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45455</v>
      </c>
      <c r="C3557" s="23">
        <v>0.70456018499999995</v>
      </c>
      <c r="D3557" s="24">
        <v>3</v>
      </c>
      <c r="E3557" s="25">
        <v>3.5525000000000002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45455</v>
      </c>
      <c r="C3558" s="23">
        <v>0.70456018499999995</v>
      </c>
      <c r="D3558" s="24">
        <v>3</v>
      </c>
      <c r="E3558" s="25">
        <v>3.5525000000000002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45455</v>
      </c>
      <c r="C3559" s="23">
        <v>0.70456018499999995</v>
      </c>
      <c r="D3559" s="24">
        <v>4</v>
      </c>
      <c r="E3559" s="25">
        <v>3.5525000000000002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45455</v>
      </c>
      <c r="C3560" s="23">
        <v>0.70456018499999995</v>
      </c>
      <c r="D3560" s="24">
        <v>4</v>
      </c>
      <c r="E3560" s="25">
        <v>3.5525000000000002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45455</v>
      </c>
      <c r="C3561" s="23">
        <v>0.70456018499999995</v>
      </c>
      <c r="D3561" s="24">
        <v>4</v>
      </c>
      <c r="E3561" s="25">
        <v>3.5525000000000002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45455</v>
      </c>
      <c r="C3562" s="23">
        <v>0.70456018499999995</v>
      </c>
      <c r="D3562" s="24">
        <v>6</v>
      </c>
      <c r="E3562" s="25">
        <v>3.5525000000000002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45455</v>
      </c>
      <c r="C3563" s="23">
        <v>0.70456018499999995</v>
      </c>
      <c r="D3563" s="24">
        <v>13</v>
      </c>
      <c r="E3563" s="25">
        <v>3.5525000000000002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45455</v>
      </c>
      <c r="C3564" s="23">
        <v>0.70456018499999995</v>
      </c>
      <c r="D3564" s="24">
        <v>22</v>
      </c>
      <c r="E3564" s="25">
        <v>3.5525000000000002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45455</v>
      </c>
      <c r="C3565" s="23">
        <v>0.70456018499999995</v>
      </c>
      <c r="D3565" s="24">
        <v>28</v>
      </c>
      <c r="E3565" s="25">
        <v>3.5525000000000002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45455</v>
      </c>
      <c r="C3566" s="23">
        <v>0.70456018499999995</v>
      </c>
      <c r="D3566" s="24">
        <v>28</v>
      </c>
      <c r="E3566" s="25">
        <v>3.5525000000000002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45455</v>
      </c>
      <c r="C3567" s="23">
        <v>0.70456018499999995</v>
      </c>
      <c r="D3567" s="24">
        <v>31</v>
      </c>
      <c r="E3567" s="25">
        <v>3.5525000000000002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45455</v>
      </c>
      <c r="C3568" s="23">
        <v>0.70456018499999995</v>
      </c>
      <c r="D3568" s="24">
        <v>36</v>
      </c>
      <c r="E3568" s="25">
        <v>3.5525000000000002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45455</v>
      </c>
      <c r="C3569" s="23">
        <v>0.70456018499999995</v>
      </c>
      <c r="D3569" s="24">
        <v>46</v>
      </c>
      <c r="E3569" s="25">
        <v>3.5525000000000002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45455</v>
      </c>
      <c r="C3570" s="23">
        <v>0.70456018499999995</v>
      </c>
      <c r="D3570" s="24">
        <v>240</v>
      </c>
      <c r="E3570" s="25">
        <v>3.5525000000000002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45455</v>
      </c>
      <c r="C3571" s="23">
        <v>0.70456018499999995</v>
      </c>
      <c r="D3571" s="24">
        <v>740</v>
      </c>
      <c r="E3571" s="25">
        <v>3.5525000000000002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45455</v>
      </c>
      <c r="C3572" s="23">
        <v>0.70556712899999996</v>
      </c>
      <c r="D3572" s="24">
        <v>2</v>
      </c>
      <c r="E3572" s="25">
        <v>3.5539999999999998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45455</v>
      </c>
      <c r="C3573" s="23">
        <v>0.70556712899999996</v>
      </c>
      <c r="D3573" s="24">
        <v>2</v>
      </c>
      <c r="E3573" s="25">
        <v>3.5539999999999998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45455</v>
      </c>
      <c r="C3574" s="23">
        <v>0.70556712899999996</v>
      </c>
      <c r="D3574" s="24">
        <v>2</v>
      </c>
      <c r="E3574" s="25">
        <v>3.5539999999999998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45455</v>
      </c>
      <c r="C3575" s="23">
        <v>0.70556712899999996</v>
      </c>
      <c r="D3575" s="24">
        <v>3</v>
      </c>
      <c r="E3575" s="25">
        <v>3.5539999999999998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45455</v>
      </c>
      <c r="C3576" s="23">
        <v>0.70556712899999996</v>
      </c>
      <c r="D3576" s="24">
        <v>4</v>
      </c>
      <c r="E3576" s="25">
        <v>3.5539999999999998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45455</v>
      </c>
      <c r="C3577" s="23">
        <v>0.70556712899999996</v>
      </c>
      <c r="D3577" s="24">
        <v>4</v>
      </c>
      <c r="E3577" s="25">
        <v>3.5539999999999998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45455</v>
      </c>
      <c r="C3578" s="23">
        <v>0.70556712899999996</v>
      </c>
      <c r="D3578" s="24">
        <v>4</v>
      </c>
      <c r="E3578" s="25">
        <v>3.5539999999999998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45455</v>
      </c>
      <c r="C3579" s="23">
        <v>0.70556712899999996</v>
      </c>
      <c r="D3579" s="24">
        <v>4</v>
      </c>
      <c r="E3579" s="25">
        <v>3.5539999999999998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45455</v>
      </c>
      <c r="C3580" s="23">
        <v>0.70556712899999996</v>
      </c>
      <c r="D3580" s="24">
        <v>4</v>
      </c>
      <c r="E3580" s="25">
        <v>3.5539999999999998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45455</v>
      </c>
      <c r="C3581" s="23">
        <v>0.70556712899999996</v>
      </c>
      <c r="D3581" s="24">
        <v>8</v>
      </c>
      <c r="E3581" s="25">
        <v>3.5539999999999998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45455</v>
      </c>
      <c r="C3582" s="23">
        <v>0.70556712899999996</v>
      </c>
      <c r="D3582" s="24">
        <v>12</v>
      </c>
      <c r="E3582" s="25">
        <v>3.5539999999999998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45455</v>
      </c>
      <c r="C3583" s="23">
        <v>0.70556712899999996</v>
      </c>
      <c r="D3583" s="24">
        <v>13</v>
      </c>
      <c r="E3583" s="25">
        <v>3.5539999999999998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45455</v>
      </c>
      <c r="C3584" s="23">
        <v>0.70556712899999996</v>
      </c>
      <c r="D3584" s="24">
        <v>14</v>
      </c>
      <c r="E3584" s="25">
        <v>3.5539999999999998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45455</v>
      </c>
      <c r="C3585" s="23">
        <v>0.70556712899999996</v>
      </c>
      <c r="D3585" s="24">
        <v>20</v>
      </c>
      <c r="E3585" s="25">
        <v>3.5539999999999998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45455</v>
      </c>
      <c r="C3586" s="23">
        <v>0.70556712899999996</v>
      </c>
      <c r="D3586" s="24">
        <v>30</v>
      </c>
      <c r="E3586" s="25">
        <v>3.5539999999999998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45455</v>
      </c>
      <c r="C3587" s="23">
        <v>0.70556712899999996</v>
      </c>
      <c r="D3587" s="24">
        <v>42</v>
      </c>
      <c r="E3587" s="25">
        <v>3.5539999999999998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45455</v>
      </c>
      <c r="C3588" s="23">
        <v>0.70556712899999996</v>
      </c>
      <c r="D3588" s="24">
        <v>915</v>
      </c>
      <c r="E3588" s="25">
        <v>3.5539999999999998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45455</v>
      </c>
      <c r="C3589" s="23">
        <v>0.70604166599999996</v>
      </c>
      <c r="D3589" s="24">
        <v>2</v>
      </c>
      <c r="E3589" s="25">
        <v>3.5550000000000002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45455</v>
      </c>
      <c r="C3590" s="23">
        <v>0.70604166599999996</v>
      </c>
      <c r="D3590" s="24">
        <v>3</v>
      </c>
      <c r="E3590" s="25">
        <v>3.5550000000000002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45455</v>
      </c>
      <c r="C3591" s="23">
        <v>0.70645833300000005</v>
      </c>
      <c r="D3591" s="24">
        <v>2</v>
      </c>
      <c r="E3591" s="25">
        <v>3.5545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45455</v>
      </c>
      <c r="C3592" s="23">
        <v>0.70645833300000005</v>
      </c>
      <c r="D3592" s="24">
        <v>2</v>
      </c>
      <c r="E3592" s="25">
        <v>3.5545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45455</v>
      </c>
      <c r="C3593" s="23">
        <v>0.70645833300000005</v>
      </c>
      <c r="D3593" s="24">
        <v>2</v>
      </c>
      <c r="E3593" s="25">
        <v>3.5545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45455</v>
      </c>
      <c r="C3594" s="23">
        <v>0.70645833300000005</v>
      </c>
      <c r="D3594" s="24">
        <v>2</v>
      </c>
      <c r="E3594" s="25">
        <v>3.5545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45455</v>
      </c>
      <c r="C3595" s="23">
        <v>0.70645833300000005</v>
      </c>
      <c r="D3595" s="24">
        <v>2</v>
      </c>
      <c r="E3595" s="25">
        <v>3.5545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45455</v>
      </c>
      <c r="C3596" s="23">
        <v>0.70645833300000005</v>
      </c>
      <c r="D3596" s="24">
        <v>3</v>
      </c>
      <c r="E3596" s="25">
        <v>3.5545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45455</v>
      </c>
      <c r="C3597" s="23">
        <v>0.70645833300000005</v>
      </c>
      <c r="D3597" s="24">
        <v>3</v>
      </c>
      <c r="E3597" s="25">
        <v>3.5545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45455</v>
      </c>
      <c r="C3598" s="23">
        <v>0.70645833300000005</v>
      </c>
      <c r="D3598" s="24">
        <v>4</v>
      </c>
      <c r="E3598" s="25">
        <v>3.5545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45455</v>
      </c>
      <c r="C3599" s="23">
        <v>0.70645833300000005</v>
      </c>
      <c r="D3599" s="24">
        <v>7</v>
      </c>
      <c r="E3599" s="25">
        <v>3.5545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45455</v>
      </c>
      <c r="C3600" s="23">
        <v>0.70645833300000005</v>
      </c>
      <c r="D3600" s="24">
        <v>17</v>
      </c>
      <c r="E3600" s="25">
        <v>3.5545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45455</v>
      </c>
      <c r="C3601" s="23">
        <v>0.70645833300000005</v>
      </c>
      <c r="D3601" s="24">
        <v>20</v>
      </c>
      <c r="E3601" s="25">
        <v>3.5545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45455</v>
      </c>
      <c r="C3602" s="23">
        <v>0.70645833300000005</v>
      </c>
      <c r="D3602" s="24">
        <v>21</v>
      </c>
      <c r="E3602" s="25">
        <v>3.5545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45455</v>
      </c>
      <c r="C3603" s="23">
        <v>0.70645833300000005</v>
      </c>
      <c r="D3603" s="24">
        <v>21</v>
      </c>
      <c r="E3603" s="25">
        <v>3.5545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45455</v>
      </c>
      <c r="C3604" s="23">
        <v>0.70645833300000005</v>
      </c>
      <c r="D3604" s="24">
        <v>26</v>
      </c>
      <c r="E3604" s="25">
        <v>3.5545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45455</v>
      </c>
      <c r="C3605" s="23">
        <v>0.70645833300000005</v>
      </c>
      <c r="D3605" s="24">
        <v>29</v>
      </c>
      <c r="E3605" s="25">
        <v>3.5545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45455</v>
      </c>
      <c r="C3606" s="23">
        <v>0.70645833300000005</v>
      </c>
      <c r="D3606" s="24">
        <v>146</v>
      </c>
      <c r="E3606" s="25">
        <v>3.5545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45455</v>
      </c>
      <c r="C3607" s="23">
        <v>0.70645833300000005</v>
      </c>
      <c r="D3607" s="24">
        <v>584</v>
      </c>
      <c r="E3607" s="25">
        <v>3.5545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45455</v>
      </c>
      <c r="C3608" s="23">
        <v>0.70702546300000002</v>
      </c>
      <c r="D3608" s="24">
        <v>2</v>
      </c>
      <c r="E3608" s="25">
        <v>3.5565000000000002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45455</v>
      </c>
      <c r="C3609" s="23">
        <v>0.70702546300000002</v>
      </c>
      <c r="D3609" s="24">
        <v>2</v>
      </c>
      <c r="E3609" s="25">
        <v>3.5565000000000002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45455</v>
      </c>
      <c r="C3610" s="23">
        <v>0.70702546300000002</v>
      </c>
      <c r="D3610" s="24">
        <v>3</v>
      </c>
      <c r="E3610" s="25">
        <v>3.5565000000000002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45455</v>
      </c>
      <c r="C3611" s="23">
        <v>0.70702546300000002</v>
      </c>
      <c r="D3611" s="24">
        <v>4</v>
      </c>
      <c r="E3611" s="25">
        <v>3.5565000000000002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45455</v>
      </c>
      <c r="C3612" s="23">
        <v>0.70702546300000002</v>
      </c>
      <c r="D3612" s="24">
        <v>4</v>
      </c>
      <c r="E3612" s="25">
        <v>3.5565000000000002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45455</v>
      </c>
      <c r="C3613" s="23">
        <v>0.70702546300000002</v>
      </c>
      <c r="D3613" s="24">
        <v>4</v>
      </c>
      <c r="E3613" s="25">
        <v>3.5565000000000002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45455</v>
      </c>
      <c r="C3614" s="23">
        <v>0.70702546300000002</v>
      </c>
      <c r="D3614" s="24">
        <v>4</v>
      </c>
      <c r="E3614" s="25">
        <v>3.5565000000000002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45455</v>
      </c>
      <c r="C3615" s="23">
        <v>0.70702546300000002</v>
      </c>
      <c r="D3615" s="24">
        <v>4</v>
      </c>
      <c r="E3615" s="25">
        <v>3.5565000000000002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45455</v>
      </c>
      <c r="C3616" s="23">
        <v>0.70702546300000002</v>
      </c>
      <c r="D3616" s="24">
        <v>4</v>
      </c>
      <c r="E3616" s="25">
        <v>3.5565000000000002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45455</v>
      </c>
      <c r="C3617" s="23">
        <v>0.70702546300000002</v>
      </c>
      <c r="D3617" s="24">
        <v>10</v>
      </c>
      <c r="E3617" s="25">
        <v>3.5565000000000002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45455</v>
      </c>
      <c r="C3618" s="23">
        <v>0.70702546300000002</v>
      </c>
      <c r="D3618" s="24">
        <v>15</v>
      </c>
      <c r="E3618" s="25">
        <v>3.5565000000000002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45455</v>
      </c>
      <c r="C3619" s="23">
        <v>0.70702546300000002</v>
      </c>
      <c r="D3619" s="24">
        <v>15</v>
      </c>
      <c r="E3619" s="25">
        <v>3.5565000000000002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45455</v>
      </c>
      <c r="C3620" s="23">
        <v>0.70702546300000002</v>
      </c>
      <c r="D3620" s="24">
        <v>24</v>
      </c>
      <c r="E3620" s="25">
        <v>3.5565000000000002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45455</v>
      </c>
      <c r="C3621" s="23">
        <v>0.70702546300000002</v>
      </c>
      <c r="D3621" s="24">
        <v>30</v>
      </c>
      <c r="E3621" s="25">
        <v>3.5565000000000002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45455</v>
      </c>
      <c r="C3622" s="23">
        <v>0.70702546300000002</v>
      </c>
      <c r="D3622" s="24">
        <v>33</v>
      </c>
      <c r="E3622" s="25">
        <v>3.5565000000000002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45455</v>
      </c>
      <c r="C3623" s="23">
        <v>0.70702546300000002</v>
      </c>
      <c r="D3623" s="24">
        <v>33</v>
      </c>
      <c r="E3623" s="25">
        <v>3.5565000000000002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45455</v>
      </c>
      <c r="C3624" s="23">
        <v>0.70702546300000002</v>
      </c>
      <c r="D3624" s="24">
        <v>970</v>
      </c>
      <c r="E3624" s="25">
        <v>3.5565000000000002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45455</v>
      </c>
      <c r="C3625" s="23">
        <v>0.70703703699999998</v>
      </c>
      <c r="D3625" s="24">
        <v>23</v>
      </c>
      <c r="E3625" s="25">
        <v>3.5545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45455</v>
      </c>
      <c r="C3626" s="23">
        <v>0.70703703699999998</v>
      </c>
      <c r="D3626" s="24">
        <v>336</v>
      </c>
      <c r="E3626" s="25">
        <v>3.5550000000000002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45455</v>
      </c>
      <c r="C3627" s="23">
        <v>0.70703703699999998</v>
      </c>
      <c r="D3627" s="24">
        <v>338</v>
      </c>
      <c r="E3627" s="25">
        <v>3.5550000000000002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45455</v>
      </c>
      <c r="C3628" s="23">
        <v>0.70708333300000004</v>
      </c>
      <c r="D3628" s="24">
        <v>2</v>
      </c>
      <c r="E3628" s="25">
        <v>3.5539999999999998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45455</v>
      </c>
      <c r="C3629" s="23">
        <v>0.70708333300000004</v>
      </c>
      <c r="D3629" s="24">
        <v>2</v>
      </c>
      <c r="E3629" s="25">
        <v>3.5539999999999998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45455</v>
      </c>
      <c r="C3630" s="23">
        <v>0.70708333300000004</v>
      </c>
      <c r="D3630" s="24">
        <v>2</v>
      </c>
      <c r="E3630" s="25">
        <v>3.5539999999999998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45455</v>
      </c>
      <c r="C3631" s="23">
        <v>0.70708333300000004</v>
      </c>
      <c r="D3631" s="24">
        <v>2</v>
      </c>
      <c r="E3631" s="25">
        <v>3.5539999999999998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45455</v>
      </c>
      <c r="C3632" s="23">
        <v>0.70708333300000004</v>
      </c>
      <c r="D3632" s="24">
        <v>2</v>
      </c>
      <c r="E3632" s="25">
        <v>3.5539999999999998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45455</v>
      </c>
      <c r="C3633" s="23">
        <v>0.70708333300000004</v>
      </c>
      <c r="D3633" s="24">
        <v>2</v>
      </c>
      <c r="E3633" s="25">
        <v>3.5539999999999998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45455</v>
      </c>
      <c r="C3634" s="23">
        <v>0.70708333300000004</v>
      </c>
      <c r="D3634" s="24">
        <v>2</v>
      </c>
      <c r="E3634" s="25">
        <v>3.5539999999999998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45455</v>
      </c>
      <c r="C3635" s="23">
        <v>0.70708333300000004</v>
      </c>
      <c r="D3635" s="24">
        <v>3</v>
      </c>
      <c r="E3635" s="25">
        <v>3.5539999999999998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45455</v>
      </c>
      <c r="C3636" s="23">
        <v>0.70708333300000004</v>
      </c>
      <c r="D3636" s="24">
        <v>4</v>
      </c>
      <c r="E3636" s="25">
        <v>3.5535000000000001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45455</v>
      </c>
      <c r="C3637" s="23">
        <v>0.70708333300000004</v>
      </c>
      <c r="D3637" s="24">
        <v>4</v>
      </c>
      <c r="E3637" s="25">
        <v>3.5535000000000001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45455</v>
      </c>
      <c r="C3638" s="23">
        <v>0.70708333300000004</v>
      </c>
      <c r="D3638" s="24">
        <v>4</v>
      </c>
      <c r="E3638" s="25">
        <v>3.5535000000000001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45455</v>
      </c>
      <c r="C3639" s="23">
        <v>0.70708333300000004</v>
      </c>
      <c r="D3639" s="24">
        <v>4</v>
      </c>
      <c r="E3639" s="25">
        <v>3.5535000000000001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45455</v>
      </c>
      <c r="C3640" s="23">
        <v>0.70708333300000004</v>
      </c>
      <c r="D3640" s="24">
        <v>4</v>
      </c>
      <c r="E3640" s="25">
        <v>3.5535000000000001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45455</v>
      </c>
      <c r="C3641" s="23">
        <v>0.70708333300000004</v>
      </c>
      <c r="D3641" s="24">
        <v>5</v>
      </c>
      <c r="E3641" s="25">
        <v>3.5535000000000001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45455</v>
      </c>
      <c r="C3642" s="23">
        <v>0.70708333300000004</v>
      </c>
      <c r="D3642" s="24">
        <v>6</v>
      </c>
      <c r="E3642" s="25">
        <v>3.5535000000000001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45455</v>
      </c>
      <c r="C3643" s="23">
        <v>0.70708333300000004</v>
      </c>
      <c r="D3643" s="24">
        <v>6</v>
      </c>
      <c r="E3643" s="25">
        <v>3.5539999999999998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45455</v>
      </c>
      <c r="C3644" s="23">
        <v>0.70708333300000004</v>
      </c>
      <c r="D3644" s="24">
        <v>8</v>
      </c>
      <c r="E3644" s="25">
        <v>3.5535000000000001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45455</v>
      </c>
      <c r="C3645" s="23">
        <v>0.70708333300000004</v>
      </c>
      <c r="D3645" s="24">
        <v>15</v>
      </c>
      <c r="E3645" s="25">
        <v>3.5539999999999998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45455</v>
      </c>
      <c r="C3646" s="23">
        <v>0.70708333300000004</v>
      </c>
      <c r="D3646" s="24">
        <v>15</v>
      </c>
      <c r="E3646" s="25">
        <v>3.5539999999999998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45455</v>
      </c>
      <c r="C3647" s="23">
        <v>0.70708333300000004</v>
      </c>
      <c r="D3647" s="24">
        <v>17</v>
      </c>
      <c r="E3647" s="25">
        <v>3.5535000000000001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45455</v>
      </c>
      <c r="C3648" s="23">
        <v>0.70708333300000004</v>
      </c>
      <c r="D3648" s="24">
        <v>18</v>
      </c>
      <c r="E3648" s="25">
        <v>3.5539999999999998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45455</v>
      </c>
      <c r="C3649" s="23">
        <v>0.70708333300000004</v>
      </c>
      <c r="D3649" s="24">
        <v>18</v>
      </c>
      <c r="E3649" s="25">
        <v>3.5539999999999998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45455</v>
      </c>
      <c r="C3650" s="23">
        <v>0.70708333300000004</v>
      </c>
      <c r="D3650" s="24">
        <v>18</v>
      </c>
      <c r="E3650" s="25">
        <v>3.5539999999999998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45455</v>
      </c>
      <c r="C3651" s="23">
        <v>0.70708333300000004</v>
      </c>
      <c r="D3651" s="24">
        <v>22</v>
      </c>
      <c r="E3651" s="25">
        <v>3.5535000000000001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45455</v>
      </c>
      <c r="C3652" s="23">
        <v>0.70708333300000004</v>
      </c>
      <c r="D3652" s="24">
        <v>22</v>
      </c>
      <c r="E3652" s="25">
        <v>3.5539999999999998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45455</v>
      </c>
      <c r="C3653" s="23">
        <v>0.70708333300000004</v>
      </c>
      <c r="D3653" s="24">
        <v>27</v>
      </c>
      <c r="E3653" s="25">
        <v>3.5535000000000001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45455</v>
      </c>
      <c r="C3654" s="23">
        <v>0.70708333300000004</v>
      </c>
      <c r="D3654" s="24">
        <v>1025</v>
      </c>
      <c r="E3654" s="25">
        <v>3.5539999999999998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45455</v>
      </c>
      <c r="C3655" s="23">
        <v>0.70725694400000005</v>
      </c>
      <c r="D3655" s="24">
        <v>2</v>
      </c>
      <c r="E3655" s="25">
        <v>3.5529999999999999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45455</v>
      </c>
      <c r="C3656" s="23">
        <v>0.70725694400000005</v>
      </c>
      <c r="D3656" s="24">
        <v>2</v>
      </c>
      <c r="E3656" s="25">
        <v>3.5529999999999999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45455</v>
      </c>
      <c r="C3657" s="23">
        <v>0.70725694400000005</v>
      </c>
      <c r="D3657" s="24">
        <v>2</v>
      </c>
      <c r="E3657" s="25">
        <v>3.5529999999999999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45455</v>
      </c>
      <c r="C3658" s="23">
        <v>0.70725694400000005</v>
      </c>
      <c r="D3658" s="24">
        <v>3</v>
      </c>
      <c r="E3658" s="25">
        <v>3.5529999999999999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45455</v>
      </c>
      <c r="C3659" s="23">
        <v>0.70725694400000005</v>
      </c>
      <c r="D3659" s="24">
        <v>3</v>
      </c>
      <c r="E3659" s="25">
        <v>3.5529999999999999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45455</v>
      </c>
      <c r="C3660" s="23">
        <v>0.70725694400000005</v>
      </c>
      <c r="D3660" s="24">
        <v>3</v>
      </c>
      <c r="E3660" s="25">
        <v>3.5529999999999999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45455</v>
      </c>
      <c r="C3661" s="23">
        <v>0.70725694400000005</v>
      </c>
      <c r="D3661" s="24">
        <v>3</v>
      </c>
      <c r="E3661" s="25">
        <v>3.5529999999999999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45455</v>
      </c>
      <c r="C3662" s="23">
        <v>0.70725694400000005</v>
      </c>
      <c r="D3662" s="24">
        <v>3</v>
      </c>
      <c r="E3662" s="25">
        <v>3.5529999999999999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45455</v>
      </c>
      <c r="C3663" s="23">
        <v>0.70725694400000005</v>
      </c>
      <c r="D3663" s="24">
        <v>12</v>
      </c>
      <c r="E3663" s="25">
        <v>3.5529999999999999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45455</v>
      </c>
      <c r="C3664" s="23">
        <v>0.70725694400000005</v>
      </c>
      <c r="D3664" s="24">
        <v>15</v>
      </c>
      <c r="E3664" s="25">
        <v>3.5529999999999999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45455</v>
      </c>
      <c r="C3665" s="23">
        <v>0.70725694400000005</v>
      </c>
      <c r="D3665" s="24">
        <v>15</v>
      </c>
      <c r="E3665" s="25">
        <v>3.5529999999999999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45455</v>
      </c>
      <c r="C3666" s="23">
        <v>0.70725694400000005</v>
      </c>
      <c r="D3666" s="24">
        <v>15</v>
      </c>
      <c r="E3666" s="25">
        <v>3.5529999999999999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45455</v>
      </c>
      <c r="C3667" s="23">
        <v>0.70725694400000005</v>
      </c>
      <c r="D3667" s="24">
        <v>17</v>
      </c>
      <c r="E3667" s="25">
        <v>3.5529999999999999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45455</v>
      </c>
      <c r="C3668" s="23">
        <v>0.70725694400000005</v>
      </c>
      <c r="D3668" s="24">
        <v>177</v>
      </c>
      <c r="E3668" s="25">
        <v>3.5529999999999999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45455</v>
      </c>
      <c r="C3669" s="23">
        <v>0.70725694400000005</v>
      </c>
      <c r="D3669" s="24">
        <v>498</v>
      </c>
      <c r="E3669" s="25">
        <v>3.5529999999999999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45455</v>
      </c>
      <c r="C3670" s="23">
        <v>0.70763888799999997</v>
      </c>
      <c r="D3670" s="24">
        <v>2</v>
      </c>
      <c r="E3670" s="25">
        <v>3.5514999999999999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45455</v>
      </c>
      <c r="C3671" s="23">
        <v>0.70763888799999997</v>
      </c>
      <c r="D3671" s="24">
        <v>3</v>
      </c>
      <c r="E3671" s="25">
        <v>3.5514999999999999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45455</v>
      </c>
      <c r="C3672" s="23">
        <v>0.70763888799999997</v>
      </c>
      <c r="D3672" s="24">
        <v>4</v>
      </c>
      <c r="E3672" s="25">
        <v>3.5514999999999999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45455</v>
      </c>
      <c r="C3673" s="23">
        <v>0.70763888799999997</v>
      </c>
      <c r="D3673" s="24">
        <v>15</v>
      </c>
      <c r="E3673" s="25">
        <v>3.5529999999999999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45455</v>
      </c>
      <c r="C3674" s="23">
        <v>0.70771990699999998</v>
      </c>
      <c r="D3674" s="24">
        <v>2</v>
      </c>
      <c r="E3674" s="25">
        <v>3.5459999999999998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45455</v>
      </c>
      <c r="C3675" s="23">
        <v>0.70771990699999998</v>
      </c>
      <c r="D3675" s="24">
        <v>2</v>
      </c>
      <c r="E3675" s="25">
        <v>3.5505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45455</v>
      </c>
      <c r="C3676" s="23">
        <v>0.70771990699999998</v>
      </c>
      <c r="D3676" s="24">
        <v>3</v>
      </c>
      <c r="E3676" s="25">
        <v>3.5505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45455</v>
      </c>
      <c r="C3677" s="23">
        <v>0.70771990699999998</v>
      </c>
      <c r="D3677" s="24">
        <v>3</v>
      </c>
      <c r="E3677" s="25">
        <v>3.5505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45455</v>
      </c>
      <c r="C3678" s="23">
        <v>0.70771990699999998</v>
      </c>
      <c r="D3678" s="24">
        <v>4</v>
      </c>
      <c r="E3678" s="25">
        <v>3.5459999999999998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45455</v>
      </c>
      <c r="C3679" s="23">
        <v>0.70771990699999998</v>
      </c>
      <c r="D3679" s="24">
        <v>14</v>
      </c>
      <c r="E3679" s="25">
        <v>3.5505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45455</v>
      </c>
      <c r="C3680" s="23">
        <v>0.70771990699999998</v>
      </c>
      <c r="D3680" s="24">
        <v>16</v>
      </c>
      <c r="E3680" s="25">
        <v>3.5505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45455</v>
      </c>
      <c r="C3681" s="23">
        <v>0.70771990699999998</v>
      </c>
      <c r="D3681" s="24">
        <v>18</v>
      </c>
      <c r="E3681" s="25">
        <v>3.5505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45455</v>
      </c>
      <c r="C3682" s="23">
        <v>0.70771990699999998</v>
      </c>
      <c r="D3682" s="24">
        <v>19</v>
      </c>
      <c r="E3682" s="25">
        <v>3.5505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45455</v>
      </c>
      <c r="C3683" s="23">
        <v>0.70771990699999998</v>
      </c>
      <c r="D3683" s="24">
        <v>19</v>
      </c>
      <c r="E3683" s="25">
        <v>3.5505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45455</v>
      </c>
      <c r="C3684" s="23">
        <v>0.70771990699999998</v>
      </c>
      <c r="D3684" s="24">
        <v>238</v>
      </c>
      <c r="E3684" s="25">
        <v>3.55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45455</v>
      </c>
      <c r="C3685" s="23">
        <v>0.70771990699999998</v>
      </c>
      <c r="D3685" s="24">
        <v>993</v>
      </c>
      <c r="E3685" s="25">
        <v>3.5505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45455</v>
      </c>
      <c r="C3686" s="23">
        <v>0.70774305500000001</v>
      </c>
      <c r="D3686" s="24">
        <v>2</v>
      </c>
      <c r="E3686" s="25">
        <v>3.5455000000000001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45455</v>
      </c>
      <c r="C3687" s="23">
        <v>0.70774305500000001</v>
      </c>
      <c r="D3687" s="24">
        <v>2</v>
      </c>
      <c r="E3687" s="25">
        <v>3.5455000000000001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45455</v>
      </c>
      <c r="C3688" s="23">
        <v>0.70774305500000001</v>
      </c>
      <c r="D3688" s="24">
        <v>2</v>
      </c>
      <c r="E3688" s="25">
        <v>3.5455000000000001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45455</v>
      </c>
      <c r="C3689" s="23">
        <v>0.70774305500000001</v>
      </c>
      <c r="D3689" s="24">
        <v>359</v>
      </c>
      <c r="E3689" s="25">
        <v>3.5455000000000001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45455</v>
      </c>
      <c r="C3690" s="23">
        <v>0.70781249999999996</v>
      </c>
      <c r="D3690" s="24">
        <v>15</v>
      </c>
      <c r="E3690" s="25">
        <v>3.5465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45455</v>
      </c>
      <c r="C3691" s="23">
        <v>0.70783564799999998</v>
      </c>
      <c r="D3691" s="24">
        <v>2</v>
      </c>
      <c r="E3691" s="25">
        <v>3.5465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45455</v>
      </c>
      <c r="C3692" s="23">
        <v>0.70783564799999998</v>
      </c>
      <c r="D3692" s="24">
        <v>2</v>
      </c>
      <c r="E3692" s="25">
        <v>3.5465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45455</v>
      </c>
      <c r="C3693" s="23">
        <v>0.70783564799999998</v>
      </c>
      <c r="D3693" s="24">
        <v>2</v>
      </c>
      <c r="E3693" s="25">
        <v>3.5465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45455</v>
      </c>
      <c r="C3694" s="23">
        <v>0.70783564799999998</v>
      </c>
      <c r="D3694" s="24">
        <v>2</v>
      </c>
      <c r="E3694" s="25">
        <v>3.5465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45455</v>
      </c>
      <c r="C3695" s="23">
        <v>0.70783564799999998</v>
      </c>
      <c r="D3695" s="24">
        <v>13</v>
      </c>
      <c r="E3695" s="25">
        <v>3.5465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45455</v>
      </c>
      <c r="C3696" s="23">
        <v>0.70783564799999998</v>
      </c>
      <c r="D3696" s="24">
        <v>15</v>
      </c>
      <c r="E3696" s="25">
        <v>3.5465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45455</v>
      </c>
      <c r="C3697" s="23">
        <v>0.70783564799999998</v>
      </c>
      <c r="D3697" s="24">
        <v>20</v>
      </c>
      <c r="E3697" s="25">
        <v>3.5465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45455</v>
      </c>
      <c r="C3698" s="23">
        <v>0.70783564799999998</v>
      </c>
      <c r="D3698" s="24">
        <v>21</v>
      </c>
      <c r="E3698" s="25">
        <v>3.5465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45455</v>
      </c>
      <c r="C3699" s="23">
        <v>0.70856481400000004</v>
      </c>
      <c r="D3699" s="24">
        <v>2</v>
      </c>
      <c r="E3699" s="25">
        <v>3.5470000000000002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45455</v>
      </c>
      <c r="C3700" s="23">
        <v>0.70856481400000004</v>
      </c>
      <c r="D3700" s="24">
        <v>2</v>
      </c>
      <c r="E3700" s="25">
        <v>3.5470000000000002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45455</v>
      </c>
      <c r="C3701" s="23">
        <v>0.70856481400000004</v>
      </c>
      <c r="D3701" s="24">
        <v>2</v>
      </c>
      <c r="E3701" s="25">
        <v>3.5470000000000002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45455</v>
      </c>
      <c r="C3702" s="23">
        <v>0.70856481400000004</v>
      </c>
      <c r="D3702" s="24">
        <v>3</v>
      </c>
      <c r="E3702" s="25">
        <v>3.5470000000000002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45455</v>
      </c>
      <c r="C3703" s="23">
        <v>0.70856481400000004</v>
      </c>
      <c r="D3703" s="24">
        <v>3</v>
      </c>
      <c r="E3703" s="25">
        <v>3.5470000000000002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45455</v>
      </c>
      <c r="C3704" s="23">
        <v>0.70856481400000004</v>
      </c>
      <c r="D3704" s="24">
        <v>4</v>
      </c>
      <c r="E3704" s="25">
        <v>3.5470000000000002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45455</v>
      </c>
      <c r="C3705" s="23">
        <v>0.70856481400000004</v>
      </c>
      <c r="D3705" s="24">
        <v>4</v>
      </c>
      <c r="E3705" s="25">
        <v>3.5470000000000002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45455</v>
      </c>
      <c r="C3706" s="23">
        <v>0.70856481400000004</v>
      </c>
      <c r="D3706" s="24">
        <v>4</v>
      </c>
      <c r="E3706" s="25">
        <v>3.5470000000000002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45455</v>
      </c>
      <c r="C3707" s="23">
        <v>0.70856481400000004</v>
      </c>
      <c r="D3707" s="24">
        <v>4</v>
      </c>
      <c r="E3707" s="25">
        <v>3.5470000000000002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45455</v>
      </c>
      <c r="C3708" s="23">
        <v>0.70856481400000004</v>
      </c>
      <c r="D3708" s="24">
        <v>6</v>
      </c>
      <c r="E3708" s="25">
        <v>3.5470000000000002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45455</v>
      </c>
      <c r="C3709" s="23">
        <v>0.70856481400000004</v>
      </c>
      <c r="D3709" s="24">
        <v>14</v>
      </c>
      <c r="E3709" s="25">
        <v>3.5470000000000002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45455</v>
      </c>
      <c r="C3710" s="23">
        <v>0.70856481400000004</v>
      </c>
      <c r="D3710" s="24">
        <v>20</v>
      </c>
      <c r="E3710" s="25">
        <v>3.5470000000000002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45455</v>
      </c>
      <c r="C3711" s="23">
        <v>0.70856481400000004</v>
      </c>
      <c r="D3711" s="24">
        <v>23</v>
      </c>
      <c r="E3711" s="25">
        <v>3.5470000000000002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45455</v>
      </c>
      <c r="C3712" s="23">
        <v>0.70856481400000004</v>
      </c>
      <c r="D3712" s="24">
        <v>25</v>
      </c>
      <c r="E3712" s="25">
        <v>3.5470000000000002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45455</v>
      </c>
      <c r="C3713" s="23">
        <v>0.70856481400000004</v>
      </c>
      <c r="D3713" s="24">
        <v>25</v>
      </c>
      <c r="E3713" s="25">
        <v>3.5470000000000002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45455</v>
      </c>
      <c r="C3714" s="23">
        <v>0.70856481400000004</v>
      </c>
      <c r="D3714" s="24">
        <v>26</v>
      </c>
      <c r="E3714" s="25">
        <v>3.5470000000000002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45455</v>
      </c>
      <c r="C3715" s="23">
        <v>0.70856481400000004</v>
      </c>
      <c r="D3715" s="24">
        <v>26</v>
      </c>
      <c r="E3715" s="25">
        <v>3.5470000000000002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45455</v>
      </c>
      <c r="C3716" s="23">
        <v>0.70856481400000004</v>
      </c>
      <c r="D3716" s="24">
        <v>1579</v>
      </c>
      <c r="E3716" s="25">
        <v>3.5470000000000002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45455</v>
      </c>
      <c r="C3717" s="23">
        <v>0.70861111099999996</v>
      </c>
      <c r="D3717" s="24">
        <v>2</v>
      </c>
      <c r="E3717" s="25">
        <v>3.5455000000000001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45455</v>
      </c>
      <c r="C3718" s="23">
        <v>0.70861111099999996</v>
      </c>
      <c r="D3718" s="24">
        <v>4</v>
      </c>
      <c r="E3718" s="25">
        <v>3.5455000000000001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45455</v>
      </c>
      <c r="C3719" s="23">
        <v>0.70861111099999996</v>
      </c>
      <c r="D3719" s="24">
        <v>4</v>
      </c>
      <c r="E3719" s="25">
        <v>3.5455000000000001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45455</v>
      </c>
      <c r="C3720" s="23">
        <v>0.70861111099999996</v>
      </c>
      <c r="D3720" s="24">
        <v>12</v>
      </c>
      <c r="E3720" s="25">
        <v>3.5455000000000001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45455</v>
      </c>
      <c r="C3721" s="23">
        <v>0.70861111099999996</v>
      </c>
      <c r="D3721" s="24">
        <v>17</v>
      </c>
      <c r="E3721" s="25">
        <v>3.5455000000000001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45455</v>
      </c>
      <c r="C3722" s="23">
        <v>0.70861111099999996</v>
      </c>
      <c r="D3722" s="24">
        <v>664</v>
      </c>
      <c r="E3722" s="25">
        <v>3.5455000000000001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45455</v>
      </c>
      <c r="C3723" s="23">
        <v>0.709074074</v>
      </c>
      <c r="D3723" s="24">
        <v>2</v>
      </c>
      <c r="E3723" s="25">
        <v>3.5459999999999998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45455</v>
      </c>
      <c r="C3724" s="23">
        <v>0.709074074</v>
      </c>
      <c r="D3724" s="24">
        <v>2</v>
      </c>
      <c r="E3724" s="25">
        <v>3.5459999999999998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45455</v>
      </c>
      <c r="C3725" s="23">
        <v>0.709074074</v>
      </c>
      <c r="D3725" s="24">
        <v>2</v>
      </c>
      <c r="E3725" s="25">
        <v>3.5459999999999998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45455</v>
      </c>
      <c r="C3726" s="23">
        <v>0.709074074</v>
      </c>
      <c r="D3726" s="24">
        <v>2</v>
      </c>
      <c r="E3726" s="25">
        <v>3.5459999999999998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45455</v>
      </c>
      <c r="C3727" s="23">
        <v>0.709074074</v>
      </c>
      <c r="D3727" s="24">
        <v>2</v>
      </c>
      <c r="E3727" s="25">
        <v>3.5459999999999998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45455</v>
      </c>
      <c r="C3728" s="23">
        <v>0.709074074</v>
      </c>
      <c r="D3728" s="24">
        <v>2</v>
      </c>
      <c r="E3728" s="25">
        <v>3.5459999999999998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45455</v>
      </c>
      <c r="C3729" s="23">
        <v>0.709074074</v>
      </c>
      <c r="D3729" s="24">
        <v>3</v>
      </c>
      <c r="E3729" s="25">
        <v>3.5459999999999998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45455</v>
      </c>
      <c r="C3730" s="23">
        <v>0.709074074</v>
      </c>
      <c r="D3730" s="24">
        <v>4</v>
      </c>
      <c r="E3730" s="25">
        <v>3.5459999999999998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45455</v>
      </c>
      <c r="C3731" s="23">
        <v>0.709074074</v>
      </c>
      <c r="D3731" s="24">
        <v>4</v>
      </c>
      <c r="E3731" s="25">
        <v>3.5459999999999998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45455</v>
      </c>
      <c r="C3732" s="23">
        <v>0.709074074</v>
      </c>
      <c r="D3732" s="24">
        <v>4</v>
      </c>
      <c r="E3732" s="25">
        <v>3.5459999999999998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45455</v>
      </c>
      <c r="C3733" s="23">
        <v>0.709074074</v>
      </c>
      <c r="D3733" s="24">
        <v>12</v>
      </c>
      <c r="E3733" s="25">
        <v>3.5459999999999998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45455</v>
      </c>
      <c r="C3734" s="23">
        <v>0.709074074</v>
      </c>
      <c r="D3734" s="24">
        <v>14</v>
      </c>
      <c r="E3734" s="25">
        <v>3.5459999999999998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45455</v>
      </c>
      <c r="C3735" s="23">
        <v>0.709074074</v>
      </c>
      <c r="D3735" s="24">
        <v>15</v>
      </c>
      <c r="E3735" s="25">
        <v>3.5459999999999998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45455</v>
      </c>
      <c r="C3736" s="23">
        <v>0.709074074</v>
      </c>
      <c r="D3736" s="24">
        <v>17</v>
      </c>
      <c r="E3736" s="25">
        <v>3.5459999999999998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45455</v>
      </c>
      <c r="C3737" s="23">
        <v>0.709074074</v>
      </c>
      <c r="D3737" s="24">
        <v>20</v>
      </c>
      <c r="E3737" s="25">
        <v>3.5459999999999998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45455</v>
      </c>
      <c r="C3738" s="23">
        <v>0.709074074</v>
      </c>
      <c r="D3738" s="24">
        <v>25</v>
      </c>
      <c r="E3738" s="25">
        <v>3.5459999999999998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45455</v>
      </c>
      <c r="C3739" s="23">
        <v>0.709074074</v>
      </c>
      <c r="D3739" s="24">
        <v>1317</v>
      </c>
      <c r="E3739" s="25">
        <v>3.5459999999999998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45455</v>
      </c>
      <c r="C3740" s="23">
        <v>0.70980323999999995</v>
      </c>
      <c r="D3740" s="24">
        <v>2</v>
      </c>
      <c r="E3740" s="25">
        <v>3.5505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45455</v>
      </c>
      <c r="C3741" s="23">
        <v>0.70980323999999995</v>
      </c>
      <c r="D3741" s="24">
        <v>2</v>
      </c>
      <c r="E3741" s="25">
        <v>3.5505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45455</v>
      </c>
      <c r="C3742" s="23">
        <v>0.70980323999999995</v>
      </c>
      <c r="D3742" s="24">
        <v>2</v>
      </c>
      <c r="E3742" s="25">
        <v>3.5505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45455</v>
      </c>
      <c r="C3743" s="23">
        <v>0.70980323999999995</v>
      </c>
      <c r="D3743" s="24">
        <v>3</v>
      </c>
      <c r="E3743" s="25">
        <v>3.5505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45455</v>
      </c>
      <c r="C3744" s="23">
        <v>0.70980323999999995</v>
      </c>
      <c r="D3744" s="24">
        <v>3</v>
      </c>
      <c r="E3744" s="25">
        <v>3.5505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45455</v>
      </c>
      <c r="C3745" s="23">
        <v>0.70980323999999995</v>
      </c>
      <c r="D3745" s="24">
        <v>3</v>
      </c>
      <c r="E3745" s="25">
        <v>3.5505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45455</v>
      </c>
      <c r="C3746" s="23">
        <v>0.70980323999999995</v>
      </c>
      <c r="D3746" s="24">
        <v>30</v>
      </c>
      <c r="E3746" s="25">
        <v>3.5505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45455</v>
      </c>
      <c r="C3747" s="23">
        <v>0.70980323999999995</v>
      </c>
      <c r="D3747" s="24">
        <v>34</v>
      </c>
      <c r="E3747" s="25">
        <v>3.5505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45455</v>
      </c>
      <c r="C3748" s="23">
        <v>0.70980323999999995</v>
      </c>
      <c r="D3748" s="24">
        <v>36</v>
      </c>
      <c r="E3748" s="25">
        <v>3.5505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45455</v>
      </c>
      <c r="C3749" s="23">
        <v>0.70980323999999995</v>
      </c>
      <c r="D3749" s="24">
        <v>1006</v>
      </c>
      <c r="E3749" s="25">
        <v>3.5505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45455</v>
      </c>
      <c r="C3750" s="23">
        <v>0.70989583300000003</v>
      </c>
      <c r="D3750" s="24">
        <v>17</v>
      </c>
      <c r="E3750" s="25">
        <v>3.5510000000000002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45455</v>
      </c>
      <c r="C3751" s="23">
        <v>0.70993055500000002</v>
      </c>
      <c r="D3751" s="24">
        <v>2</v>
      </c>
      <c r="E3751" s="25">
        <v>3.55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45455</v>
      </c>
      <c r="C3752" s="23">
        <v>0.70993055500000002</v>
      </c>
      <c r="D3752" s="24">
        <v>2</v>
      </c>
      <c r="E3752" s="25">
        <v>3.55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45455</v>
      </c>
      <c r="C3753" s="23">
        <v>0.70993055500000002</v>
      </c>
      <c r="D3753" s="24">
        <v>3</v>
      </c>
      <c r="E3753" s="25">
        <v>3.55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45455</v>
      </c>
      <c r="C3754" s="23">
        <v>0.70993055500000002</v>
      </c>
      <c r="D3754" s="24">
        <v>27</v>
      </c>
      <c r="E3754" s="25">
        <v>3.55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45455</v>
      </c>
      <c r="C3755" s="23">
        <v>0.70993055500000002</v>
      </c>
      <c r="D3755" s="24">
        <v>30</v>
      </c>
      <c r="E3755" s="25">
        <v>3.55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45455</v>
      </c>
      <c r="C3756" s="23">
        <v>0.71009259199999997</v>
      </c>
      <c r="D3756" s="24">
        <v>2</v>
      </c>
      <c r="E3756" s="25">
        <v>3.552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45455</v>
      </c>
      <c r="C3757" s="23">
        <v>0.71009259199999997</v>
      </c>
      <c r="D3757" s="24">
        <v>3</v>
      </c>
      <c r="E3757" s="25">
        <v>3.552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45455</v>
      </c>
      <c r="C3758" s="23">
        <v>0.71009259199999997</v>
      </c>
      <c r="D3758" s="24">
        <v>3</v>
      </c>
      <c r="E3758" s="25">
        <v>3.552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45455</v>
      </c>
      <c r="C3759" s="23">
        <v>0.71042824000000004</v>
      </c>
      <c r="D3759" s="24">
        <v>2</v>
      </c>
      <c r="E3759" s="25">
        <v>3.5510000000000002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45455</v>
      </c>
      <c r="C3760" s="23">
        <v>0.71042824000000004</v>
      </c>
      <c r="D3760" s="24">
        <v>2</v>
      </c>
      <c r="E3760" s="25">
        <v>3.5514999999999999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45455</v>
      </c>
      <c r="C3761" s="23">
        <v>0.71042824000000004</v>
      </c>
      <c r="D3761" s="24">
        <v>2</v>
      </c>
      <c r="E3761" s="25">
        <v>3.5514999999999999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45455</v>
      </c>
      <c r="C3762" s="23">
        <v>0.71042824000000004</v>
      </c>
      <c r="D3762" s="24">
        <v>2</v>
      </c>
      <c r="E3762" s="25">
        <v>3.5514999999999999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45455</v>
      </c>
      <c r="C3763" s="23">
        <v>0.71042824000000004</v>
      </c>
      <c r="D3763" s="24">
        <v>3</v>
      </c>
      <c r="E3763" s="25">
        <v>3.5510000000000002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45455</v>
      </c>
      <c r="C3764" s="23">
        <v>0.71042824000000004</v>
      </c>
      <c r="D3764" s="24">
        <v>3</v>
      </c>
      <c r="E3764" s="25">
        <v>3.5514999999999999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45455</v>
      </c>
      <c r="C3765" s="23">
        <v>0.71042824000000004</v>
      </c>
      <c r="D3765" s="24">
        <v>4</v>
      </c>
      <c r="E3765" s="25">
        <v>3.5514999999999999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45455</v>
      </c>
      <c r="C3766" s="23">
        <v>0.71042824000000004</v>
      </c>
      <c r="D3766" s="24">
        <v>4</v>
      </c>
      <c r="E3766" s="25">
        <v>3.5514999999999999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45455</v>
      </c>
      <c r="C3767" s="23">
        <v>0.71042824000000004</v>
      </c>
      <c r="D3767" s="24">
        <v>4</v>
      </c>
      <c r="E3767" s="25">
        <v>3.5514999999999999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45455</v>
      </c>
      <c r="C3768" s="23">
        <v>0.71042824000000004</v>
      </c>
      <c r="D3768" s="24">
        <v>7</v>
      </c>
      <c r="E3768" s="25">
        <v>3.5510000000000002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45455</v>
      </c>
      <c r="C3769" s="23">
        <v>0.71042824000000004</v>
      </c>
      <c r="D3769" s="24">
        <v>8</v>
      </c>
      <c r="E3769" s="25">
        <v>3.5514999999999999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45455</v>
      </c>
      <c r="C3770" s="23">
        <v>0.71042824000000004</v>
      </c>
      <c r="D3770" s="24">
        <v>17</v>
      </c>
      <c r="E3770" s="25">
        <v>3.5510000000000002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45455</v>
      </c>
      <c r="C3771" s="23">
        <v>0.71042824000000004</v>
      </c>
      <c r="D3771" s="24">
        <v>17</v>
      </c>
      <c r="E3771" s="25">
        <v>3.5514999999999999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45455</v>
      </c>
      <c r="C3772" s="23">
        <v>0.71042824000000004</v>
      </c>
      <c r="D3772" s="24">
        <v>19</v>
      </c>
      <c r="E3772" s="25">
        <v>3.5510000000000002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45455</v>
      </c>
      <c r="C3773" s="23">
        <v>0.71042824000000004</v>
      </c>
      <c r="D3773" s="24">
        <v>21</v>
      </c>
      <c r="E3773" s="25">
        <v>3.5510000000000002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45455</v>
      </c>
      <c r="C3774" s="23">
        <v>0.71042824000000004</v>
      </c>
      <c r="D3774" s="24">
        <v>24</v>
      </c>
      <c r="E3774" s="25">
        <v>3.5514999999999999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45455</v>
      </c>
      <c r="C3775" s="23">
        <v>0.71042824000000004</v>
      </c>
      <c r="D3775" s="24">
        <v>26</v>
      </c>
      <c r="E3775" s="25">
        <v>3.5514999999999999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45455</v>
      </c>
      <c r="C3776" s="23">
        <v>0.71042824000000004</v>
      </c>
      <c r="D3776" s="24">
        <v>30</v>
      </c>
      <c r="E3776" s="25">
        <v>3.5514999999999999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45455</v>
      </c>
      <c r="C3777" s="23">
        <v>0.71042824000000004</v>
      </c>
      <c r="D3777" s="24">
        <v>875</v>
      </c>
      <c r="E3777" s="25">
        <v>3.5510000000000002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45455</v>
      </c>
      <c r="C3778" s="23">
        <v>0.71042824000000004</v>
      </c>
      <c r="D3778" s="24">
        <v>1197</v>
      </c>
      <c r="E3778" s="25">
        <v>3.5514999999999999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45455</v>
      </c>
      <c r="C3779" s="23">
        <v>0.711030092</v>
      </c>
      <c r="D3779" s="24">
        <v>2</v>
      </c>
      <c r="E3779" s="25">
        <v>3.5505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45455</v>
      </c>
      <c r="C3780" s="23">
        <v>0.711030092</v>
      </c>
      <c r="D3780" s="24">
        <v>2</v>
      </c>
      <c r="E3780" s="25">
        <v>3.5505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45455</v>
      </c>
      <c r="C3781" s="23">
        <v>0.711030092</v>
      </c>
      <c r="D3781" s="24">
        <v>2</v>
      </c>
      <c r="E3781" s="25">
        <v>3.5505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45455</v>
      </c>
      <c r="C3782" s="23">
        <v>0.711030092</v>
      </c>
      <c r="D3782" s="24">
        <v>3</v>
      </c>
      <c r="E3782" s="25">
        <v>3.5505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45455</v>
      </c>
      <c r="C3783" s="23">
        <v>0.711030092</v>
      </c>
      <c r="D3783" s="24">
        <v>3</v>
      </c>
      <c r="E3783" s="25">
        <v>3.5505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45455</v>
      </c>
      <c r="C3784" s="23">
        <v>0.711030092</v>
      </c>
      <c r="D3784" s="24">
        <v>4</v>
      </c>
      <c r="E3784" s="25">
        <v>3.5505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45455</v>
      </c>
      <c r="C3785" s="23">
        <v>0.711030092</v>
      </c>
      <c r="D3785" s="24">
        <v>4</v>
      </c>
      <c r="E3785" s="25">
        <v>3.5505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45455</v>
      </c>
      <c r="C3786" s="23">
        <v>0.711030092</v>
      </c>
      <c r="D3786" s="24">
        <v>5</v>
      </c>
      <c r="E3786" s="25">
        <v>3.5505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45455</v>
      </c>
      <c r="C3787" s="23">
        <v>0.711030092</v>
      </c>
      <c r="D3787" s="24">
        <v>7</v>
      </c>
      <c r="E3787" s="25">
        <v>3.5505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45455</v>
      </c>
      <c r="C3788" s="23">
        <v>0.711030092</v>
      </c>
      <c r="D3788" s="24">
        <v>24</v>
      </c>
      <c r="E3788" s="25">
        <v>3.5505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45455</v>
      </c>
      <c r="C3789" s="23">
        <v>0.711030092</v>
      </c>
      <c r="D3789" s="24">
        <v>26</v>
      </c>
      <c r="E3789" s="25">
        <v>3.5505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45455</v>
      </c>
      <c r="C3790" s="23">
        <v>0.711030092</v>
      </c>
      <c r="D3790" s="24">
        <v>26</v>
      </c>
      <c r="E3790" s="25">
        <v>3.5505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45455</v>
      </c>
      <c r="C3791" s="23">
        <v>0.711030092</v>
      </c>
      <c r="D3791" s="24">
        <v>29</v>
      </c>
      <c r="E3791" s="25">
        <v>3.5505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45455</v>
      </c>
      <c r="C3792" s="23">
        <v>0.711030092</v>
      </c>
      <c r="D3792" s="24">
        <v>29</v>
      </c>
      <c r="E3792" s="25">
        <v>3.5505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45455</v>
      </c>
      <c r="C3793" s="23">
        <v>0.711030092</v>
      </c>
      <c r="D3793" s="24">
        <v>1176</v>
      </c>
      <c r="E3793" s="25">
        <v>3.5505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45455</v>
      </c>
      <c r="C3794" s="23">
        <v>0.71115740699999996</v>
      </c>
      <c r="D3794" s="24">
        <v>2</v>
      </c>
      <c r="E3794" s="25">
        <v>3.5525000000000002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45455</v>
      </c>
      <c r="C3795" s="23">
        <v>0.71115740699999996</v>
      </c>
      <c r="D3795" s="24">
        <v>2</v>
      </c>
      <c r="E3795" s="25">
        <v>3.5525000000000002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45455</v>
      </c>
      <c r="C3796" s="23">
        <v>0.71115740699999996</v>
      </c>
      <c r="D3796" s="24">
        <v>3</v>
      </c>
      <c r="E3796" s="25">
        <v>3.5525000000000002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45455</v>
      </c>
      <c r="C3797" s="23">
        <v>0.71115740699999996</v>
      </c>
      <c r="D3797" s="24">
        <v>3</v>
      </c>
      <c r="E3797" s="25">
        <v>3.5525000000000002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45455</v>
      </c>
      <c r="C3798" s="23">
        <v>0.71115740699999996</v>
      </c>
      <c r="D3798" s="24">
        <v>3</v>
      </c>
      <c r="E3798" s="25">
        <v>3.5525000000000002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45455</v>
      </c>
      <c r="C3799" s="23">
        <v>0.71115740699999996</v>
      </c>
      <c r="D3799" s="24">
        <v>4</v>
      </c>
      <c r="E3799" s="25">
        <v>3.5525000000000002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45455</v>
      </c>
      <c r="C3800" s="23">
        <v>0.71115740699999996</v>
      </c>
      <c r="D3800" s="24">
        <v>4</v>
      </c>
      <c r="E3800" s="25">
        <v>3.5525000000000002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45455</v>
      </c>
      <c r="C3801" s="23">
        <v>0.71115740699999996</v>
      </c>
      <c r="D3801" s="24">
        <v>5</v>
      </c>
      <c r="E3801" s="25">
        <v>3.5525000000000002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45455</v>
      </c>
      <c r="C3802" s="23">
        <v>0.71115740699999996</v>
      </c>
      <c r="D3802" s="24">
        <v>25</v>
      </c>
      <c r="E3802" s="25">
        <v>3.5525000000000002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45455</v>
      </c>
      <c r="C3803" s="23">
        <v>0.71115740699999996</v>
      </c>
      <c r="D3803" s="24">
        <v>26</v>
      </c>
      <c r="E3803" s="25">
        <v>3.5525000000000002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45455</v>
      </c>
      <c r="C3804" s="23">
        <v>0.71115740699999996</v>
      </c>
      <c r="D3804" s="24">
        <v>27</v>
      </c>
      <c r="E3804" s="25">
        <v>3.5525000000000002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45455</v>
      </c>
      <c r="C3805" s="23">
        <v>0.71115740699999996</v>
      </c>
      <c r="D3805" s="24">
        <v>28</v>
      </c>
      <c r="E3805" s="25">
        <v>3.5525000000000002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45455</v>
      </c>
      <c r="C3806" s="23">
        <v>0.71115740699999996</v>
      </c>
      <c r="D3806" s="24">
        <v>39</v>
      </c>
      <c r="E3806" s="25">
        <v>3.5525000000000002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45455</v>
      </c>
      <c r="C3807" s="23">
        <v>0.71115740699999996</v>
      </c>
      <c r="D3807" s="24">
        <v>1463</v>
      </c>
      <c r="E3807" s="25">
        <v>3.5525000000000002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45455</v>
      </c>
      <c r="C3808" s="23">
        <v>0.71159722199999997</v>
      </c>
      <c r="D3808" s="24">
        <v>3</v>
      </c>
      <c r="E3808" s="25">
        <v>3.5539999999999998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45455</v>
      </c>
      <c r="C3809" s="23">
        <v>0.711736111</v>
      </c>
      <c r="D3809" s="24">
        <v>4</v>
      </c>
      <c r="E3809" s="25">
        <v>3.5539999999999998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45455</v>
      </c>
      <c r="C3810" s="23">
        <v>0.711736111</v>
      </c>
      <c r="D3810" s="24">
        <v>27</v>
      </c>
      <c r="E3810" s="25">
        <v>3.5539999999999998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45455</v>
      </c>
      <c r="C3811" s="23">
        <v>0.711736111</v>
      </c>
      <c r="D3811" s="24">
        <v>32</v>
      </c>
      <c r="E3811" s="25">
        <v>3.5539999999999998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45455</v>
      </c>
      <c r="C3812" s="23">
        <v>0.71190972200000002</v>
      </c>
      <c r="D3812" s="24">
        <v>2</v>
      </c>
      <c r="E3812" s="25">
        <v>3.5535000000000001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45455</v>
      </c>
      <c r="C3813" s="23">
        <v>0.71190972200000002</v>
      </c>
      <c r="D3813" s="24">
        <v>2</v>
      </c>
      <c r="E3813" s="25">
        <v>3.5535000000000001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45455</v>
      </c>
      <c r="C3814" s="23">
        <v>0.71190972200000002</v>
      </c>
      <c r="D3814" s="24">
        <v>4</v>
      </c>
      <c r="E3814" s="25">
        <v>3.5535000000000001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45455</v>
      </c>
      <c r="C3815" s="23">
        <v>0.71190972200000002</v>
      </c>
      <c r="D3815" s="24">
        <v>19</v>
      </c>
      <c r="E3815" s="25">
        <v>3.5535000000000001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45455</v>
      </c>
      <c r="C3816" s="23">
        <v>0.71190972200000002</v>
      </c>
      <c r="D3816" s="24">
        <v>23</v>
      </c>
      <c r="E3816" s="25">
        <v>3.5535000000000001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45455</v>
      </c>
      <c r="C3817" s="23">
        <v>0.71202546300000003</v>
      </c>
      <c r="D3817" s="24">
        <v>2</v>
      </c>
      <c r="E3817" s="25">
        <v>3.5529999999999999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45455</v>
      </c>
      <c r="C3818" s="23">
        <v>0.71202546300000003</v>
      </c>
      <c r="D3818" s="24">
        <v>3</v>
      </c>
      <c r="E3818" s="25">
        <v>3.5529999999999999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45455</v>
      </c>
      <c r="C3819" s="23">
        <v>0.71202546300000003</v>
      </c>
      <c r="D3819" s="24">
        <v>3</v>
      </c>
      <c r="E3819" s="25">
        <v>3.5529999999999999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45455</v>
      </c>
      <c r="C3820" s="23">
        <v>0.71202546300000003</v>
      </c>
      <c r="D3820" s="24">
        <v>4</v>
      </c>
      <c r="E3820" s="25">
        <v>3.5529999999999999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45455</v>
      </c>
      <c r="C3821" s="23">
        <v>0.71202546300000003</v>
      </c>
      <c r="D3821" s="24">
        <v>4</v>
      </c>
      <c r="E3821" s="25">
        <v>3.5529999999999999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45455</v>
      </c>
      <c r="C3822" s="23">
        <v>0.71202546300000003</v>
      </c>
      <c r="D3822" s="24">
        <v>4</v>
      </c>
      <c r="E3822" s="25">
        <v>3.5529999999999999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45455</v>
      </c>
      <c r="C3823" s="23">
        <v>0.71202546300000003</v>
      </c>
      <c r="D3823" s="24">
        <v>5</v>
      </c>
      <c r="E3823" s="25">
        <v>3.5529999999999999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45455</v>
      </c>
      <c r="C3824" s="23">
        <v>0.71202546300000003</v>
      </c>
      <c r="D3824" s="24">
        <v>6</v>
      </c>
      <c r="E3824" s="25">
        <v>3.5529999999999999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45455</v>
      </c>
      <c r="C3825" s="23">
        <v>0.71202546300000003</v>
      </c>
      <c r="D3825" s="24">
        <v>23</v>
      </c>
      <c r="E3825" s="25">
        <v>3.5529999999999999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45455</v>
      </c>
      <c r="C3826" s="23">
        <v>0.71202546300000003</v>
      </c>
      <c r="D3826" s="24">
        <v>28</v>
      </c>
      <c r="E3826" s="25">
        <v>3.5529999999999999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45455</v>
      </c>
      <c r="C3827" s="23">
        <v>0.71202546300000003</v>
      </c>
      <c r="D3827" s="24">
        <v>34</v>
      </c>
      <c r="E3827" s="25">
        <v>3.5529999999999999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45455</v>
      </c>
      <c r="C3828" s="23">
        <v>0.71202546300000003</v>
      </c>
      <c r="D3828" s="24">
        <v>49</v>
      </c>
      <c r="E3828" s="25">
        <v>3.5529999999999999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45455</v>
      </c>
      <c r="C3829" s="23">
        <v>0.71202546300000003</v>
      </c>
      <c r="D3829" s="24">
        <v>913</v>
      </c>
      <c r="E3829" s="25">
        <v>3.5529999999999999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45455</v>
      </c>
      <c r="C3830" s="23">
        <v>0.71306712900000002</v>
      </c>
      <c r="D3830" s="24">
        <v>4</v>
      </c>
      <c r="E3830" s="25">
        <v>3.5529999999999999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45455</v>
      </c>
      <c r="C3831" s="23">
        <v>0.71306712900000002</v>
      </c>
      <c r="D3831" s="24">
        <v>5</v>
      </c>
      <c r="E3831" s="25">
        <v>3.5529999999999999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45455</v>
      </c>
      <c r="C3832" s="23">
        <v>0.71306712900000002</v>
      </c>
      <c r="D3832" s="24">
        <v>5</v>
      </c>
      <c r="E3832" s="25">
        <v>3.5529999999999999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45455</v>
      </c>
      <c r="C3833" s="23">
        <v>0.71306712900000002</v>
      </c>
      <c r="D3833" s="24">
        <v>6</v>
      </c>
      <c r="E3833" s="25">
        <v>3.5529999999999999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45455</v>
      </c>
      <c r="C3834" s="23">
        <v>0.71306712900000002</v>
      </c>
      <c r="D3834" s="24">
        <v>9</v>
      </c>
      <c r="E3834" s="25">
        <v>3.5529999999999999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45455</v>
      </c>
      <c r="C3835" s="23">
        <v>0.71306712900000002</v>
      </c>
      <c r="D3835" s="24">
        <v>32</v>
      </c>
      <c r="E3835" s="25">
        <v>3.5529999999999999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45455</v>
      </c>
      <c r="C3836" s="23">
        <v>0.71306712900000002</v>
      </c>
      <c r="D3836" s="24">
        <v>38</v>
      </c>
      <c r="E3836" s="25">
        <v>3.5529999999999999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45455</v>
      </c>
      <c r="C3837" s="23">
        <v>0.71306712900000002</v>
      </c>
      <c r="D3837" s="24">
        <v>42</v>
      </c>
      <c r="E3837" s="25">
        <v>3.5529999999999999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45455</v>
      </c>
      <c r="C3838" s="23">
        <v>0.71310185100000001</v>
      </c>
      <c r="D3838" s="24">
        <v>2</v>
      </c>
      <c r="E3838" s="25">
        <v>3.5529999999999999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45455</v>
      </c>
      <c r="C3839" s="23">
        <v>0.71310185100000001</v>
      </c>
      <c r="D3839" s="24">
        <v>2</v>
      </c>
      <c r="E3839" s="25">
        <v>3.5529999999999999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45455</v>
      </c>
      <c r="C3840" s="23">
        <v>0.71310185100000001</v>
      </c>
      <c r="D3840" s="24">
        <v>2</v>
      </c>
      <c r="E3840" s="25">
        <v>3.5529999999999999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45455</v>
      </c>
      <c r="C3841" s="23">
        <v>0.71310185100000001</v>
      </c>
      <c r="D3841" s="24">
        <v>3</v>
      </c>
      <c r="E3841" s="25">
        <v>3.5529999999999999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45455</v>
      </c>
      <c r="C3842" s="23">
        <v>0.71310185100000001</v>
      </c>
      <c r="D3842" s="24">
        <v>3</v>
      </c>
      <c r="E3842" s="25">
        <v>3.5529999999999999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45455</v>
      </c>
      <c r="C3843" s="23">
        <v>0.71310185100000001</v>
      </c>
      <c r="D3843" s="24">
        <v>16</v>
      </c>
      <c r="E3843" s="25">
        <v>3.5529999999999999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45455</v>
      </c>
      <c r="C3844" s="23">
        <v>0.71310185100000001</v>
      </c>
      <c r="D3844" s="24">
        <v>20</v>
      </c>
      <c r="E3844" s="25">
        <v>3.5529999999999999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45455</v>
      </c>
      <c r="C3845" s="23">
        <v>0.71310185100000001</v>
      </c>
      <c r="D3845" s="24">
        <v>26</v>
      </c>
      <c r="E3845" s="25">
        <v>3.5529999999999999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45455</v>
      </c>
      <c r="C3846" s="23">
        <v>0.71312500000000001</v>
      </c>
      <c r="D3846" s="24">
        <v>2</v>
      </c>
      <c r="E3846" s="25">
        <v>3.5525000000000002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45455</v>
      </c>
      <c r="C3847" s="23">
        <v>0.71312500000000001</v>
      </c>
      <c r="D3847" s="24">
        <v>2</v>
      </c>
      <c r="E3847" s="25">
        <v>3.5525000000000002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45455</v>
      </c>
      <c r="C3848" s="23">
        <v>0.71312500000000001</v>
      </c>
      <c r="D3848" s="24">
        <v>2</v>
      </c>
      <c r="E3848" s="25">
        <v>3.5525000000000002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45455</v>
      </c>
      <c r="C3849" s="23">
        <v>0.71312500000000001</v>
      </c>
      <c r="D3849" s="24">
        <v>2</v>
      </c>
      <c r="E3849" s="25">
        <v>3.5525000000000002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45455</v>
      </c>
      <c r="C3850" s="23">
        <v>0.71312500000000001</v>
      </c>
      <c r="D3850" s="24">
        <v>3</v>
      </c>
      <c r="E3850" s="25">
        <v>3.5525000000000002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45455</v>
      </c>
      <c r="C3851" s="23">
        <v>0.71312500000000001</v>
      </c>
      <c r="D3851" s="24">
        <v>4</v>
      </c>
      <c r="E3851" s="25">
        <v>3.5525000000000002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45455</v>
      </c>
      <c r="C3852" s="23">
        <v>0.71312500000000001</v>
      </c>
      <c r="D3852" s="24">
        <v>5</v>
      </c>
      <c r="E3852" s="25">
        <v>3.5525000000000002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45455</v>
      </c>
      <c r="C3853" s="23">
        <v>0.71312500000000001</v>
      </c>
      <c r="D3853" s="24">
        <v>12</v>
      </c>
      <c r="E3853" s="25">
        <v>3.5525000000000002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45455</v>
      </c>
      <c r="C3854" s="23">
        <v>0.71312500000000001</v>
      </c>
      <c r="D3854" s="24">
        <v>13</v>
      </c>
      <c r="E3854" s="25">
        <v>3.5525000000000002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45455</v>
      </c>
      <c r="C3855" s="23">
        <v>0.71312500000000001</v>
      </c>
      <c r="D3855" s="24">
        <v>16</v>
      </c>
      <c r="E3855" s="25">
        <v>3.5525000000000002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45455</v>
      </c>
      <c r="C3856" s="23">
        <v>0.71312500000000001</v>
      </c>
      <c r="D3856" s="24">
        <v>36</v>
      </c>
      <c r="E3856" s="25">
        <v>3.5525000000000002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45455</v>
      </c>
      <c r="C3857" s="23">
        <v>0.71312500000000001</v>
      </c>
      <c r="D3857" s="24">
        <v>1236</v>
      </c>
      <c r="E3857" s="25">
        <v>3.5525000000000002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45455</v>
      </c>
      <c r="C3858" s="23">
        <v>0.71406250000000004</v>
      </c>
      <c r="D3858" s="24">
        <v>2</v>
      </c>
      <c r="E3858" s="25">
        <v>3.5525000000000002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45455</v>
      </c>
      <c r="C3859" s="23">
        <v>0.71406250000000004</v>
      </c>
      <c r="D3859" s="24">
        <v>2</v>
      </c>
      <c r="E3859" s="25">
        <v>3.5525000000000002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45455</v>
      </c>
      <c r="C3860" s="23">
        <v>0.71406250000000004</v>
      </c>
      <c r="D3860" s="24">
        <v>2</v>
      </c>
      <c r="E3860" s="25">
        <v>3.5525000000000002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45455</v>
      </c>
      <c r="C3861" s="23">
        <v>0.71406250000000004</v>
      </c>
      <c r="D3861" s="24">
        <v>2</v>
      </c>
      <c r="E3861" s="25">
        <v>3.5525000000000002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45455</v>
      </c>
      <c r="C3862" s="23">
        <v>0.71406250000000004</v>
      </c>
      <c r="D3862" s="24">
        <v>2</v>
      </c>
      <c r="E3862" s="25">
        <v>3.5525000000000002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45455</v>
      </c>
      <c r="C3863" s="23">
        <v>0.71406250000000004</v>
      </c>
      <c r="D3863" s="24">
        <v>3</v>
      </c>
      <c r="E3863" s="25">
        <v>3.5525000000000002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45455</v>
      </c>
      <c r="C3864" s="23">
        <v>0.71406250000000004</v>
      </c>
      <c r="D3864" s="24">
        <v>4</v>
      </c>
      <c r="E3864" s="25">
        <v>3.5525000000000002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45455</v>
      </c>
      <c r="C3865" s="23">
        <v>0.71406250000000004</v>
      </c>
      <c r="D3865" s="24">
        <v>5</v>
      </c>
      <c r="E3865" s="25">
        <v>3.5525000000000002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45455</v>
      </c>
      <c r="C3866" s="23">
        <v>0.71406250000000004</v>
      </c>
      <c r="D3866" s="24">
        <v>5</v>
      </c>
      <c r="E3866" s="25">
        <v>3.5525000000000002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45455</v>
      </c>
      <c r="C3867" s="23">
        <v>0.71406250000000004</v>
      </c>
      <c r="D3867" s="24">
        <v>16</v>
      </c>
      <c r="E3867" s="25">
        <v>3.5525000000000002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45455</v>
      </c>
      <c r="C3868" s="23">
        <v>0.71406250000000004</v>
      </c>
      <c r="D3868" s="24">
        <v>17</v>
      </c>
      <c r="E3868" s="25">
        <v>3.5525000000000002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45455</v>
      </c>
      <c r="C3869" s="23">
        <v>0.71406250000000004</v>
      </c>
      <c r="D3869" s="24">
        <v>17</v>
      </c>
      <c r="E3869" s="25">
        <v>3.5525000000000002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45455</v>
      </c>
      <c r="C3870" s="23">
        <v>0.71406250000000004</v>
      </c>
      <c r="D3870" s="24">
        <v>26</v>
      </c>
      <c r="E3870" s="25">
        <v>3.5525000000000002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45455</v>
      </c>
      <c r="C3871" s="23">
        <v>0.71406250000000004</v>
      </c>
      <c r="D3871" s="24">
        <v>1027</v>
      </c>
      <c r="E3871" s="25">
        <v>3.5525000000000002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45455</v>
      </c>
      <c r="C3872" s="23">
        <v>0.714074074</v>
      </c>
      <c r="D3872" s="24">
        <v>2</v>
      </c>
      <c r="E3872" s="25">
        <v>3.552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45455</v>
      </c>
      <c r="C3873" s="23">
        <v>0.714074074</v>
      </c>
      <c r="D3873" s="24">
        <v>2</v>
      </c>
      <c r="E3873" s="25">
        <v>3.552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45455</v>
      </c>
      <c r="C3874" s="23">
        <v>0.714074074</v>
      </c>
      <c r="D3874" s="24">
        <v>3</v>
      </c>
      <c r="E3874" s="25">
        <v>3.552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45455</v>
      </c>
      <c r="C3875" s="23">
        <v>0.714074074</v>
      </c>
      <c r="D3875" s="24">
        <v>3</v>
      </c>
      <c r="E3875" s="25">
        <v>3.552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45455</v>
      </c>
      <c r="C3876" s="23">
        <v>0.714074074</v>
      </c>
      <c r="D3876" s="24">
        <v>3</v>
      </c>
      <c r="E3876" s="25">
        <v>3.552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45455</v>
      </c>
      <c r="C3877" s="23">
        <v>0.714074074</v>
      </c>
      <c r="D3877" s="24">
        <v>14</v>
      </c>
      <c r="E3877" s="25">
        <v>3.552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45455</v>
      </c>
      <c r="C3878" s="23">
        <v>0.714074074</v>
      </c>
      <c r="D3878" s="24">
        <v>21</v>
      </c>
      <c r="E3878" s="25">
        <v>3.552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45455</v>
      </c>
      <c r="C3879" s="23">
        <v>0.714074074</v>
      </c>
      <c r="D3879" s="24">
        <v>23</v>
      </c>
      <c r="E3879" s="25">
        <v>3.552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45455</v>
      </c>
      <c r="C3880" s="23">
        <v>0.714074074</v>
      </c>
      <c r="D3880" s="24">
        <v>1755</v>
      </c>
      <c r="E3880" s="25">
        <v>3.552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45455</v>
      </c>
      <c r="C3881" s="23">
        <v>0.71412036999999995</v>
      </c>
      <c r="D3881" s="24">
        <v>2</v>
      </c>
      <c r="E3881" s="25">
        <v>3.5514999999999999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45455</v>
      </c>
      <c r="C3882" s="23">
        <v>0.71412036999999995</v>
      </c>
      <c r="D3882" s="24">
        <v>2</v>
      </c>
      <c r="E3882" s="25">
        <v>3.5514999999999999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45455</v>
      </c>
      <c r="C3883" s="23">
        <v>0.71412036999999995</v>
      </c>
      <c r="D3883" s="24">
        <v>3</v>
      </c>
      <c r="E3883" s="25">
        <v>3.5510000000000002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45455</v>
      </c>
      <c r="C3884" s="23">
        <v>0.71412036999999995</v>
      </c>
      <c r="D3884" s="24">
        <v>3</v>
      </c>
      <c r="E3884" s="25">
        <v>3.5510000000000002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45455</v>
      </c>
      <c r="C3885" s="23">
        <v>0.71412036999999995</v>
      </c>
      <c r="D3885" s="24">
        <v>3</v>
      </c>
      <c r="E3885" s="25">
        <v>3.5510000000000002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45455</v>
      </c>
      <c r="C3886" s="23">
        <v>0.71412036999999995</v>
      </c>
      <c r="D3886" s="24">
        <v>3</v>
      </c>
      <c r="E3886" s="25">
        <v>3.5514999999999999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45455</v>
      </c>
      <c r="C3887" s="23">
        <v>0.71412036999999995</v>
      </c>
      <c r="D3887" s="24">
        <v>3</v>
      </c>
      <c r="E3887" s="25">
        <v>3.5514999999999999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45455</v>
      </c>
      <c r="C3888" s="23">
        <v>0.71412036999999995</v>
      </c>
      <c r="D3888" s="24">
        <v>4</v>
      </c>
      <c r="E3888" s="25">
        <v>3.5505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45455</v>
      </c>
      <c r="C3889" s="23">
        <v>0.71412036999999995</v>
      </c>
      <c r="D3889" s="24">
        <v>4</v>
      </c>
      <c r="E3889" s="25">
        <v>3.5510000000000002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45455</v>
      </c>
      <c r="C3890" s="23">
        <v>0.71412036999999995</v>
      </c>
      <c r="D3890" s="24">
        <v>4</v>
      </c>
      <c r="E3890" s="25">
        <v>3.5510000000000002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45455</v>
      </c>
      <c r="C3891" s="23">
        <v>0.71412036999999995</v>
      </c>
      <c r="D3891" s="24">
        <v>4</v>
      </c>
      <c r="E3891" s="25">
        <v>3.5510000000000002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45455</v>
      </c>
      <c r="C3892" s="23">
        <v>0.71412036999999995</v>
      </c>
      <c r="D3892" s="24">
        <v>4</v>
      </c>
      <c r="E3892" s="25">
        <v>3.5514999999999999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45455</v>
      </c>
      <c r="C3893" s="23">
        <v>0.71412036999999995</v>
      </c>
      <c r="D3893" s="24">
        <v>4</v>
      </c>
      <c r="E3893" s="25">
        <v>3.5514999999999999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45455</v>
      </c>
      <c r="C3894" s="23">
        <v>0.71412036999999995</v>
      </c>
      <c r="D3894" s="24">
        <v>17</v>
      </c>
      <c r="E3894" s="25">
        <v>3.5514999999999999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45455</v>
      </c>
      <c r="C3895" s="23">
        <v>0.71412036999999995</v>
      </c>
      <c r="D3895" s="24">
        <v>17</v>
      </c>
      <c r="E3895" s="25">
        <v>3.5514999999999999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45455</v>
      </c>
      <c r="C3896" s="23">
        <v>0.71412036999999995</v>
      </c>
      <c r="D3896" s="24">
        <v>18</v>
      </c>
      <c r="E3896" s="25">
        <v>3.5514999999999999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45455</v>
      </c>
      <c r="C3897" s="23">
        <v>0.71412036999999995</v>
      </c>
      <c r="D3897" s="24">
        <v>31</v>
      </c>
      <c r="E3897" s="25">
        <v>3.5510000000000002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45455</v>
      </c>
      <c r="C3898" s="23">
        <v>0.71412036999999995</v>
      </c>
      <c r="D3898" s="24">
        <v>31</v>
      </c>
      <c r="E3898" s="25">
        <v>3.5514999999999999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45455</v>
      </c>
      <c r="C3899" s="23">
        <v>0.71412036999999995</v>
      </c>
      <c r="D3899" s="24">
        <v>39</v>
      </c>
      <c r="E3899" s="25">
        <v>3.5514999999999999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45455</v>
      </c>
      <c r="C3900" s="23">
        <v>0.71412036999999995</v>
      </c>
      <c r="D3900" s="24">
        <v>746</v>
      </c>
      <c r="E3900" s="25">
        <v>3.5514999999999999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45455</v>
      </c>
      <c r="C3901" s="23">
        <v>0.71412036999999995</v>
      </c>
      <c r="D3901" s="24">
        <v>908</v>
      </c>
      <c r="E3901" s="25">
        <v>3.5510000000000002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45455</v>
      </c>
      <c r="C3902" s="23">
        <v>0.71413194400000002</v>
      </c>
      <c r="D3902" s="24">
        <v>4</v>
      </c>
      <c r="E3902" s="25">
        <v>3.55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45455</v>
      </c>
      <c r="C3903" s="23">
        <v>0.71413194400000002</v>
      </c>
      <c r="D3903" s="24">
        <v>4</v>
      </c>
      <c r="E3903" s="25">
        <v>3.55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45455</v>
      </c>
      <c r="C3904" s="23">
        <v>0.71413194400000002</v>
      </c>
      <c r="D3904" s="24">
        <v>12</v>
      </c>
      <c r="E3904" s="25">
        <v>3.55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45455</v>
      </c>
      <c r="C3905" s="23">
        <v>0.71413194400000002</v>
      </c>
      <c r="D3905" s="24">
        <v>16</v>
      </c>
      <c r="E3905" s="25">
        <v>3.55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45455</v>
      </c>
      <c r="C3906" s="23">
        <v>0.71413194400000002</v>
      </c>
      <c r="D3906" s="24">
        <v>17</v>
      </c>
      <c r="E3906" s="25">
        <v>3.55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45455</v>
      </c>
      <c r="C3907" s="23">
        <v>0.71413194400000002</v>
      </c>
      <c r="D3907" s="24">
        <v>197</v>
      </c>
      <c r="E3907" s="25">
        <v>3.55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45455</v>
      </c>
      <c r="C3908" s="23">
        <v>0.71416666600000001</v>
      </c>
      <c r="D3908" s="24">
        <v>2</v>
      </c>
      <c r="E3908" s="25">
        <v>3.5495000000000001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45455</v>
      </c>
      <c r="C3909" s="23">
        <v>0.71416666600000001</v>
      </c>
      <c r="D3909" s="24">
        <v>2</v>
      </c>
      <c r="E3909" s="25">
        <v>3.5495000000000001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45455</v>
      </c>
      <c r="C3910" s="23">
        <v>0.71416666600000001</v>
      </c>
      <c r="D3910" s="24">
        <v>3</v>
      </c>
      <c r="E3910" s="25">
        <v>3.5495000000000001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45455</v>
      </c>
      <c r="C3911" s="23">
        <v>0.71416666600000001</v>
      </c>
      <c r="D3911" s="24">
        <v>3</v>
      </c>
      <c r="E3911" s="25">
        <v>3.5495000000000001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45455</v>
      </c>
      <c r="C3912" s="23">
        <v>0.71416666600000001</v>
      </c>
      <c r="D3912" s="24">
        <v>3</v>
      </c>
      <c r="E3912" s="25">
        <v>3.5495000000000001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45455</v>
      </c>
      <c r="C3913" s="23">
        <v>0.71416666600000001</v>
      </c>
      <c r="D3913" s="24">
        <v>4</v>
      </c>
      <c r="E3913" s="25">
        <v>3.5495000000000001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45455</v>
      </c>
      <c r="C3914" s="23">
        <v>0.71416666600000001</v>
      </c>
      <c r="D3914" s="24">
        <v>4</v>
      </c>
      <c r="E3914" s="25">
        <v>3.5495000000000001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45455</v>
      </c>
      <c r="C3915" s="23">
        <v>0.71416666600000001</v>
      </c>
      <c r="D3915" s="24">
        <v>12</v>
      </c>
      <c r="E3915" s="25">
        <v>3.5495000000000001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45455</v>
      </c>
      <c r="C3916" s="23">
        <v>0.71416666600000001</v>
      </c>
      <c r="D3916" s="24">
        <v>13</v>
      </c>
      <c r="E3916" s="25">
        <v>3.5495000000000001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45455</v>
      </c>
      <c r="C3917" s="23">
        <v>0.71416666600000001</v>
      </c>
      <c r="D3917" s="24">
        <v>18</v>
      </c>
      <c r="E3917" s="25">
        <v>3.5495000000000001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45455</v>
      </c>
      <c r="C3918" s="23">
        <v>0.71416666600000001</v>
      </c>
      <c r="D3918" s="24">
        <v>22</v>
      </c>
      <c r="E3918" s="25">
        <v>3.5495000000000001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45455</v>
      </c>
      <c r="C3919" s="23">
        <v>0.71416666600000001</v>
      </c>
      <c r="D3919" s="24">
        <v>29</v>
      </c>
      <c r="E3919" s="25">
        <v>3.5495000000000001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45455</v>
      </c>
      <c r="C3920" s="23">
        <v>0.71416666600000001</v>
      </c>
      <c r="D3920" s="24">
        <v>38</v>
      </c>
      <c r="E3920" s="25">
        <v>3.5495000000000001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45455</v>
      </c>
      <c r="C3921" s="23">
        <v>0.71416666600000001</v>
      </c>
      <c r="D3921" s="24">
        <v>398</v>
      </c>
      <c r="E3921" s="25">
        <v>3.5495000000000001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45455</v>
      </c>
      <c r="C3922" s="23">
        <v>0.71420138799999999</v>
      </c>
      <c r="D3922" s="24">
        <v>310</v>
      </c>
      <c r="E3922" s="25">
        <v>3.5495000000000001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45455</v>
      </c>
      <c r="C3923" s="23">
        <v>0.71458333299999999</v>
      </c>
      <c r="D3923" s="24">
        <v>2</v>
      </c>
      <c r="E3923" s="25">
        <v>3.5495000000000001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45455</v>
      </c>
      <c r="C3924" s="23">
        <v>0.71458333299999999</v>
      </c>
      <c r="D3924" s="24">
        <v>2</v>
      </c>
      <c r="E3924" s="25">
        <v>3.5495000000000001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45455</v>
      </c>
      <c r="C3925" s="23">
        <v>0.71458333299999999</v>
      </c>
      <c r="D3925" s="24">
        <v>3</v>
      </c>
      <c r="E3925" s="25">
        <v>3.5495000000000001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45455</v>
      </c>
      <c r="C3926" s="23">
        <v>0.71458333299999999</v>
      </c>
      <c r="D3926" s="24">
        <v>3</v>
      </c>
      <c r="E3926" s="25">
        <v>3.5495000000000001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45455</v>
      </c>
      <c r="C3927" s="23">
        <v>0.71458333299999999</v>
      </c>
      <c r="D3927" s="24">
        <v>17</v>
      </c>
      <c r="E3927" s="25">
        <v>3.5495000000000001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45455</v>
      </c>
      <c r="C3928" s="23">
        <v>0.71458333299999999</v>
      </c>
      <c r="D3928" s="24">
        <v>19</v>
      </c>
      <c r="E3928" s="25">
        <v>3.5495000000000001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45455</v>
      </c>
      <c r="C3929" s="23">
        <v>0.71458333299999999</v>
      </c>
      <c r="D3929" s="24">
        <v>20</v>
      </c>
      <c r="E3929" s="25">
        <v>3.5495000000000001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45455</v>
      </c>
      <c r="C3930" s="23">
        <v>0.71458333299999999</v>
      </c>
      <c r="D3930" s="24">
        <v>23</v>
      </c>
      <c r="E3930" s="25">
        <v>3.5495000000000001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45455</v>
      </c>
      <c r="C3931" s="23">
        <v>0.71458333299999999</v>
      </c>
      <c r="D3931" s="24">
        <v>24</v>
      </c>
      <c r="E3931" s="25">
        <v>3.5495000000000001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45455</v>
      </c>
      <c r="C3932" s="23">
        <v>0.71458333299999999</v>
      </c>
      <c r="D3932" s="24">
        <v>673</v>
      </c>
      <c r="E3932" s="25">
        <v>3.5495000000000001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45455</v>
      </c>
      <c r="C3933" s="23">
        <v>0.71493055500000002</v>
      </c>
      <c r="D3933" s="24">
        <v>2</v>
      </c>
      <c r="E3933" s="25">
        <v>3.5495000000000001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45455</v>
      </c>
      <c r="C3934" s="23">
        <v>0.71493055500000002</v>
      </c>
      <c r="D3934" s="24">
        <v>2</v>
      </c>
      <c r="E3934" s="25">
        <v>3.5495000000000001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45455</v>
      </c>
      <c r="C3935" s="23">
        <v>0.71493055500000002</v>
      </c>
      <c r="D3935" s="24">
        <v>3</v>
      </c>
      <c r="E3935" s="25">
        <v>3.5495000000000001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45455</v>
      </c>
      <c r="C3936" s="23">
        <v>0.71493055500000002</v>
      </c>
      <c r="D3936" s="24">
        <v>14</v>
      </c>
      <c r="E3936" s="25">
        <v>3.5495000000000001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45455</v>
      </c>
      <c r="C3937" s="23">
        <v>0.71493055500000002</v>
      </c>
      <c r="D3937" s="24">
        <v>15</v>
      </c>
      <c r="E3937" s="25">
        <v>3.5495000000000001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45455</v>
      </c>
      <c r="C3938" s="23">
        <v>0.71493055500000002</v>
      </c>
      <c r="D3938" s="24">
        <v>22</v>
      </c>
      <c r="E3938" s="25">
        <v>3.5495000000000001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45455</v>
      </c>
      <c r="C3939" s="23">
        <v>0.71493055500000002</v>
      </c>
      <c r="D3939" s="24">
        <v>26</v>
      </c>
      <c r="E3939" s="25">
        <v>3.5495000000000001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45455</v>
      </c>
      <c r="C3940" s="23">
        <v>0.71493055500000002</v>
      </c>
      <c r="D3940" s="24">
        <v>794</v>
      </c>
      <c r="E3940" s="25">
        <v>3.5495000000000001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45455</v>
      </c>
      <c r="C3941" s="23">
        <v>0.71499999999999997</v>
      </c>
      <c r="D3941" s="24">
        <v>2</v>
      </c>
      <c r="E3941" s="25">
        <v>3.5495000000000001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45455</v>
      </c>
      <c r="C3942" s="23">
        <v>0.71628472200000004</v>
      </c>
      <c r="D3942" s="24">
        <v>2</v>
      </c>
      <c r="E3942" s="25">
        <v>3.5485000000000002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45455</v>
      </c>
      <c r="C3943" s="23">
        <v>0.71628472200000004</v>
      </c>
      <c r="D3943" s="24">
        <v>2</v>
      </c>
      <c r="E3943" s="25">
        <v>3.5489999999999999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45455</v>
      </c>
      <c r="C3944" s="23">
        <v>0.71628472200000004</v>
      </c>
      <c r="D3944" s="24">
        <v>2</v>
      </c>
      <c r="E3944" s="25">
        <v>3.5489999999999999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45455</v>
      </c>
      <c r="C3945" s="23">
        <v>0.71628472200000004</v>
      </c>
      <c r="D3945" s="24">
        <v>2</v>
      </c>
      <c r="E3945" s="25">
        <v>3.5489999999999999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45455</v>
      </c>
      <c r="C3946" s="23">
        <v>0.71628472200000004</v>
      </c>
      <c r="D3946" s="24">
        <v>2</v>
      </c>
      <c r="E3946" s="25">
        <v>3.5489999999999999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45455</v>
      </c>
      <c r="C3947" s="23">
        <v>0.71628472200000004</v>
      </c>
      <c r="D3947" s="24">
        <v>2</v>
      </c>
      <c r="E3947" s="25">
        <v>3.5489999999999999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45455</v>
      </c>
      <c r="C3948" s="23">
        <v>0.71628472200000004</v>
      </c>
      <c r="D3948" s="24">
        <v>3</v>
      </c>
      <c r="E3948" s="25">
        <v>3.5485000000000002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45455</v>
      </c>
      <c r="C3949" s="23">
        <v>0.71628472200000004</v>
      </c>
      <c r="D3949" s="24">
        <v>3</v>
      </c>
      <c r="E3949" s="25">
        <v>3.5489999999999999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45455</v>
      </c>
      <c r="C3950" s="23">
        <v>0.71628472200000004</v>
      </c>
      <c r="D3950" s="24">
        <v>3</v>
      </c>
      <c r="E3950" s="25">
        <v>3.5489999999999999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45455</v>
      </c>
      <c r="C3951" s="23">
        <v>0.71628472200000004</v>
      </c>
      <c r="D3951" s="24">
        <v>3</v>
      </c>
      <c r="E3951" s="25">
        <v>3.5489999999999999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45455</v>
      </c>
      <c r="C3952" s="23">
        <v>0.71628472200000004</v>
      </c>
      <c r="D3952" s="24">
        <v>4</v>
      </c>
      <c r="E3952" s="25">
        <v>3.5489999999999999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45455</v>
      </c>
      <c r="C3953" s="23">
        <v>0.71628472200000004</v>
      </c>
      <c r="D3953" s="24">
        <v>9</v>
      </c>
      <c r="E3953" s="25">
        <v>3.5489999999999999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45455</v>
      </c>
      <c r="C3954" s="23">
        <v>0.71628472200000004</v>
      </c>
      <c r="D3954" s="24">
        <v>13</v>
      </c>
      <c r="E3954" s="25">
        <v>3.5489999999999999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45455</v>
      </c>
      <c r="C3955" s="23">
        <v>0.71628472200000004</v>
      </c>
      <c r="D3955" s="24">
        <v>14</v>
      </c>
      <c r="E3955" s="25">
        <v>3.5485000000000002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45455</v>
      </c>
      <c r="C3956" s="23">
        <v>0.71628472200000004</v>
      </c>
      <c r="D3956" s="24">
        <v>15</v>
      </c>
      <c r="E3956" s="25">
        <v>3.5489999999999999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45455</v>
      </c>
      <c r="C3957" s="23">
        <v>0.71628472200000004</v>
      </c>
      <c r="D3957" s="24">
        <v>18</v>
      </c>
      <c r="E3957" s="25">
        <v>3.5489999999999999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45455</v>
      </c>
      <c r="C3958" s="23">
        <v>0.71628472200000004</v>
      </c>
      <c r="D3958" s="24">
        <v>20</v>
      </c>
      <c r="E3958" s="25">
        <v>3.5489999999999999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45455</v>
      </c>
      <c r="C3959" s="23">
        <v>0.71628472200000004</v>
      </c>
      <c r="D3959" s="24">
        <v>20</v>
      </c>
      <c r="E3959" s="25">
        <v>3.5489999999999999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45455</v>
      </c>
      <c r="C3960" s="23">
        <v>0.71628472200000004</v>
      </c>
      <c r="D3960" s="24">
        <v>21</v>
      </c>
      <c r="E3960" s="25">
        <v>3.5489999999999999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45455</v>
      </c>
      <c r="C3961" s="23">
        <v>0.71628472200000004</v>
      </c>
      <c r="D3961" s="24">
        <v>22</v>
      </c>
      <c r="E3961" s="25">
        <v>3.5489999999999999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45455</v>
      </c>
      <c r="C3962" s="23">
        <v>0.71628472200000004</v>
      </c>
      <c r="D3962" s="24">
        <v>22</v>
      </c>
      <c r="E3962" s="25">
        <v>3.5489999999999999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45455</v>
      </c>
      <c r="C3963" s="23">
        <v>0.71628472200000004</v>
      </c>
      <c r="D3963" s="24">
        <v>23</v>
      </c>
      <c r="E3963" s="25">
        <v>3.5489999999999999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45455</v>
      </c>
      <c r="C3964" s="23">
        <v>0.71628472200000004</v>
      </c>
      <c r="D3964" s="24">
        <v>25</v>
      </c>
      <c r="E3964" s="25">
        <v>3.5495000000000001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45455</v>
      </c>
      <c r="C3965" s="23">
        <v>0.71628472200000004</v>
      </c>
      <c r="D3965" s="24">
        <v>26</v>
      </c>
      <c r="E3965" s="25">
        <v>3.5489999999999999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45455</v>
      </c>
      <c r="C3966" s="23">
        <v>0.71628472200000004</v>
      </c>
      <c r="D3966" s="24">
        <v>315</v>
      </c>
      <c r="E3966" s="25">
        <v>3.5489999999999999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45455</v>
      </c>
      <c r="C3967" s="23">
        <v>0.71628472200000004</v>
      </c>
      <c r="D3967" s="24">
        <v>364</v>
      </c>
      <c r="E3967" s="25">
        <v>3.5489999999999999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45455</v>
      </c>
      <c r="C3968" s="23">
        <v>0.71628472200000004</v>
      </c>
      <c r="D3968" s="24">
        <v>1380</v>
      </c>
      <c r="E3968" s="25">
        <v>3.5495000000000001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45455</v>
      </c>
      <c r="C3969" s="23">
        <v>0.71656249999999999</v>
      </c>
      <c r="D3969" s="24">
        <v>2</v>
      </c>
      <c r="E3969" s="25">
        <v>3.548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45455</v>
      </c>
      <c r="C3970" s="23">
        <v>0.71656249999999999</v>
      </c>
      <c r="D3970" s="24">
        <v>2</v>
      </c>
      <c r="E3970" s="25">
        <v>3.548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45455</v>
      </c>
      <c r="C3971" s="23">
        <v>0.71656249999999999</v>
      </c>
      <c r="D3971" s="24">
        <v>2</v>
      </c>
      <c r="E3971" s="25">
        <v>3.548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45455</v>
      </c>
      <c r="C3972" s="23">
        <v>0.71656249999999999</v>
      </c>
      <c r="D3972" s="24">
        <v>2</v>
      </c>
      <c r="E3972" s="25">
        <v>3.548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45455</v>
      </c>
      <c r="C3973" s="23">
        <v>0.71656249999999999</v>
      </c>
      <c r="D3973" s="24">
        <v>2</v>
      </c>
      <c r="E3973" s="25">
        <v>3.548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45455</v>
      </c>
      <c r="C3974" s="23">
        <v>0.71656249999999999</v>
      </c>
      <c r="D3974" s="24">
        <v>2</v>
      </c>
      <c r="E3974" s="25">
        <v>3.548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45455</v>
      </c>
      <c r="C3975" s="23">
        <v>0.71656249999999999</v>
      </c>
      <c r="D3975" s="24">
        <v>2</v>
      </c>
      <c r="E3975" s="25">
        <v>3.548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45455</v>
      </c>
      <c r="C3976" s="23">
        <v>0.71656249999999999</v>
      </c>
      <c r="D3976" s="24">
        <v>3</v>
      </c>
      <c r="E3976" s="25">
        <v>3.548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45455</v>
      </c>
      <c r="C3977" s="23">
        <v>0.71656249999999999</v>
      </c>
      <c r="D3977" s="24">
        <v>3</v>
      </c>
      <c r="E3977" s="25">
        <v>3.548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45455</v>
      </c>
      <c r="C3978" s="23">
        <v>0.71656249999999999</v>
      </c>
      <c r="D3978" s="24">
        <v>6</v>
      </c>
      <c r="E3978" s="25">
        <v>3.548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45455</v>
      </c>
      <c r="C3979" s="23">
        <v>0.71656249999999999</v>
      </c>
      <c r="D3979" s="24">
        <v>19</v>
      </c>
      <c r="E3979" s="25">
        <v>3.548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45455</v>
      </c>
      <c r="C3980" s="23">
        <v>0.71656249999999999</v>
      </c>
      <c r="D3980" s="24">
        <v>19</v>
      </c>
      <c r="E3980" s="25">
        <v>3.548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45455</v>
      </c>
      <c r="C3981" s="23">
        <v>0.71656249999999999</v>
      </c>
      <c r="D3981" s="24">
        <v>22</v>
      </c>
      <c r="E3981" s="25">
        <v>3.548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45455</v>
      </c>
      <c r="C3982" s="23">
        <v>0.71656249999999999</v>
      </c>
      <c r="D3982" s="24">
        <v>23</v>
      </c>
      <c r="E3982" s="25">
        <v>3.548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45455</v>
      </c>
      <c r="C3983" s="23">
        <v>0.71656249999999999</v>
      </c>
      <c r="D3983" s="24">
        <v>23</v>
      </c>
      <c r="E3983" s="25">
        <v>3.548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45455</v>
      </c>
      <c r="C3984" s="23">
        <v>0.71656249999999999</v>
      </c>
      <c r="D3984" s="24">
        <v>23</v>
      </c>
      <c r="E3984" s="25">
        <v>3.548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45455</v>
      </c>
      <c r="C3985" s="23">
        <v>0.71656249999999999</v>
      </c>
      <c r="D3985" s="24">
        <v>30</v>
      </c>
      <c r="E3985" s="25">
        <v>3.5485000000000002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45455</v>
      </c>
      <c r="C3986" s="23">
        <v>0.71656249999999999</v>
      </c>
      <c r="D3986" s="24">
        <v>1439</v>
      </c>
      <c r="E3986" s="25">
        <v>3.5485000000000002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45455</v>
      </c>
      <c r="C3987" s="23">
        <v>0.71740740700000005</v>
      </c>
      <c r="D3987" s="24">
        <v>2</v>
      </c>
      <c r="E3987" s="25">
        <v>3.5510000000000002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45455</v>
      </c>
      <c r="C3988" s="23">
        <v>0.71740740700000005</v>
      </c>
      <c r="D3988" s="24">
        <v>3</v>
      </c>
      <c r="E3988" s="25">
        <v>3.5514999999999999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45455</v>
      </c>
      <c r="C3989" s="23">
        <v>0.71740740700000005</v>
      </c>
      <c r="D3989" s="24">
        <v>4</v>
      </c>
      <c r="E3989" s="25">
        <v>3.5510000000000002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45455</v>
      </c>
      <c r="C3990" s="23">
        <v>0.71740740700000005</v>
      </c>
      <c r="D3990" s="24">
        <v>4</v>
      </c>
      <c r="E3990" s="25">
        <v>3.5514999999999999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45455</v>
      </c>
      <c r="C3991" s="23">
        <v>0.71740740700000005</v>
      </c>
      <c r="D3991" s="24">
        <v>19</v>
      </c>
      <c r="E3991" s="25">
        <v>3.5514999999999999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45455</v>
      </c>
      <c r="C3992" s="23">
        <v>0.71740740700000005</v>
      </c>
      <c r="D3992" s="24">
        <v>24</v>
      </c>
      <c r="E3992" s="25">
        <v>3.5514999999999999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45455</v>
      </c>
      <c r="C3993" s="23">
        <v>0.71740740700000005</v>
      </c>
      <c r="D3993" s="24">
        <v>26</v>
      </c>
      <c r="E3993" s="25">
        <v>3.5510000000000002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45455</v>
      </c>
      <c r="C3994" s="23">
        <v>0.71857638800000001</v>
      </c>
      <c r="D3994" s="24">
        <v>4</v>
      </c>
      <c r="E3994" s="25">
        <v>3.5550000000000002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45455</v>
      </c>
      <c r="C3995" s="23">
        <v>0.71857638800000001</v>
      </c>
      <c r="D3995" s="24">
        <v>13</v>
      </c>
      <c r="E3995" s="25">
        <v>3.5550000000000002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45455</v>
      </c>
      <c r="C3996" s="23">
        <v>0.71857638800000001</v>
      </c>
      <c r="D3996" s="24">
        <v>13</v>
      </c>
      <c r="E3996" s="25">
        <v>3.5550000000000002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45455</v>
      </c>
      <c r="C3997" s="23">
        <v>0.71857638800000001</v>
      </c>
      <c r="D3997" s="24">
        <v>28</v>
      </c>
      <c r="E3997" s="25">
        <v>3.5550000000000002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45455</v>
      </c>
      <c r="C3998" s="23">
        <v>0.71857638800000001</v>
      </c>
      <c r="D3998" s="24">
        <v>37</v>
      </c>
      <c r="E3998" s="25">
        <v>3.5550000000000002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45455</v>
      </c>
      <c r="C3999" s="23">
        <v>0.71858796300000005</v>
      </c>
      <c r="D3999" s="24">
        <v>1</v>
      </c>
      <c r="E3999" s="25">
        <v>3.5550000000000002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45455</v>
      </c>
      <c r="C4000" s="23">
        <v>0.71858796300000005</v>
      </c>
      <c r="D4000" s="24">
        <v>3</v>
      </c>
      <c r="E4000" s="25">
        <v>3.5550000000000002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45455</v>
      </c>
      <c r="C4001" s="23">
        <v>0.71858796300000005</v>
      </c>
      <c r="D4001" s="24">
        <v>3</v>
      </c>
      <c r="E4001" s="25">
        <v>3.5550000000000002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45455</v>
      </c>
      <c r="C4002" s="23">
        <v>0.71861111099999997</v>
      </c>
      <c r="D4002" s="24">
        <v>2</v>
      </c>
      <c r="E4002" s="25">
        <v>3.5545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45455</v>
      </c>
      <c r="C4003" s="23">
        <v>0.71861111099999997</v>
      </c>
      <c r="D4003" s="24">
        <v>3</v>
      </c>
      <c r="E4003" s="25">
        <v>3.5545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45455</v>
      </c>
      <c r="C4004" s="23">
        <v>0.71861111099999997</v>
      </c>
      <c r="D4004" s="24">
        <v>4</v>
      </c>
      <c r="E4004" s="25">
        <v>3.5545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45455</v>
      </c>
      <c r="C4005" s="23">
        <v>0.71861111099999997</v>
      </c>
      <c r="D4005" s="24">
        <v>33</v>
      </c>
      <c r="E4005" s="25">
        <v>3.5545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45455</v>
      </c>
      <c r="C4006" s="23">
        <v>0.71861111099999997</v>
      </c>
      <c r="D4006" s="24">
        <v>38</v>
      </c>
      <c r="E4006" s="25">
        <v>3.5545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45455</v>
      </c>
      <c r="C4007" s="23">
        <v>0.71865740700000003</v>
      </c>
      <c r="D4007" s="24">
        <v>2</v>
      </c>
      <c r="E4007" s="25">
        <v>3.5545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45455</v>
      </c>
      <c r="C4008" s="23">
        <v>0.71865740700000003</v>
      </c>
      <c r="D4008" s="24">
        <v>2</v>
      </c>
      <c r="E4008" s="25">
        <v>3.5545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45455</v>
      </c>
      <c r="C4009" s="23">
        <v>0.71865740700000003</v>
      </c>
      <c r="D4009" s="24">
        <v>3</v>
      </c>
      <c r="E4009" s="25">
        <v>3.5545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45455</v>
      </c>
      <c r="C4010" s="23">
        <v>0.71865740700000003</v>
      </c>
      <c r="D4010" s="24">
        <v>19</v>
      </c>
      <c r="E4010" s="25">
        <v>3.5545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45455</v>
      </c>
      <c r="C4011" s="23">
        <v>0.71868055500000005</v>
      </c>
      <c r="D4011" s="24">
        <v>3</v>
      </c>
      <c r="E4011" s="25">
        <v>3.5539999999999998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45455</v>
      </c>
      <c r="C4012" s="23">
        <v>0.71868055500000005</v>
      </c>
      <c r="D4012" s="24">
        <v>3</v>
      </c>
      <c r="E4012" s="25">
        <v>3.5539999999999998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45455</v>
      </c>
      <c r="C4013" s="23">
        <v>0.71868055500000005</v>
      </c>
      <c r="D4013" s="24">
        <v>4</v>
      </c>
      <c r="E4013" s="25">
        <v>3.5539999999999998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45455</v>
      </c>
      <c r="C4014" s="23">
        <v>0.71868055500000005</v>
      </c>
      <c r="D4014" s="24">
        <v>4</v>
      </c>
      <c r="E4014" s="25">
        <v>3.5539999999999998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45455</v>
      </c>
      <c r="C4015" s="23">
        <v>0.71868055500000005</v>
      </c>
      <c r="D4015" s="24">
        <v>6</v>
      </c>
      <c r="E4015" s="25">
        <v>3.5539999999999998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45455</v>
      </c>
      <c r="C4016" s="23">
        <v>0.71868055500000005</v>
      </c>
      <c r="D4016" s="24">
        <v>6</v>
      </c>
      <c r="E4016" s="25">
        <v>3.5539999999999998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45455</v>
      </c>
      <c r="C4017" s="23">
        <v>0.71868055500000005</v>
      </c>
      <c r="D4017" s="24">
        <v>6</v>
      </c>
      <c r="E4017" s="25">
        <v>3.5539999999999998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45455</v>
      </c>
      <c r="C4018" s="23">
        <v>0.71868055500000005</v>
      </c>
      <c r="D4018" s="24">
        <v>26</v>
      </c>
      <c r="E4018" s="25">
        <v>3.5539999999999998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45455</v>
      </c>
      <c r="C4019" s="23">
        <v>0.71868055500000005</v>
      </c>
      <c r="D4019" s="24">
        <v>28</v>
      </c>
      <c r="E4019" s="25">
        <v>3.5539999999999998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45455</v>
      </c>
      <c r="C4020" s="23">
        <v>0.71868055500000005</v>
      </c>
      <c r="D4020" s="24">
        <v>38</v>
      </c>
      <c r="E4020" s="25">
        <v>3.5539999999999998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45455</v>
      </c>
      <c r="C4021" s="23">
        <v>0.71876157399999996</v>
      </c>
      <c r="D4021" s="24">
        <v>5</v>
      </c>
      <c r="E4021" s="25">
        <v>3.5545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45455</v>
      </c>
      <c r="C4022" s="23">
        <v>0.71876157399999996</v>
      </c>
      <c r="D4022" s="24">
        <v>23</v>
      </c>
      <c r="E4022" s="25">
        <v>3.5545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45455</v>
      </c>
      <c r="C4023" s="23">
        <v>0.71887731399999999</v>
      </c>
      <c r="D4023" s="24">
        <v>2</v>
      </c>
      <c r="E4023" s="25">
        <v>3.5539999999999998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45455</v>
      </c>
      <c r="C4024" s="23">
        <v>0.71887731399999999</v>
      </c>
      <c r="D4024" s="24">
        <v>3</v>
      </c>
      <c r="E4024" s="25">
        <v>3.5539999999999998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45455</v>
      </c>
      <c r="C4025" s="23">
        <v>0.71887731399999999</v>
      </c>
      <c r="D4025" s="24">
        <v>3</v>
      </c>
      <c r="E4025" s="25">
        <v>3.5539999999999998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45455</v>
      </c>
      <c r="C4026" s="23">
        <v>0.71887731399999999</v>
      </c>
      <c r="D4026" s="24">
        <v>3</v>
      </c>
      <c r="E4026" s="25">
        <v>3.5539999999999998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45455</v>
      </c>
      <c r="C4027" s="23">
        <v>0.71887731399999999</v>
      </c>
      <c r="D4027" s="24">
        <v>4</v>
      </c>
      <c r="E4027" s="25">
        <v>3.5535000000000001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45455</v>
      </c>
      <c r="C4028" s="23">
        <v>0.71887731399999999</v>
      </c>
      <c r="D4028" s="24">
        <v>4</v>
      </c>
      <c r="E4028" s="25">
        <v>3.5539999999999998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45455</v>
      </c>
      <c r="C4029" s="23">
        <v>0.71887731399999999</v>
      </c>
      <c r="D4029" s="24">
        <v>4</v>
      </c>
      <c r="E4029" s="25">
        <v>3.5539999999999998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45455</v>
      </c>
      <c r="C4030" s="23">
        <v>0.71887731399999999</v>
      </c>
      <c r="D4030" s="24">
        <v>4</v>
      </c>
      <c r="E4030" s="25">
        <v>3.5539999999999998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45455</v>
      </c>
      <c r="C4031" s="23">
        <v>0.71887731399999999</v>
      </c>
      <c r="D4031" s="24">
        <v>4</v>
      </c>
      <c r="E4031" s="25">
        <v>3.5539999999999998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45455</v>
      </c>
      <c r="C4032" s="23">
        <v>0.71887731399999999</v>
      </c>
      <c r="D4032" s="24">
        <v>14</v>
      </c>
      <c r="E4032" s="25">
        <v>3.5539999999999998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45455</v>
      </c>
      <c r="C4033" s="23">
        <v>0.71887731399999999</v>
      </c>
      <c r="D4033" s="24">
        <v>16</v>
      </c>
      <c r="E4033" s="25">
        <v>3.5539999999999998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45455</v>
      </c>
      <c r="C4034" s="23">
        <v>0.71887731399999999</v>
      </c>
      <c r="D4034" s="24">
        <v>21</v>
      </c>
      <c r="E4034" s="25">
        <v>3.5539999999999998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45455</v>
      </c>
      <c r="C4035" s="23">
        <v>0.71887731399999999</v>
      </c>
      <c r="D4035" s="24">
        <v>25</v>
      </c>
      <c r="E4035" s="25">
        <v>3.5535000000000001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45455</v>
      </c>
      <c r="C4036" s="23">
        <v>0.71887731399999999</v>
      </c>
      <c r="D4036" s="24">
        <v>25</v>
      </c>
      <c r="E4036" s="25">
        <v>3.5539999999999998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45455</v>
      </c>
      <c r="C4037" s="23">
        <v>0.71887731399999999</v>
      </c>
      <c r="D4037" s="24">
        <v>670</v>
      </c>
      <c r="E4037" s="25">
        <v>3.5535000000000001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45455</v>
      </c>
      <c r="C4038" s="23">
        <v>0.71887731399999999</v>
      </c>
      <c r="D4038" s="24">
        <v>937</v>
      </c>
      <c r="E4038" s="25">
        <v>3.5535000000000001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45455</v>
      </c>
      <c r="C4039" s="23">
        <v>0.71894675900000005</v>
      </c>
      <c r="D4039" s="24">
        <v>2</v>
      </c>
      <c r="E4039" s="25">
        <v>3.5539999999999998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45455</v>
      </c>
      <c r="C4040" s="23">
        <v>0.71894675900000005</v>
      </c>
      <c r="D4040" s="24">
        <v>3</v>
      </c>
      <c r="E4040" s="25">
        <v>3.5539999999999998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45455</v>
      </c>
      <c r="C4041" s="23">
        <v>0.71894675900000005</v>
      </c>
      <c r="D4041" s="24">
        <v>4</v>
      </c>
      <c r="E4041" s="25">
        <v>3.5539999999999998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45455</v>
      </c>
      <c r="C4042" s="23">
        <v>0.71894675900000005</v>
      </c>
      <c r="D4042" s="24">
        <v>15</v>
      </c>
      <c r="E4042" s="25">
        <v>3.5539999999999998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45455</v>
      </c>
      <c r="C4043" s="23">
        <v>0.71894675900000005</v>
      </c>
      <c r="D4043" s="24">
        <v>17</v>
      </c>
      <c r="E4043" s="25">
        <v>3.5539999999999998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45455</v>
      </c>
      <c r="C4044" s="23">
        <v>0.71894675900000005</v>
      </c>
      <c r="D4044" s="24">
        <v>23</v>
      </c>
      <c r="E4044" s="25">
        <v>3.5539999999999998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45455</v>
      </c>
      <c r="C4045" s="23">
        <v>0.71894675900000005</v>
      </c>
      <c r="D4045" s="24">
        <v>1046</v>
      </c>
      <c r="E4045" s="25">
        <v>3.5539999999999998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45455</v>
      </c>
      <c r="C4046" s="23">
        <v>0.71905092500000001</v>
      </c>
      <c r="D4046" s="24">
        <v>2</v>
      </c>
      <c r="E4046" s="25">
        <v>3.5535000000000001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45455</v>
      </c>
      <c r="C4047" s="23">
        <v>0.71905092500000001</v>
      </c>
      <c r="D4047" s="24">
        <v>2</v>
      </c>
      <c r="E4047" s="25">
        <v>3.5535000000000001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45455</v>
      </c>
      <c r="C4048" s="23">
        <v>0.71905092500000001</v>
      </c>
      <c r="D4048" s="24">
        <v>2</v>
      </c>
      <c r="E4048" s="25">
        <v>3.5535000000000001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45455</v>
      </c>
      <c r="C4049" s="23">
        <v>0.71905092500000001</v>
      </c>
      <c r="D4049" s="24">
        <v>2</v>
      </c>
      <c r="E4049" s="25">
        <v>3.5535000000000001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45455</v>
      </c>
      <c r="C4050" s="23">
        <v>0.71905092500000001</v>
      </c>
      <c r="D4050" s="24">
        <v>2</v>
      </c>
      <c r="E4050" s="25">
        <v>3.5535000000000001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45455</v>
      </c>
      <c r="C4051" s="23">
        <v>0.71905092500000001</v>
      </c>
      <c r="D4051" s="24">
        <v>3</v>
      </c>
      <c r="E4051" s="25">
        <v>3.5535000000000001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45455</v>
      </c>
      <c r="C4052" s="23">
        <v>0.71905092500000001</v>
      </c>
      <c r="D4052" s="24">
        <v>7</v>
      </c>
      <c r="E4052" s="25">
        <v>3.5539999999999998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45455</v>
      </c>
      <c r="C4053" s="23">
        <v>0.71905092500000001</v>
      </c>
      <c r="D4053" s="24">
        <v>26</v>
      </c>
      <c r="E4053" s="25">
        <v>3.5535000000000001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45455</v>
      </c>
      <c r="C4054" s="23">
        <v>0.71905092500000001</v>
      </c>
      <c r="D4054" s="24">
        <v>1568</v>
      </c>
      <c r="E4054" s="25">
        <v>3.5535000000000001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45455</v>
      </c>
      <c r="C4055" s="23">
        <v>0.71906250000000005</v>
      </c>
      <c r="D4055" s="24">
        <v>2</v>
      </c>
      <c r="E4055" s="25">
        <v>3.5539999999999998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45455</v>
      </c>
      <c r="C4056" s="23">
        <v>0.71906250000000005</v>
      </c>
      <c r="D4056" s="24">
        <v>2</v>
      </c>
      <c r="E4056" s="25">
        <v>3.5539999999999998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45455</v>
      </c>
      <c r="C4057" s="23">
        <v>0.71906250000000005</v>
      </c>
      <c r="D4057" s="24">
        <v>14</v>
      </c>
      <c r="E4057" s="25">
        <v>3.5539999999999998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45455</v>
      </c>
      <c r="C4058" s="23">
        <v>0.71917823999999997</v>
      </c>
      <c r="D4058" s="24">
        <v>4</v>
      </c>
      <c r="E4058" s="25">
        <v>3.5535000000000001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45455</v>
      </c>
      <c r="C4059" s="23">
        <v>0.71917823999999997</v>
      </c>
      <c r="D4059" s="24">
        <v>4</v>
      </c>
      <c r="E4059" s="25">
        <v>3.5535000000000001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45455</v>
      </c>
      <c r="C4060" s="23">
        <v>0.71917823999999997</v>
      </c>
      <c r="D4060" s="24">
        <v>4</v>
      </c>
      <c r="E4060" s="25">
        <v>3.5535000000000001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45455</v>
      </c>
      <c r="C4061" s="23">
        <v>0.71917823999999997</v>
      </c>
      <c r="D4061" s="24">
        <v>4</v>
      </c>
      <c r="E4061" s="25">
        <v>3.5535000000000001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45455</v>
      </c>
      <c r="C4062" s="23">
        <v>0.71917823999999997</v>
      </c>
      <c r="D4062" s="24">
        <v>16</v>
      </c>
      <c r="E4062" s="25">
        <v>3.5535000000000001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45455</v>
      </c>
      <c r="C4063" s="23">
        <v>0.71943287</v>
      </c>
      <c r="D4063" s="24">
        <v>2</v>
      </c>
      <c r="E4063" s="25">
        <v>3.5529999999999999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45455</v>
      </c>
      <c r="C4064" s="23">
        <v>0.71943287</v>
      </c>
      <c r="D4064" s="24">
        <v>3</v>
      </c>
      <c r="E4064" s="25">
        <v>3.5529999999999999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45455</v>
      </c>
      <c r="C4065" s="23">
        <v>0.71943287</v>
      </c>
      <c r="D4065" s="24">
        <v>4</v>
      </c>
      <c r="E4065" s="25">
        <v>3.5529999999999999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45455</v>
      </c>
      <c r="C4066" s="23">
        <v>0.71943287</v>
      </c>
      <c r="D4066" s="24">
        <v>12</v>
      </c>
      <c r="E4066" s="25">
        <v>3.5529999999999999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45455</v>
      </c>
      <c r="C4067" s="23">
        <v>0.71943287</v>
      </c>
      <c r="D4067" s="24">
        <v>13</v>
      </c>
      <c r="E4067" s="25">
        <v>3.5529999999999999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45455</v>
      </c>
      <c r="C4068" s="23">
        <v>0.71943287</v>
      </c>
      <c r="D4068" s="24">
        <v>20</v>
      </c>
      <c r="E4068" s="25">
        <v>3.5529999999999999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45455</v>
      </c>
      <c r="C4069" s="23">
        <v>0.71943287</v>
      </c>
      <c r="D4069" s="24">
        <v>672</v>
      </c>
      <c r="E4069" s="25">
        <v>3.5529999999999999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45455</v>
      </c>
      <c r="C4070" s="23">
        <v>0.71956018499999996</v>
      </c>
      <c r="D4070" s="24">
        <v>2</v>
      </c>
      <c r="E4070" s="25">
        <v>3.5525000000000002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45455</v>
      </c>
      <c r="C4071" s="23">
        <v>0.71956018499999996</v>
      </c>
      <c r="D4071" s="24">
        <v>3</v>
      </c>
      <c r="E4071" s="25">
        <v>3.5525000000000002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45455</v>
      </c>
      <c r="C4072" s="23">
        <v>0.71956018499999996</v>
      </c>
      <c r="D4072" s="24">
        <v>3</v>
      </c>
      <c r="E4072" s="25">
        <v>3.5525000000000002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45455</v>
      </c>
      <c r="C4073" s="23">
        <v>0.71956018499999996</v>
      </c>
      <c r="D4073" s="24">
        <v>3</v>
      </c>
      <c r="E4073" s="25">
        <v>3.5525000000000002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45455</v>
      </c>
      <c r="C4074" s="23">
        <v>0.71956018499999996</v>
      </c>
      <c r="D4074" s="24">
        <v>4</v>
      </c>
      <c r="E4074" s="25">
        <v>3.5525000000000002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45455</v>
      </c>
      <c r="C4075" s="23">
        <v>0.71956018499999996</v>
      </c>
      <c r="D4075" s="24">
        <v>5</v>
      </c>
      <c r="E4075" s="25">
        <v>3.5525000000000002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45455</v>
      </c>
      <c r="C4076" s="23">
        <v>0.71956018499999996</v>
      </c>
      <c r="D4076" s="24">
        <v>16</v>
      </c>
      <c r="E4076" s="25">
        <v>3.5525000000000002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45455</v>
      </c>
      <c r="C4077" s="23">
        <v>0.71956018499999996</v>
      </c>
      <c r="D4077" s="24">
        <v>19</v>
      </c>
      <c r="E4077" s="25">
        <v>3.5525000000000002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45455</v>
      </c>
      <c r="C4078" s="23">
        <v>0.71958333299999999</v>
      </c>
      <c r="D4078" s="24">
        <v>3</v>
      </c>
      <c r="E4078" s="25">
        <v>3.552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45455</v>
      </c>
      <c r="C4079" s="23">
        <v>0.71958333299999999</v>
      </c>
      <c r="D4079" s="24">
        <v>14</v>
      </c>
      <c r="E4079" s="25">
        <v>3.552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45455</v>
      </c>
      <c r="C4080" s="23">
        <v>0.71958333299999999</v>
      </c>
      <c r="D4080" s="24">
        <v>20</v>
      </c>
      <c r="E4080" s="25">
        <v>3.552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45455</v>
      </c>
      <c r="C4081" s="23">
        <v>0.71958333299999999</v>
      </c>
      <c r="D4081" s="24">
        <v>25</v>
      </c>
      <c r="E4081" s="25">
        <v>3.552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45455</v>
      </c>
      <c r="C4082" s="23">
        <v>0.72017361099999999</v>
      </c>
      <c r="D4082" s="24">
        <v>2</v>
      </c>
      <c r="E4082" s="25">
        <v>3.5514999999999999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45455</v>
      </c>
      <c r="C4083" s="23">
        <v>0.72017361099999999</v>
      </c>
      <c r="D4083" s="24">
        <v>2</v>
      </c>
      <c r="E4083" s="25">
        <v>3.5514999999999999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45455</v>
      </c>
      <c r="C4084" s="23">
        <v>0.72017361099999999</v>
      </c>
      <c r="D4084" s="24">
        <v>2</v>
      </c>
      <c r="E4084" s="25">
        <v>3.552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45455</v>
      </c>
      <c r="C4085" s="23">
        <v>0.72017361099999999</v>
      </c>
      <c r="D4085" s="24">
        <v>3</v>
      </c>
      <c r="E4085" s="25">
        <v>3.5514999999999999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45455</v>
      </c>
      <c r="C4086" s="23">
        <v>0.72017361099999999</v>
      </c>
      <c r="D4086" s="24">
        <v>3</v>
      </c>
      <c r="E4086" s="25">
        <v>3.5514999999999999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45455</v>
      </c>
      <c r="C4087" s="23">
        <v>0.72017361099999999</v>
      </c>
      <c r="D4087" s="24">
        <v>3</v>
      </c>
      <c r="E4087" s="25">
        <v>3.552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45455</v>
      </c>
      <c r="C4088" s="23">
        <v>0.72017361099999999</v>
      </c>
      <c r="D4088" s="24">
        <v>3</v>
      </c>
      <c r="E4088" s="25">
        <v>3.552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45455</v>
      </c>
      <c r="C4089" s="23">
        <v>0.72017361099999999</v>
      </c>
      <c r="D4089" s="24">
        <v>17</v>
      </c>
      <c r="E4089" s="25">
        <v>3.5514999999999999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45455</v>
      </c>
      <c r="C4090" s="23">
        <v>0.72017361099999999</v>
      </c>
      <c r="D4090" s="24">
        <v>18</v>
      </c>
      <c r="E4090" s="25">
        <v>3.552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45455</v>
      </c>
      <c r="C4091" s="23">
        <v>0.72017361099999999</v>
      </c>
      <c r="D4091" s="24">
        <v>21</v>
      </c>
      <c r="E4091" s="25">
        <v>3.552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45455</v>
      </c>
      <c r="C4092" s="23">
        <v>0.72017361099999999</v>
      </c>
      <c r="D4092" s="24">
        <v>23</v>
      </c>
      <c r="E4092" s="25">
        <v>3.5514999999999999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45455</v>
      </c>
      <c r="C4093" s="23">
        <v>0.72017361099999999</v>
      </c>
      <c r="D4093" s="24">
        <v>25</v>
      </c>
      <c r="E4093" s="25">
        <v>3.5514999999999999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45455</v>
      </c>
      <c r="C4094" s="23">
        <v>0.72017361099999999</v>
      </c>
      <c r="D4094" s="24">
        <v>1366</v>
      </c>
      <c r="E4094" s="25">
        <v>3.552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45455</v>
      </c>
      <c r="C4095" s="23">
        <v>0.72040509200000002</v>
      </c>
      <c r="D4095" s="24">
        <v>2</v>
      </c>
      <c r="E4095" s="25">
        <v>3.552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45455</v>
      </c>
      <c r="C4096" s="23">
        <v>0.72040509200000002</v>
      </c>
      <c r="D4096" s="24">
        <v>3</v>
      </c>
      <c r="E4096" s="25">
        <v>3.552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45455</v>
      </c>
      <c r="C4097" s="23">
        <v>0.72040509200000002</v>
      </c>
      <c r="D4097" s="24">
        <v>3</v>
      </c>
      <c r="E4097" s="25">
        <v>3.552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45455</v>
      </c>
      <c r="C4098" s="23">
        <v>0.72040509200000002</v>
      </c>
      <c r="D4098" s="24">
        <v>14</v>
      </c>
      <c r="E4098" s="25">
        <v>3.552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45455</v>
      </c>
      <c r="C4099" s="23">
        <v>0.72145833299999995</v>
      </c>
      <c r="D4099" s="24">
        <v>2</v>
      </c>
      <c r="E4099" s="25">
        <v>3.5510000000000002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45455</v>
      </c>
      <c r="C4100" s="23">
        <v>0.72145833299999995</v>
      </c>
      <c r="D4100" s="24">
        <v>2</v>
      </c>
      <c r="E4100" s="25">
        <v>3.5510000000000002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45455</v>
      </c>
      <c r="C4101" s="23">
        <v>0.72145833299999995</v>
      </c>
      <c r="D4101" s="24">
        <v>2</v>
      </c>
      <c r="E4101" s="25">
        <v>3.5510000000000002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45455</v>
      </c>
      <c r="C4102" s="23">
        <v>0.72145833299999995</v>
      </c>
      <c r="D4102" s="24">
        <v>2</v>
      </c>
      <c r="E4102" s="25">
        <v>3.5510000000000002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45455</v>
      </c>
      <c r="C4103" s="23">
        <v>0.72145833299999995</v>
      </c>
      <c r="D4103" s="24">
        <v>2</v>
      </c>
      <c r="E4103" s="25">
        <v>3.5510000000000002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45455</v>
      </c>
      <c r="C4104" s="23">
        <v>0.72145833299999995</v>
      </c>
      <c r="D4104" s="24">
        <v>2</v>
      </c>
      <c r="E4104" s="25">
        <v>3.5510000000000002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45455</v>
      </c>
      <c r="C4105" s="23">
        <v>0.72145833299999995</v>
      </c>
      <c r="D4105" s="24">
        <v>3</v>
      </c>
      <c r="E4105" s="25">
        <v>3.5510000000000002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45455</v>
      </c>
      <c r="C4106" s="23">
        <v>0.72145833299999995</v>
      </c>
      <c r="D4106" s="24">
        <v>3</v>
      </c>
      <c r="E4106" s="25">
        <v>3.5510000000000002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45455</v>
      </c>
      <c r="C4107" s="23">
        <v>0.72145833299999995</v>
      </c>
      <c r="D4107" s="24">
        <v>3</v>
      </c>
      <c r="E4107" s="25">
        <v>3.5510000000000002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45455</v>
      </c>
      <c r="C4108" s="23">
        <v>0.72145833299999995</v>
      </c>
      <c r="D4108" s="24">
        <v>5</v>
      </c>
      <c r="E4108" s="25">
        <v>3.5510000000000002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45455</v>
      </c>
      <c r="C4109" s="23">
        <v>0.72145833299999995</v>
      </c>
      <c r="D4109" s="24">
        <v>13</v>
      </c>
      <c r="E4109" s="25">
        <v>3.5510000000000002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45455</v>
      </c>
      <c r="C4110" s="23">
        <v>0.72145833299999995</v>
      </c>
      <c r="D4110" s="24">
        <v>16</v>
      </c>
      <c r="E4110" s="25">
        <v>3.5510000000000002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45455</v>
      </c>
      <c r="C4111" s="23">
        <v>0.72145833299999995</v>
      </c>
      <c r="D4111" s="24">
        <v>22</v>
      </c>
      <c r="E4111" s="25">
        <v>3.5510000000000002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45455</v>
      </c>
      <c r="C4112" s="23">
        <v>0.72145833299999995</v>
      </c>
      <c r="D4112" s="24">
        <v>25</v>
      </c>
      <c r="E4112" s="25">
        <v>3.5510000000000002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45455</v>
      </c>
      <c r="C4113" s="23">
        <v>0.72145833299999995</v>
      </c>
      <c r="D4113" s="24">
        <v>27</v>
      </c>
      <c r="E4113" s="25">
        <v>3.5510000000000002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45455</v>
      </c>
      <c r="C4114" s="23">
        <v>0.72145833299999995</v>
      </c>
      <c r="D4114" s="24">
        <v>29</v>
      </c>
      <c r="E4114" s="25">
        <v>3.5510000000000002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45455</v>
      </c>
      <c r="C4115" s="23">
        <v>0.72145833299999995</v>
      </c>
      <c r="D4115" s="24">
        <v>729</v>
      </c>
      <c r="E4115" s="25">
        <v>3.5510000000000002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45455</v>
      </c>
      <c r="C4116" s="23">
        <v>0.72152777700000004</v>
      </c>
      <c r="D4116" s="24">
        <v>2</v>
      </c>
      <c r="E4116" s="25">
        <v>3.5505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45455</v>
      </c>
      <c r="C4117" s="23">
        <v>0.72152777700000004</v>
      </c>
      <c r="D4117" s="24">
        <v>2</v>
      </c>
      <c r="E4117" s="25">
        <v>3.5505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45455</v>
      </c>
      <c r="C4118" s="23">
        <v>0.72152777700000004</v>
      </c>
      <c r="D4118" s="24">
        <v>2</v>
      </c>
      <c r="E4118" s="25">
        <v>3.5505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45455</v>
      </c>
      <c r="C4119" s="23">
        <v>0.72152777700000004</v>
      </c>
      <c r="D4119" s="24">
        <v>2</v>
      </c>
      <c r="E4119" s="25">
        <v>3.5505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45455</v>
      </c>
      <c r="C4120" s="23">
        <v>0.72152777700000004</v>
      </c>
      <c r="D4120" s="24">
        <v>3</v>
      </c>
      <c r="E4120" s="25">
        <v>3.5505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45455</v>
      </c>
      <c r="C4121" s="23">
        <v>0.72152777700000004</v>
      </c>
      <c r="D4121" s="24">
        <v>3</v>
      </c>
      <c r="E4121" s="25">
        <v>3.5505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45455</v>
      </c>
      <c r="C4122" s="23">
        <v>0.72152777700000004</v>
      </c>
      <c r="D4122" s="24">
        <v>4</v>
      </c>
      <c r="E4122" s="25">
        <v>3.5505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45455</v>
      </c>
      <c r="C4123" s="23">
        <v>0.72152777700000004</v>
      </c>
      <c r="D4123" s="24">
        <v>4</v>
      </c>
      <c r="E4123" s="25">
        <v>3.5505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45455</v>
      </c>
      <c r="C4124" s="23">
        <v>0.72152777700000004</v>
      </c>
      <c r="D4124" s="24">
        <v>4</v>
      </c>
      <c r="E4124" s="25">
        <v>3.5505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45455</v>
      </c>
      <c r="C4125" s="23">
        <v>0.72152777700000004</v>
      </c>
      <c r="D4125" s="24">
        <v>5</v>
      </c>
      <c r="E4125" s="25">
        <v>3.5505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45455</v>
      </c>
      <c r="C4126" s="23">
        <v>0.72152777700000004</v>
      </c>
      <c r="D4126" s="24">
        <v>13</v>
      </c>
      <c r="E4126" s="25">
        <v>3.5505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45455</v>
      </c>
      <c r="C4127" s="23">
        <v>0.72152777700000004</v>
      </c>
      <c r="D4127" s="24">
        <v>13</v>
      </c>
      <c r="E4127" s="25">
        <v>3.5505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45455</v>
      </c>
      <c r="C4128" s="23">
        <v>0.72152777700000004</v>
      </c>
      <c r="D4128" s="24">
        <v>15</v>
      </c>
      <c r="E4128" s="25">
        <v>3.5505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45455</v>
      </c>
      <c r="C4129" s="23">
        <v>0.72152777700000004</v>
      </c>
      <c r="D4129" s="24">
        <v>26</v>
      </c>
      <c r="E4129" s="25">
        <v>3.5505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45455</v>
      </c>
      <c r="C4130" s="23">
        <v>0.72152777700000004</v>
      </c>
      <c r="D4130" s="24">
        <v>28</v>
      </c>
      <c r="E4130" s="25">
        <v>3.5505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45455</v>
      </c>
      <c r="C4131" s="23">
        <v>0.72152777700000004</v>
      </c>
      <c r="D4131" s="24">
        <v>107</v>
      </c>
      <c r="E4131" s="25">
        <v>3.55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45455</v>
      </c>
      <c r="C4132" s="23">
        <v>0.72152777700000004</v>
      </c>
      <c r="D4132" s="24">
        <v>1509</v>
      </c>
      <c r="E4132" s="25">
        <v>3.55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45455</v>
      </c>
      <c r="C4133" s="23">
        <v>0.72222222199999997</v>
      </c>
      <c r="D4133" s="24">
        <v>2</v>
      </c>
      <c r="E4133" s="25">
        <v>3.5495000000000001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45455</v>
      </c>
      <c r="C4134" s="23">
        <v>0.72222222199999997</v>
      </c>
      <c r="D4134" s="24">
        <v>2</v>
      </c>
      <c r="E4134" s="25">
        <v>3.5495000000000001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45455</v>
      </c>
      <c r="C4135" s="23">
        <v>0.72222222199999997</v>
      </c>
      <c r="D4135" s="24">
        <v>2</v>
      </c>
      <c r="E4135" s="25">
        <v>3.5495000000000001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45455</v>
      </c>
      <c r="C4136" s="23">
        <v>0.72222222199999997</v>
      </c>
      <c r="D4136" s="24">
        <v>3</v>
      </c>
      <c r="E4136" s="25">
        <v>3.5495000000000001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45455</v>
      </c>
      <c r="C4137" s="23">
        <v>0.72222222199999997</v>
      </c>
      <c r="D4137" s="24">
        <v>3</v>
      </c>
      <c r="E4137" s="25">
        <v>3.5495000000000001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45455</v>
      </c>
      <c r="C4138" s="23">
        <v>0.72222222199999997</v>
      </c>
      <c r="D4138" s="24">
        <v>3</v>
      </c>
      <c r="E4138" s="25">
        <v>3.5495000000000001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45455</v>
      </c>
      <c r="C4139" s="23">
        <v>0.72222222199999997</v>
      </c>
      <c r="D4139" s="24">
        <v>3</v>
      </c>
      <c r="E4139" s="25">
        <v>3.5495000000000001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45455</v>
      </c>
      <c r="C4140" s="23">
        <v>0.72222222199999997</v>
      </c>
      <c r="D4140" s="24">
        <v>3</v>
      </c>
      <c r="E4140" s="25">
        <v>3.5495000000000001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45455</v>
      </c>
      <c r="C4141" s="23">
        <v>0.72222222199999997</v>
      </c>
      <c r="D4141" s="24">
        <v>4</v>
      </c>
      <c r="E4141" s="25">
        <v>3.5495000000000001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45455</v>
      </c>
      <c r="C4142" s="23">
        <v>0.72222222199999997</v>
      </c>
      <c r="D4142" s="24">
        <v>6</v>
      </c>
      <c r="E4142" s="25">
        <v>3.5495000000000001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45455</v>
      </c>
      <c r="C4143" s="23">
        <v>0.72222222199999997</v>
      </c>
      <c r="D4143" s="24">
        <v>13</v>
      </c>
      <c r="E4143" s="25">
        <v>3.5495000000000001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45455</v>
      </c>
      <c r="C4144" s="23">
        <v>0.72222222199999997</v>
      </c>
      <c r="D4144" s="24">
        <v>14</v>
      </c>
      <c r="E4144" s="25">
        <v>3.5495000000000001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45455</v>
      </c>
      <c r="C4145" s="23">
        <v>0.72222222199999997</v>
      </c>
      <c r="D4145" s="24">
        <v>20</v>
      </c>
      <c r="E4145" s="25">
        <v>3.5495000000000001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45455</v>
      </c>
      <c r="C4146" s="23">
        <v>0.72222222199999997</v>
      </c>
      <c r="D4146" s="24">
        <v>20</v>
      </c>
      <c r="E4146" s="25">
        <v>3.5495000000000001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45455</v>
      </c>
      <c r="C4147" s="23">
        <v>0.72222222199999997</v>
      </c>
      <c r="D4147" s="24">
        <v>21</v>
      </c>
      <c r="E4147" s="25">
        <v>3.5495000000000001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45455</v>
      </c>
      <c r="C4148" s="23">
        <v>0.72222222199999997</v>
      </c>
      <c r="D4148" s="24">
        <v>23</v>
      </c>
      <c r="E4148" s="25">
        <v>3.5495000000000001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45455</v>
      </c>
      <c r="C4149" s="23">
        <v>0.72222222199999997</v>
      </c>
      <c r="D4149" s="24">
        <v>23</v>
      </c>
      <c r="E4149" s="25">
        <v>3.5495000000000001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45455</v>
      </c>
      <c r="C4150" s="23">
        <v>0.72222222199999997</v>
      </c>
      <c r="D4150" s="24">
        <v>670</v>
      </c>
      <c r="E4150" s="25">
        <v>3.5495000000000001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45455</v>
      </c>
      <c r="C4151" s="23">
        <v>0.72222222199999997</v>
      </c>
      <c r="D4151" s="24">
        <v>684</v>
      </c>
      <c r="E4151" s="25">
        <v>3.5489999999999999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45455</v>
      </c>
      <c r="C4152" s="23">
        <v>0.72240740699999995</v>
      </c>
      <c r="D4152" s="24">
        <v>4</v>
      </c>
      <c r="E4152" s="25">
        <v>3.548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45455</v>
      </c>
      <c r="C4153" s="23">
        <v>0.72268518500000001</v>
      </c>
      <c r="D4153" s="24">
        <v>2</v>
      </c>
      <c r="E4153" s="25">
        <v>3.5474999999999999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45455</v>
      </c>
      <c r="C4154" s="23">
        <v>0.72268518500000001</v>
      </c>
      <c r="D4154" s="24">
        <v>2</v>
      </c>
      <c r="E4154" s="25">
        <v>3.5474999999999999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45455</v>
      </c>
      <c r="C4155" s="23">
        <v>0.72268518500000001</v>
      </c>
      <c r="D4155" s="24">
        <v>2</v>
      </c>
      <c r="E4155" s="25">
        <v>3.5474999999999999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45455</v>
      </c>
      <c r="C4156" s="23">
        <v>0.72268518500000001</v>
      </c>
      <c r="D4156" s="24">
        <v>2</v>
      </c>
      <c r="E4156" s="25">
        <v>3.5474999999999999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45455</v>
      </c>
      <c r="C4157" s="23">
        <v>0.72268518500000001</v>
      </c>
      <c r="D4157" s="24">
        <v>3</v>
      </c>
      <c r="E4157" s="25">
        <v>3.5474999999999999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45455</v>
      </c>
      <c r="C4158" s="23">
        <v>0.72268518500000001</v>
      </c>
      <c r="D4158" s="24">
        <v>4</v>
      </c>
      <c r="E4158" s="25">
        <v>3.5474999999999999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45455</v>
      </c>
      <c r="C4159" s="23">
        <v>0.72268518500000001</v>
      </c>
      <c r="D4159" s="24">
        <v>5</v>
      </c>
      <c r="E4159" s="25">
        <v>3.5474999999999999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45455</v>
      </c>
      <c r="C4160" s="23">
        <v>0.72268518500000001</v>
      </c>
      <c r="D4160" s="24">
        <v>13</v>
      </c>
      <c r="E4160" s="25">
        <v>3.5474999999999999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45455</v>
      </c>
      <c r="C4161" s="23">
        <v>0.72268518500000001</v>
      </c>
      <c r="D4161" s="24">
        <v>13</v>
      </c>
      <c r="E4161" s="25">
        <v>3.5474999999999999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45455</v>
      </c>
      <c r="C4162" s="23">
        <v>0.72268518500000001</v>
      </c>
      <c r="D4162" s="24">
        <v>13</v>
      </c>
      <c r="E4162" s="25">
        <v>3.5474999999999999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45455</v>
      </c>
      <c r="C4163" s="23">
        <v>0.72268518500000001</v>
      </c>
      <c r="D4163" s="24">
        <v>15</v>
      </c>
      <c r="E4163" s="25">
        <v>3.5474999999999999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45455</v>
      </c>
      <c r="C4164" s="23">
        <v>0.72268518500000001</v>
      </c>
      <c r="D4164" s="24">
        <v>17</v>
      </c>
      <c r="E4164" s="25">
        <v>3.5474999999999999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45455</v>
      </c>
      <c r="C4165" s="23">
        <v>0.72268518500000001</v>
      </c>
      <c r="D4165" s="24">
        <v>23</v>
      </c>
      <c r="E4165" s="25">
        <v>3.5474999999999999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45455</v>
      </c>
      <c r="C4166" s="23">
        <v>0.72268518500000001</v>
      </c>
      <c r="D4166" s="24">
        <v>26</v>
      </c>
      <c r="E4166" s="25">
        <v>3.5474999999999999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45455</v>
      </c>
      <c r="C4167" s="23">
        <v>0.72268518500000001</v>
      </c>
      <c r="D4167" s="24">
        <v>261</v>
      </c>
      <c r="E4167" s="25">
        <v>3.5474999999999999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45455</v>
      </c>
      <c r="C4168" s="23">
        <v>0.72268518500000001</v>
      </c>
      <c r="D4168" s="24">
        <v>1128</v>
      </c>
      <c r="E4168" s="25">
        <v>3.5474999999999999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45455</v>
      </c>
      <c r="C4169" s="23">
        <v>0.72312500000000002</v>
      </c>
      <c r="D4169" s="24">
        <v>2</v>
      </c>
      <c r="E4169" s="25">
        <v>3.5470000000000002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45455</v>
      </c>
      <c r="C4170" s="23">
        <v>0.72312500000000002</v>
      </c>
      <c r="D4170" s="24">
        <v>2</v>
      </c>
      <c r="E4170" s="25">
        <v>3.5470000000000002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45455</v>
      </c>
      <c r="C4171" s="23">
        <v>0.72312500000000002</v>
      </c>
      <c r="D4171" s="24">
        <v>2</v>
      </c>
      <c r="E4171" s="25">
        <v>3.5470000000000002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45455</v>
      </c>
      <c r="C4172" s="23">
        <v>0.72312500000000002</v>
      </c>
      <c r="D4172" s="24">
        <v>2</v>
      </c>
      <c r="E4172" s="25">
        <v>3.5470000000000002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45455</v>
      </c>
      <c r="C4173" s="23">
        <v>0.72312500000000002</v>
      </c>
      <c r="D4173" s="24">
        <v>3</v>
      </c>
      <c r="E4173" s="25">
        <v>3.5465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45455</v>
      </c>
      <c r="C4174" s="23">
        <v>0.72312500000000002</v>
      </c>
      <c r="D4174" s="24">
        <v>3</v>
      </c>
      <c r="E4174" s="25">
        <v>3.5470000000000002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45455</v>
      </c>
      <c r="C4175" s="23">
        <v>0.72312500000000002</v>
      </c>
      <c r="D4175" s="24">
        <v>3</v>
      </c>
      <c r="E4175" s="25">
        <v>3.5470000000000002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45455</v>
      </c>
      <c r="C4176" s="23">
        <v>0.72312500000000002</v>
      </c>
      <c r="D4176" s="24">
        <v>3</v>
      </c>
      <c r="E4176" s="25">
        <v>3.5470000000000002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45455</v>
      </c>
      <c r="C4177" s="23">
        <v>0.72312500000000002</v>
      </c>
      <c r="D4177" s="24">
        <v>3</v>
      </c>
      <c r="E4177" s="25">
        <v>3.5470000000000002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45455</v>
      </c>
      <c r="C4178" s="23">
        <v>0.72312500000000002</v>
      </c>
      <c r="D4178" s="24">
        <v>3</v>
      </c>
      <c r="E4178" s="25">
        <v>3.5470000000000002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45455</v>
      </c>
      <c r="C4179" s="23">
        <v>0.72312500000000002</v>
      </c>
      <c r="D4179" s="24">
        <v>4</v>
      </c>
      <c r="E4179" s="25">
        <v>3.5465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45455</v>
      </c>
      <c r="C4180" s="23">
        <v>0.72312500000000002</v>
      </c>
      <c r="D4180" s="24">
        <v>4</v>
      </c>
      <c r="E4180" s="25">
        <v>3.5465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45455</v>
      </c>
      <c r="C4181" s="23">
        <v>0.72312500000000002</v>
      </c>
      <c r="D4181" s="24">
        <v>4</v>
      </c>
      <c r="E4181" s="25">
        <v>3.5470000000000002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45455</v>
      </c>
      <c r="C4182" s="23">
        <v>0.72312500000000002</v>
      </c>
      <c r="D4182" s="24">
        <v>16</v>
      </c>
      <c r="E4182" s="25">
        <v>3.5449999999999999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45455</v>
      </c>
      <c r="C4183" s="23">
        <v>0.72312500000000002</v>
      </c>
      <c r="D4183" s="24">
        <v>16</v>
      </c>
      <c r="E4183" s="25">
        <v>3.5470000000000002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45455</v>
      </c>
      <c r="C4184" s="23">
        <v>0.72312500000000002</v>
      </c>
      <c r="D4184" s="24">
        <v>19</v>
      </c>
      <c r="E4184" s="25">
        <v>3.5470000000000002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45455</v>
      </c>
      <c r="C4185" s="23">
        <v>0.72312500000000002</v>
      </c>
      <c r="D4185" s="24">
        <v>20</v>
      </c>
      <c r="E4185" s="25">
        <v>3.5470000000000002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45455</v>
      </c>
      <c r="C4186" s="23">
        <v>0.72312500000000002</v>
      </c>
      <c r="D4186" s="24">
        <v>20</v>
      </c>
      <c r="E4186" s="25">
        <v>3.5470000000000002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45455</v>
      </c>
      <c r="C4187" s="23">
        <v>0.72312500000000002</v>
      </c>
      <c r="D4187" s="24">
        <v>21</v>
      </c>
      <c r="E4187" s="25">
        <v>3.5470000000000002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45455</v>
      </c>
      <c r="C4188" s="23">
        <v>0.72312500000000002</v>
      </c>
      <c r="D4188" s="24">
        <v>22</v>
      </c>
      <c r="E4188" s="25">
        <v>3.5465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45455</v>
      </c>
      <c r="C4189" s="23">
        <v>0.72312500000000002</v>
      </c>
      <c r="D4189" s="24">
        <v>37</v>
      </c>
      <c r="E4189" s="25">
        <v>3.5465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45455</v>
      </c>
      <c r="C4190" s="23">
        <v>0.72312500000000002</v>
      </c>
      <c r="D4190" s="24">
        <v>671</v>
      </c>
      <c r="E4190" s="25">
        <v>3.5470000000000002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45455</v>
      </c>
      <c r="C4191" s="23">
        <v>0.72312500000000002</v>
      </c>
      <c r="D4191" s="24">
        <v>707</v>
      </c>
      <c r="E4191" s="25">
        <v>3.5459999999999998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45455</v>
      </c>
      <c r="C4192" s="23">
        <v>0.72384259200000001</v>
      </c>
      <c r="D4192" s="24">
        <v>2</v>
      </c>
      <c r="E4192" s="25">
        <v>3.5445000000000002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45455</v>
      </c>
      <c r="C4193" s="23">
        <v>0.72384259200000001</v>
      </c>
      <c r="D4193" s="24">
        <v>2</v>
      </c>
      <c r="E4193" s="25">
        <v>3.5445000000000002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45455</v>
      </c>
      <c r="C4194" s="23">
        <v>0.72384259200000001</v>
      </c>
      <c r="D4194" s="24">
        <v>2</v>
      </c>
      <c r="E4194" s="25">
        <v>3.5445000000000002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45455</v>
      </c>
      <c r="C4195" s="23">
        <v>0.72384259200000001</v>
      </c>
      <c r="D4195" s="24">
        <v>2</v>
      </c>
      <c r="E4195" s="25">
        <v>3.5445000000000002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45455</v>
      </c>
      <c r="C4196" s="23">
        <v>0.72384259200000001</v>
      </c>
      <c r="D4196" s="24">
        <v>3</v>
      </c>
      <c r="E4196" s="25">
        <v>3.5445000000000002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45455</v>
      </c>
      <c r="C4197" s="23">
        <v>0.72384259200000001</v>
      </c>
      <c r="D4197" s="24">
        <v>3</v>
      </c>
      <c r="E4197" s="25">
        <v>3.5445000000000002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45455</v>
      </c>
      <c r="C4198" s="23">
        <v>0.72384259200000001</v>
      </c>
      <c r="D4198" s="24">
        <v>3</v>
      </c>
      <c r="E4198" s="25">
        <v>3.5445000000000002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45455</v>
      </c>
      <c r="C4199" s="23">
        <v>0.72384259200000001</v>
      </c>
      <c r="D4199" s="24">
        <v>3</v>
      </c>
      <c r="E4199" s="25">
        <v>3.5445000000000002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45455</v>
      </c>
      <c r="C4200" s="23">
        <v>0.72384259200000001</v>
      </c>
      <c r="D4200" s="24">
        <v>3</v>
      </c>
      <c r="E4200" s="25">
        <v>3.5445000000000002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45455</v>
      </c>
      <c r="C4201" s="23">
        <v>0.72384259200000001</v>
      </c>
      <c r="D4201" s="24">
        <v>5</v>
      </c>
      <c r="E4201" s="25">
        <v>3.5445000000000002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45455</v>
      </c>
      <c r="C4202" s="23">
        <v>0.72384259200000001</v>
      </c>
      <c r="D4202" s="24">
        <v>13</v>
      </c>
      <c r="E4202" s="25">
        <v>3.5445000000000002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45455</v>
      </c>
      <c r="C4203" s="23">
        <v>0.72384259200000001</v>
      </c>
      <c r="D4203" s="24">
        <v>19</v>
      </c>
      <c r="E4203" s="25">
        <v>3.5445000000000002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45455</v>
      </c>
      <c r="C4204" s="23">
        <v>0.72384259200000001</v>
      </c>
      <c r="D4204" s="24">
        <v>19</v>
      </c>
      <c r="E4204" s="25">
        <v>3.5445000000000002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45455</v>
      </c>
      <c r="C4205" s="23">
        <v>0.72384259200000001</v>
      </c>
      <c r="D4205" s="24">
        <v>19</v>
      </c>
      <c r="E4205" s="25">
        <v>3.5445000000000002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45455</v>
      </c>
      <c r="C4206" s="23">
        <v>0.72384259200000001</v>
      </c>
      <c r="D4206" s="24">
        <v>25</v>
      </c>
      <c r="E4206" s="25">
        <v>3.5445000000000002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45455</v>
      </c>
      <c r="C4207" s="23">
        <v>0.72384259200000001</v>
      </c>
      <c r="D4207" s="24">
        <v>26</v>
      </c>
      <c r="E4207" s="25">
        <v>3.5445000000000002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45455</v>
      </c>
      <c r="C4208" s="23">
        <v>0.72384259200000001</v>
      </c>
      <c r="D4208" s="24">
        <v>27</v>
      </c>
      <c r="E4208" s="25">
        <v>3.5445000000000002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45455</v>
      </c>
      <c r="C4209" s="23">
        <v>0.72384259200000001</v>
      </c>
      <c r="D4209" s="24">
        <v>686</v>
      </c>
      <c r="E4209" s="25">
        <v>3.5445000000000002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45455</v>
      </c>
      <c r="C4210" s="23">
        <v>0.72402777699999998</v>
      </c>
      <c r="D4210" s="24">
        <v>2</v>
      </c>
      <c r="E4210" s="25">
        <v>3.544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45455</v>
      </c>
      <c r="C4211" s="23">
        <v>0.72402777699999998</v>
      </c>
      <c r="D4211" s="24">
        <v>2</v>
      </c>
      <c r="E4211" s="25">
        <v>3.544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45455</v>
      </c>
      <c r="C4212" s="23">
        <v>0.72402777699999998</v>
      </c>
      <c r="D4212" s="24">
        <v>2</v>
      </c>
      <c r="E4212" s="25">
        <v>3.544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45455</v>
      </c>
      <c r="C4213" s="23">
        <v>0.72402777699999998</v>
      </c>
      <c r="D4213" s="24">
        <v>3</v>
      </c>
      <c r="E4213" s="25">
        <v>3.544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45455</v>
      </c>
      <c r="C4214" s="23">
        <v>0.72402777699999998</v>
      </c>
      <c r="D4214" s="24">
        <v>3</v>
      </c>
      <c r="E4214" s="25">
        <v>3.544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45455</v>
      </c>
      <c r="C4215" s="23">
        <v>0.72402777699999998</v>
      </c>
      <c r="D4215" s="24">
        <v>3</v>
      </c>
      <c r="E4215" s="25">
        <v>3.544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45455</v>
      </c>
      <c r="C4216" s="23">
        <v>0.72402777699999998</v>
      </c>
      <c r="D4216" s="24">
        <v>3</v>
      </c>
      <c r="E4216" s="25">
        <v>3.544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45455</v>
      </c>
      <c r="C4217" s="23">
        <v>0.72402777699999998</v>
      </c>
      <c r="D4217" s="24">
        <v>3</v>
      </c>
      <c r="E4217" s="25">
        <v>3.544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45455</v>
      </c>
      <c r="C4218" s="23">
        <v>0.72402777699999998</v>
      </c>
      <c r="D4218" s="24">
        <v>3</v>
      </c>
      <c r="E4218" s="25">
        <v>3.544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45455</v>
      </c>
      <c r="C4219" s="23">
        <v>0.72402777699999998</v>
      </c>
      <c r="D4219" s="24">
        <v>4</v>
      </c>
      <c r="E4219" s="25">
        <v>3.5434999999999999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45455</v>
      </c>
      <c r="C4220" s="23">
        <v>0.72402777699999998</v>
      </c>
      <c r="D4220" s="24">
        <v>7</v>
      </c>
      <c r="E4220" s="25">
        <v>3.544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45455</v>
      </c>
      <c r="C4221" s="23">
        <v>0.72402777699999998</v>
      </c>
      <c r="D4221" s="24">
        <v>12</v>
      </c>
      <c r="E4221" s="25">
        <v>3.544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45455</v>
      </c>
      <c r="C4222" s="23">
        <v>0.72402777699999998</v>
      </c>
      <c r="D4222" s="24">
        <v>13</v>
      </c>
      <c r="E4222" s="25">
        <v>3.5434999999999999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45455</v>
      </c>
      <c r="C4223" s="23">
        <v>0.72402777699999998</v>
      </c>
      <c r="D4223" s="24">
        <v>15</v>
      </c>
      <c r="E4223" s="25">
        <v>3.544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45455</v>
      </c>
      <c r="C4224" s="23">
        <v>0.72402777699999998</v>
      </c>
      <c r="D4224" s="24">
        <v>16</v>
      </c>
      <c r="E4224" s="25">
        <v>3.544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45455</v>
      </c>
      <c r="C4225" s="23">
        <v>0.72402777699999998</v>
      </c>
      <c r="D4225" s="24">
        <v>17</v>
      </c>
      <c r="E4225" s="25">
        <v>3.544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45455</v>
      </c>
      <c r="C4226" s="23">
        <v>0.72402777699999998</v>
      </c>
      <c r="D4226" s="24">
        <v>17</v>
      </c>
      <c r="E4226" s="25">
        <v>3.544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45455</v>
      </c>
      <c r="C4227" s="23">
        <v>0.72402777699999998</v>
      </c>
      <c r="D4227" s="24">
        <v>23</v>
      </c>
      <c r="E4227" s="25">
        <v>3.544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45455</v>
      </c>
      <c r="C4228" s="23">
        <v>0.72402777699999998</v>
      </c>
      <c r="D4228" s="24">
        <v>27</v>
      </c>
      <c r="E4228" s="25">
        <v>3.544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45455</v>
      </c>
      <c r="C4229" s="23">
        <v>0.72402777699999998</v>
      </c>
      <c r="D4229" s="24">
        <v>729</v>
      </c>
      <c r="E4229" s="25">
        <v>3.5434999999999999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45455</v>
      </c>
      <c r="C4230" s="23">
        <v>0.72445601800000003</v>
      </c>
      <c r="D4230" s="24">
        <v>2</v>
      </c>
      <c r="E4230" s="25">
        <v>3.5425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45455</v>
      </c>
      <c r="C4231" s="23">
        <v>0.72445601800000003</v>
      </c>
      <c r="D4231" s="24">
        <v>2</v>
      </c>
      <c r="E4231" s="25">
        <v>3.5425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45455</v>
      </c>
      <c r="C4232" s="23">
        <v>0.72445601800000003</v>
      </c>
      <c r="D4232" s="24">
        <v>2</v>
      </c>
      <c r="E4232" s="25">
        <v>3.5425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45455</v>
      </c>
      <c r="C4233" s="23">
        <v>0.72445601800000003</v>
      </c>
      <c r="D4233" s="24">
        <v>2</v>
      </c>
      <c r="E4233" s="25">
        <v>3.5425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45455</v>
      </c>
      <c r="C4234" s="23">
        <v>0.72445601800000003</v>
      </c>
      <c r="D4234" s="24">
        <v>2</v>
      </c>
      <c r="E4234" s="25">
        <v>3.5425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45455</v>
      </c>
      <c r="C4235" s="23">
        <v>0.72445601800000003</v>
      </c>
      <c r="D4235" s="24">
        <v>2</v>
      </c>
      <c r="E4235" s="25">
        <v>3.5425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45455</v>
      </c>
      <c r="C4236" s="23">
        <v>0.72445601800000003</v>
      </c>
      <c r="D4236" s="24">
        <v>3</v>
      </c>
      <c r="E4236" s="25">
        <v>3.5425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45455</v>
      </c>
      <c r="C4237" s="23">
        <v>0.72445601800000003</v>
      </c>
      <c r="D4237" s="24">
        <v>3</v>
      </c>
      <c r="E4237" s="25">
        <v>3.5425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45455</v>
      </c>
      <c r="C4238" s="23">
        <v>0.72445601800000003</v>
      </c>
      <c r="D4238" s="24">
        <v>3</v>
      </c>
      <c r="E4238" s="25">
        <v>3.5425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45455</v>
      </c>
      <c r="C4239" s="23">
        <v>0.72445601800000003</v>
      </c>
      <c r="D4239" s="24">
        <v>12</v>
      </c>
      <c r="E4239" s="25">
        <v>3.5425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45455</v>
      </c>
      <c r="C4240" s="23">
        <v>0.72445601800000003</v>
      </c>
      <c r="D4240" s="24">
        <v>14</v>
      </c>
      <c r="E4240" s="25">
        <v>3.5425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45455</v>
      </c>
      <c r="C4241" s="23">
        <v>0.72445601800000003</v>
      </c>
      <c r="D4241" s="24">
        <v>15</v>
      </c>
      <c r="E4241" s="25">
        <v>3.5425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45455</v>
      </c>
      <c r="C4242" s="23">
        <v>0.72445601800000003</v>
      </c>
      <c r="D4242" s="24">
        <v>15</v>
      </c>
      <c r="E4242" s="25">
        <v>3.5425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45455</v>
      </c>
      <c r="C4243" s="23">
        <v>0.72445601800000003</v>
      </c>
      <c r="D4243" s="24">
        <v>793</v>
      </c>
      <c r="E4243" s="25">
        <v>3.5425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45455</v>
      </c>
      <c r="C4244" s="23">
        <v>0.72446759199999999</v>
      </c>
      <c r="D4244" s="24">
        <v>13</v>
      </c>
      <c r="E4244" s="25">
        <v>3.5419999999999998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45455</v>
      </c>
      <c r="C4245" s="23">
        <v>0.72446759199999999</v>
      </c>
      <c r="D4245" s="24">
        <v>27</v>
      </c>
      <c r="E4245" s="25">
        <v>3.5419999999999998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45455</v>
      </c>
      <c r="C4246" s="23">
        <v>0.72446759199999999</v>
      </c>
      <c r="D4246" s="24">
        <v>28</v>
      </c>
      <c r="E4246" s="25">
        <v>3.5419999999999998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45455</v>
      </c>
      <c r="C4247" s="23">
        <v>0.72456018499999997</v>
      </c>
      <c r="D4247" s="24">
        <v>2</v>
      </c>
      <c r="E4247" s="25">
        <v>3.5415000000000001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45455</v>
      </c>
      <c r="C4248" s="23">
        <v>0.72456018499999997</v>
      </c>
      <c r="D4248" s="24">
        <v>2</v>
      </c>
      <c r="E4248" s="25">
        <v>3.5415000000000001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45455</v>
      </c>
      <c r="C4249" s="23">
        <v>0.72456018499999997</v>
      </c>
      <c r="D4249" s="24">
        <v>2</v>
      </c>
      <c r="E4249" s="25">
        <v>3.5415000000000001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45455</v>
      </c>
      <c r="C4250" s="23">
        <v>0.72456018499999997</v>
      </c>
      <c r="D4250" s="24">
        <v>3</v>
      </c>
      <c r="E4250" s="25">
        <v>3.5415000000000001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45455</v>
      </c>
      <c r="C4251" s="23">
        <v>0.72456018499999997</v>
      </c>
      <c r="D4251" s="24">
        <v>4</v>
      </c>
      <c r="E4251" s="25">
        <v>3.5415000000000001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45455</v>
      </c>
      <c r="C4252" s="23">
        <v>0.72456018499999997</v>
      </c>
      <c r="D4252" s="24">
        <v>17</v>
      </c>
      <c r="E4252" s="25">
        <v>3.5415000000000001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45455</v>
      </c>
      <c r="C4253" s="23">
        <v>0.72456018499999997</v>
      </c>
      <c r="D4253" s="24">
        <v>20</v>
      </c>
      <c r="E4253" s="25">
        <v>3.5415000000000001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45455</v>
      </c>
      <c r="C4254" s="23">
        <v>0.72456018499999997</v>
      </c>
      <c r="D4254" s="24">
        <v>20</v>
      </c>
      <c r="E4254" s="25">
        <v>3.5415000000000001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45455</v>
      </c>
      <c r="C4255" s="23">
        <v>0.72456018499999997</v>
      </c>
      <c r="D4255" s="24">
        <v>22</v>
      </c>
      <c r="E4255" s="25">
        <v>3.5415000000000001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45455</v>
      </c>
      <c r="C4256" s="23">
        <v>0.72456018499999997</v>
      </c>
      <c r="D4256" s="24">
        <v>26</v>
      </c>
      <c r="E4256" s="25">
        <v>3.5415000000000001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45455</v>
      </c>
      <c r="C4257" s="23">
        <v>0.72456018499999997</v>
      </c>
      <c r="D4257" s="24">
        <v>702</v>
      </c>
      <c r="E4257" s="25">
        <v>3.5415000000000001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45455</v>
      </c>
      <c r="C4258" s="23">
        <v>0.72502314800000001</v>
      </c>
      <c r="D4258" s="24">
        <v>3</v>
      </c>
      <c r="E4258" s="25">
        <v>3.544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45455</v>
      </c>
      <c r="C4259" s="23">
        <v>0.72502314800000001</v>
      </c>
      <c r="D4259" s="24">
        <v>3</v>
      </c>
      <c r="E4259" s="25">
        <v>3.544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45455</v>
      </c>
      <c r="C4260" s="23">
        <v>0.72502314800000001</v>
      </c>
      <c r="D4260" s="24">
        <v>3</v>
      </c>
      <c r="E4260" s="25">
        <v>3.544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45455</v>
      </c>
      <c r="C4261" s="23">
        <v>0.72502314800000001</v>
      </c>
      <c r="D4261" s="24">
        <v>3</v>
      </c>
      <c r="E4261" s="25">
        <v>3.544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45455</v>
      </c>
      <c r="C4262" s="23">
        <v>0.72502314800000001</v>
      </c>
      <c r="D4262" s="24">
        <v>3</v>
      </c>
      <c r="E4262" s="25">
        <v>3.544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45455</v>
      </c>
      <c r="C4263" s="23">
        <v>0.72502314800000001</v>
      </c>
      <c r="D4263" s="24">
        <v>3</v>
      </c>
      <c r="E4263" s="25">
        <v>3.544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45455</v>
      </c>
      <c r="C4264" s="23">
        <v>0.72502314800000001</v>
      </c>
      <c r="D4264" s="24">
        <v>3</v>
      </c>
      <c r="E4264" s="25">
        <v>3.544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45455</v>
      </c>
      <c r="C4265" s="23">
        <v>0.72502314800000001</v>
      </c>
      <c r="D4265" s="24">
        <v>4</v>
      </c>
      <c r="E4265" s="25">
        <v>3.544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45455</v>
      </c>
      <c r="C4266" s="23">
        <v>0.72502314800000001</v>
      </c>
      <c r="D4266" s="24">
        <v>12</v>
      </c>
      <c r="E4266" s="25">
        <v>3.544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45455</v>
      </c>
      <c r="C4267" s="23">
        <v>0.72502314800000001</v>
      </c>
      <c r="D4267" s="24">
        <v>14</v>
      </c>
      <c r="E4267" s="25">
        <v>3.544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45455</v>
      </c>
      <c r="C4268" s="23">
        <v>0.72502314800000001</v>
      </c>
      <c r="D4268" s="24">
        <v>16</v>
      </c>
      <c r="E4268" s="25">
        <v>3.544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45455</v>
      </c>
      <c r="C4269" s="23">
        <v>0.72502314800000001</v>
      </c>
      <c r="D4269" s="24">
        <v>17</v>
      </c>
      <c r="E4269" s="25">
        <v>3.544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45455</v>
      </c>
      <c r="C4270" s="23">
        <v>0.72502314800000001</v>
      </c>
      <c r="D4270" s="24">
        <v>19</v>
      </c>
      <c r="E4270" s="25">
        <v>3.544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45455</v>
      </c>
      <c r="C4271" s="23">
        <v>0.72502314800000001</v>
      </c>
      <c r="D4271" s="24">
        <v>21</v>
      </c>
      <c r="E4271" s="25">
        <v>3.544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45455</v>
      </c>
      <c r="C4272" s="23">
        <v>0.72502314800000001</v>
      </c>
      <c r="D4272" s="24">
        <v>684</v>
      </c>
      <c r="E4272" s="25">
        <v>3.544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45455</v>
      </c>
      <c r="C4273" s="23">
        <v>0.72503472199999996</v>
      </c>
      <c r="D4273" s="24">
        <v>12</v>
      </c>
      <c r="E4273" s="25">
        <v>3.5434999999999999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45455</v>
      </c>
      <c r="C4274" s="23">
        <v>0.72546296300000002</v>
      </c>
      <c r="D4274" s="24">
        <v>2</v>
      </c>
      <c r="E4274" s="25">
        <v>3.5449999999999999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45455</v>
      </c>
      <c r="C4275" s="23">
        <v>0.72546296300000002</v>
      </c>
      <c r="D4275" s="24">
        <v>3</v>
      </c>
      <c r="E4275" s="25">
        <v>3.5449999999999999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45455</v>
      </c>
      <c r="C4276" s="23">
        <v>0.72546296300000002</v>
      </c>
      <c r="D4276" s="24">
        <v>13</v>
      </c>
      <c r="E4276" s="25">
        <v>3.5449999999999999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45455</v>
      </c>
      <c r="C4277" s="23">
        <v>0.72546296300000002</v>
      </c>
      <c r="D4277" s="24">
        <v>16</v>
      </c>
      <c r="E4277" s="25">
        <v>3.5449999999999999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45455</v>
      </c>
      <c r="C4278" s="23">
        <v>0.72547453699999997</v>
      </c>
      <c r="D4278" s="24">
        <v>2</v>
      </c>
      <c r="E4278" s="25">
        <v>3.5455000000000001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45455</v>
      </c>
      <c r="C4279" s="23">
        <v>0.72547453699999997</v>
      </c>
      <c r="D4279" s="24">
        <v>2</v>
      </c>
      <c r="E4279" s="25">
        <v>3.5455000000000001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45455</v>
      </c>
      <c r="C4280" s="23">
        <v>0.72547453699999997</v>
      </c>
      <c r="D4280" s="24">
        <v>3</v>
      </c>
      <c r="E4280" s="25">
        <v>3.5455000000000001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45455</v>
      </c>
      <c r="C4281" s="23">
        <v>0.72547453699999997</v>
      </c>
      <c r="D4281" s="24">
        <v>4</v>
      </c>
      <c r="E4281" s="25">
        <v>3.5455000000000001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45455</v>
      </c>
      <c r="C4282" s="23">
        <v>0.72547453699999997</v>
      </c>
      <c r="D4282" s="24">
        <v>4</v>
      </c>
      <c r="E4282" s="25">
        <v>3.5455000000000001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45455</v>
      </c>
      <c r="C4283" s="23">
        <v>0.72547453699999997</v>
      </c>
      <c r="D4283" s="24">
        <v>6</v>
      </c>
      <c r="E4283" s="25">
        <v>3.5455000000000001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45455</v>
      </c>
      <c r="C4284" s="23">
        <v>0.72547453699999997</v>
      </c>
      <c r="D4284" s="24">
        <v>19</v>
      </c>
      <c r="E4284" s="25">
        <v>3.5455000000000001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45455</v>
      </c>
      <c r="C4285" s="23">
        <v>0.72547453699999997</v>
      </c>
      <c r="D4285" s="24">
        <v>20</v>
      </c>
      <c r="E4285" s="25">
        <v>3.5455000000000001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45455</v>
      </c>
      <c r="C4286" s="23">
        <v>0.72547453699999997</v>
      </c>
      <c r="D4286" s="24">
        <v>29</v>
      </c>
      <c r="E4286" s="25">
        <v>3.5455000000000001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45455</v>
      </c>
      <c r="C4287" s="23">
        <v>0.72547453699999997</v>
      </c>
      <c r="D4287" s="24">
        <v>723</v>
      </c>
      <c r="E4287" s="25">
        <v>3.5455000000000001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45455</v>
      </c>
      <c r="C4288" s="23">
        <v>0.72584490700000004</v>
      </c>
      <c r="D4288" s="24">
        <v>2</v>
      </c>
      <c r="E4288" s="25">
        <v>3.5465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45455</v>
      </c>
      <c r="C4289" s="23">
        <v>0.72584490700000004</v>
      </c>
      <c r="D4289" s="24">
        <v>2</v>
      </c>
      <c r="E4289" s="25">
        <v>3.5465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45455</v>
      </c>
      <c r="C4290" s="23">
        <v>0.72584490700000004</v>
      </c>
      <c r="D4290" s="24">
        <v>2</v>
      </c>
      <c r="E4290" s="25">
        <v>3.5465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45455</v>
      </c>
      <c r="C4291" s="23">
        <v>0.72584490700000004</v>
      </c>
      <c r="D4291" s="24">
        <v>13</v>
      </c>
      <c r="E4291" s="25">
        <v>3.5465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45455</v>
      </c>
      <c r="C4292" s="23">
        <v>0.72584490700000004</v>
      </c>
      <c r="D4292" s="24">
        <v>22</v>
      </c>
      <c r="E4292" s="25">
        <v>3.5465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45455</v>
      </c>
      <c r="C4293" s="23">
        <v>0.72619212899999996</v>
      </c>
      <c r="D4293" s="24">
        <v>2</v>
      </c>
      <c r="E4293" s="25">
        <v>3.5459999999999998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45455</v>
      </c>
      <c r="C4294" s="23">
        <v>0.72619212899999996</v>
      </c>
      <c r="D4294" s="24">
        <v>2</v>
      </c>
      <c r="E4294" s="25">
        <v>3.5465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45455</v>
      </c>
      <c r="C4295" s="23">
        <v>0.72619212899999996</v>
      </c>
      <c r="D4295" s="24">
        <v>2</v>
      </c>
      <c r="E4295" s="25">
        <v>3.5465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45455</v>
      </c>
      <c r="C4296" s="23">
        <v>0.72619212899999996</v>
      </c>
      <c r="D4296" s="24">
        <v>3</v>
      </c>
      <c r="E4296" s="25">
        <v>3.5459999999999998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45455</v>
      </c>
      <c r="C4297" s="23">
        <v>0.72619212899999996</v>
      </c>
      <c r="D4297" s="24">
        <v>3</v>
      </c>
      <c r="E4297" s="25">
        <v>3.5459999999999998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45455</v>
      </c>
      <c r="C4298" s="23">
        <v>0.72619212899999996</v>
      </c>
      <c r="D4298" s="24">
        <v>3</v>
      </c>
      <c r="E4298" s="25">
        <v>3.5459999999999998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45455</v>
      </c>
      <c r="C4299" s="23">
        <v>0.72619212899999996</v>
      </c>
      <c r="D4299" s="24">
        <v>3</v>
      </c>
      <c r="E4299" s="25">
        <v>3.5465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45455</v>
      </c>
      <c r="C4300" s="23">
        <v>0.72619212899999996</v>
      </c>
      <c r="D4300" s="24">
        <v>4</v>
      </c>
      <c r="E4300" s="25">
        <v>3.5459999999999998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45455</v>
      </c>
      <c r="C4301" s="23">
        <v>0.72619212899999996</v>
      </c>
      <c r="D4301" s="24">
        <v>12</v>
      </c>
      <c r="E4301" s="25">
        <v>3.5459999999999998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45455</v>
      </c>
      <c r="C4302" s="23">
        <v>0.72619212899999996</v>
      </c>
      <c r="D4302" s="24">
        <v>17</v>
      </c>
      <c r="E4302" s="25">
        <v>3.5459999999999998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45455</v>
      </c>
      <c r="C4303" s="23">
        <v>0.72619212899999996</v>
      </c>
      <c r="D4303" s="24">
        <v>19</v>
      </c>
      <c r="E4303" s="25">
        <v>3.5459999999999998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45455</v>
      </c>
      <c r="C4304" s="23">
        <v>0.72619212899999996</v>
      </c>
      <c r="D4304" s="24">
        <v>25</v>
      </c>
      <c r="E4304" s="25">
        <v>3.5465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45455</v>
      </c>
      <c r="C4305" s="23">
        <v>0.72619212899999996</v>
      </c>
      <c r="D4305" s="24">
        <v>1178</v>
      </c>
      <c r="E4305" s="25">
        <v>3.5459999999999998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45455</v>
      </c>
      <c r="C4306" s="23">
        <v>0.72690972200000004</v>
      </c>
      <c r="D4306" s="24">
        <v>2</v>
      </c>
      <c r="E4306" s="25">
        <v>3.5489999999999999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45455</v>
      </c>
      <c r="C4307" s="23">
        <v>0.72690972200000004</v>
      </c>
      <c r="D4307" s="24">
        <v>3</v>
      </c>
      <c r="E4307" s="25">
        <v>3.5489999999999999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45455</v>
      </c>
      <c r="C4308" s="23">
        <v>0.72690972200000004</v>
      </c>
      <c r="D4308" s="24">
        <v>3</v>
      </c>
      <c r="E4308" s="25">
        <v>3.5489999999999999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45455</v>
      </c>
      <c r="C4309" s="23">
        <v>0.72690972200000004</v>
      </c>
      <c r="D4309" s="24">
        <v>3</v>
      </c>
      <c r="E4309" s="25">
        <v>3.5489999999999999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45455</v>
      </c>
      <c r="C4310" s="23">
        <v>0.72690972200000004</v>
      </c>
      <c r="D4310" s="24">
        <v>3</v>
      </c>
      <c r="E4310" s="25">
        <v>3.5489999999999999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45455</v>
      </c>
      <c r="C4311" s="23">
        <v>0.72690972200000004</v>
      </c>
      <c r="D4311" s="24">
        <v>4</v>
      </c>
      <c r="E4311" s="25">
        <v>3.5489999999999999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45455</v>
      </c>
      <c r="C4312" s="23">
        <v>0.72690972200000004</v>
      </c>
      <c r="D4312" s="24">
        <v>19</v>
      </c>
      <c r="E4312" s="25">
        <v>3.5489999999999999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45455</v>
      </c>
      <c r="C4313" s="23">
        <v>0.72690972200000004</v>
      </c>
      <c r="D4313" s="24">
        <v>21</v>
      </c>
      <c r="E4313" s="25">
        <v>3.5489999999999999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45455</v>
      </c>
      <c r="C4314" s="23">
        <v>0.72690972200000004</v>
      </c>
      <c r="D4314" s="24">
        <v>22</v>
      </c>
      <c r="E4314" s="25">
        <v>3.5489999999999999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45455</v>
      </c>
      <c r="C4315" s="23">
        <v>0.72690972200000004</v>
      </c>
      <c r="D4315" s="24">
        <v>85</v>
      </c>
      <c r="E4315" s="25">
        <v>3.5489999999999999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45455</v>
      </c>
      <c r="C4316" s="23">
        <v>0.72690972200000004</v>
      </c>
      <c r="D4316" s="24">
        <v>1153</v>
      </c>
      <c r="E4316" s="25">
        <v>3.5489999999999999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45455</v>
      </c>
      <c r="C4317" s="23">
        <v>0.727013888</v>
      </c>
      <c r="D4317" s="24">
        <v>2</v>
      </c>
      <c r="E4317" s="25">
        <v>3.5485000000000002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45455</v>
      </c>
      <c r="C4318" s="23">
        <v>0.727013888</v>
      </c>
      <c r="D4318" s="24">
        <v>3</v>
      </c>
      <c r="E4318" s="25">
        <v>3.5485000000000002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45455</v>
      </c>
      <c r="C4319" s="23">
        <v>0.727013888</v>
      </c>
      <c r="D4319" s="24">
        <v>4</v>
      </c>
      <c r="E4319" s="25">
        <v>3.5485000000000002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45455</v>
      </c>
      <c r="C4320" s="23">
        <v>0.727013888</v>
      </c>
      <c r="D4320" s="24">
        <v>17</v>
      </c>
      <c r="E4320" s="25">
        <v>3.5485000000000002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45455</v>
      </c>
      <c r="C4321" s="23">
        <v>0.727013888</v>
      </c>
      <c r="D4321" s="24">
        <v>18</v>
      </c>
      <c r="E4321" s="25">
        <v>3.5485000000000002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45455</v>
      </c>
      <c r="C4322" s="23">
        <v>0.727013888</v>
      </c>
      <c r="D4322" s="24">
        <v>19</v>
      </c>
      <c r="E4322" s="25">
        <v>3.5485000000000002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45455</v>
      </c>
      <c r="C4323" s="23">
        <v>0.727013888</v>
      </c>
      <c r="D4323" s="24">
        <v>23</v>
      </c>
      <c r="E4323" s="25">
        <v>3.5485000000000002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45455</v>
      </c>
      <c r="C4324" s="23">
        <v>0.727013888</v>
      </c>
      <c r="D4324" s="24">
        <v>24</v>
      </c>
      <c r="E4324" s="25">
        <v>3.5485000000000002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45455</v>
      </c>
      <c r="C4325" s="23">
        <v>0.72715277700000003</v>
      </c>
      <c r="D4325" s="24">
        <v>2</v>
      </c>
      <c r="E4325" s="25">
        <v>3.5485000000000002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45455</v>
      </c>
      <c r="C4326" s="23">
        <v>0.72715277700000003</v>
      </c>
      <c r="D4326" s="24">
        <v>20</v>
      </c>
      <c r="E4326" s="25">
        <v>3.548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45455</v>
      </c>
      <c r="C4327" s="23">
        <v>0.72715277700000003</v>
      </c>
      <c r="D4327" s="24">
        <v>22</v>
      </c>
      <c r="E4327" s="25">
        <v>3.548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45455</v>
      </c>
      <c r="C4328" s="23">
        <v>0.72715277700000003</v>
      </c>
      <c r="D4328" s="24">
        <v>25</v>
      </c>
      <c r="E4328" s="25">
        <v>3.5485000000000002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45455</v>
      </c>
      <c r="C4329" s="23">
        <v>0.727361111</v>
      </c>
      <c r="D4329" s="24">
        <v>2</v>
      </c>
      <c r="E4329" s="25">
        <v>3.5485000000000002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45455</v>
      </c>
      <c r="C4330" s="23">
        <v>0.727361111</v>
      </c>
      <c r="D4330" s="24">
        <v>14</v>
      </c>
      <c r="E4330" s="25">
        <v>3.5485000000000002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45455</v>
      </c>
      <c r="C4331" s="23">
        <v>0.727361111</v>
      </c>
      <c r="D4331" s="24">
        <v>934</v>
      </c>
      <c r="E4331" s="25">
        <v>3.5485000000000002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45455</v>
      </c>
      <c r="C4332" s="23">
        <v>0.72744212900000005</v>
      </c>
      <c r="D4332" s="24">
        <v>2</v>
      </c>
      <c r="E4332" s="25">
        <v>3.548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45455</v>
      </c>
      <c r="C4333" s="23">
        <v>0.72744212900000005</v>
      </c>
      <c r="D4333" s="24">
        <v>2</v>
      </c>
      <c r="E4333" s="25">
        <v>3.548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45455</v>
      </c>
      <c r="C4334" s="23">
        <v>0.72744212900000005</v>
      </c>
      <c r="D4334" s="24">
        <v>3</v>
      </c>
      <c r="E4334" s="25">
        <v>3.548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45455</v>
      </c>
      <c r="C4335" s="23">
        <v>0.72744212900000005</v>
      </c>
      <c r="D4335" s="24">
        <v>3</v>
      </c>
      <c r="E4335" s="25">
        <v>3.548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45455</v>
      </c>
      <c r="C4336" s="23">
        <v>0.72744212900000005</v>
      </c>
      <c r="D4336" s="24">
        <v>3</v>
      </c>
      <c r="E4336" s="25">
        <v>3.548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45455</v>
      </c>
      <c r="C4337" s="23">
        <v>0.72744212900000005</v>
      </c>
      <c r="D4337" s="24">
        <v>3</v>
      </c>
      <c r="E4337" s="25">
        <v>3.548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45455</v>
      </c>
      <c r="C4338" s="23">
        <v>0.72744212900000005</v>
      </c>
      <c r="D4338" s="24">
        <v>3</v>
      </c>
      <c r="E4338" s="25">
        <v>3.548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45455</v>
      </c>
      <c r="C4339" s="23">
        <v>0.72744212900000005</v>
      </c>
      <c r="D4339" s="24">
        <v>3</v>
      </c>
      <c r="E4339" s="25">
        <v>3.548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45455</v>
      </c>
      <c r="C4340" s="23">
        <v>0.72744212900000005</v>
      </c>
      <c r="D4340" s="24">
        <v>13</v>
      </c>
      <c r="E4340" s="25">
        <v>3.548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45455</v>
      </c>
      <c r="C4341" s="23">
        <v>0.72744212900000005</v>
      </c>
      <c r="D4341" s="24">
        <v>13</v>
      </c>
      <c r="E4341" s="25">
        <v>3.548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45455</v>
      </c>
      <c r="C4342" s="23">
        <v>0.72744212900000005</v>
      </c>
      <c r="D4342" s="24">
        <v>15</v>
      </c>
      <c r="E4342" s="25">
        <v>3.548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45455</v>
      </c>
      <c r="C4343" s="23">
        <v>0.72744212900000005</v>
      </c>
      <c r="D4343" s="24">
        <v>21</v>
      </c>
      <c r="E4343" s="25">
        <v>3.548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45455</v>
      </c>
      <c r="C4344" s="23">
        <v>0.72744212900000005</v>
      </c>
      <c r="D4344" s="24">
        <v>23</v>
      </c>
      <c r="E4344" s="25">
        <v>3.548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45455</v>
      </c>
      <c r="C4345" s="23">
        <v>0.72751157399999999</v>
      </c>
      <c r="D4345" s="24">
        <v>4</v>
      </c>
      <c r="E4345" s="25">
        <v>3.5474999999999999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45455</v>
      </c>
      <c r="C4346" s="23">
        <v>0.72751157399999999</v>
      </c>
      <c r="D4346" s="24">
        <v>20</v>
      </c>
      <c r="E4346" s="25">
        <v>3.5474999999999999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45455</v>
      </c>
      <c r="C4347" s="23">
        <v>0.72834490699999999</v>
      </c>
      <c r="D4347" s="24">
        <v>3</v>
      </c>
      <c r="E4347" s="25">
        <v>3.548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45455</v>
      </c>
      <c r="C4348" s="23">
        <v>0.72834490699999999</v>
      </c>
      <c r="D4348" s="24">
        <v>3</v>
      </c>
      <c r="E4348" s="25">
        <v>3.548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45455</v>
      </c>
      <c r="C4349" s="23">
        <v>0.72834490699999999</v>
      </c>
      <c r="D4349" s="24">
        <v>3</v>
      </c>
      <c r="E4349" s="25">
        <v>3.548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45455</v>
      </c>
      <c r="C4350" s="23">
        <v>0.72834490699999999</v>
      </c>
      <c r="D4350" s="24">
        <v>3</v>
      </c>
      <c r="E4350" s="25">
        <v>3.548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45455</v>
      </c>
      <c r="C4351" s="23">
        <v>0.72834490699999999</v>
      </c>
      <c r="D4351" s="24">
        <v>13</v>
      </c>
      <c r="E4351" s="25">
        <v>3.548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45455</v>
      </c>
      <c r="C4352" s="23">
        <v>0.72834490699999999</v>
      </c>
      <c r="D4352" s="24">
        <v>20</v>
      </c>
      <c r="E4352" s="25">
        <v>3.548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45455</v>
      </c>
      <c r="C4353" s="23">
        <v>0.72834490699999999</v>
      </c>
      <c r="D4353" s="24">
        <v>20</v>
      </c>
      <c r="E4353" s="25">
        <v>3.548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45455</v>
      </c>
      <c r="C4354" s="23">
        <v>0.72834490699999999</v>
      </c>
      <c r="D4354" s="24">
        <v>682</v>
      </c>
      <c r="E4354" s="25">
        <v>3.548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45455</v>
      </c>
      <c r="C4355" s="23">
        <v>0.72843749999999996</v>
      </c>
      <c r="D4355" s="24">
        <v>2</v>
      </c>
      <c r="E4355" s="25">
        <v>3.548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45455</v>
      </c>
      <c r="C4356" s="23">
        <v>0.72843749999999996</v>
      </c>
      <c r="D4356" s="24">
        <v>2</v>
      </c>
      <c r="E4356" s="25">
        <v>3.548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45455</v>
      </c>
      <c r="C4357" s="23">
        <v>0.72843749999999996</v>
      </c>
      <c r="D4357" s="24">
        <v>3</v>
      </c>
      <c r="E4357" s="25">
        <v>3.548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45455</v>
      </c>
      <c r="C4358" s="23">
        <v>0.72843749999999996</v>
      </c>
      <c r="D4358" s="24">
        <v>21</v>
      </c>
      <c r="E4358" s="25">
        <v>3.548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45455</v>
      </c>
      <c r="C4359" s="23">
        <v>0.72893518499999999</v>
      </c>
      <c r="D4359" s="24">
        <v>2</v>
      </c>
      <c r="E4359" s="25">
        <v>3.5495000000000001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45455</v>
      </c>
      <c r="C4360" s="23">
        <v>0.72893518499999999</v>
      </c>
      <c r="D4360" s="24">
        <v>2</v>
      </c>
      <c r="E4360" s="25">
        <v>3.5495000000000001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45455</v>
      </c>
      <c r="C4361" s="23">
        <v>0.72893518499999999</v>
      </c>
      <c r="D4361" s="24">
        <v>2</v>
      </c>
      <c r="E4361" s="25">
        <v>3.5495000000000001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45455</v>
      </c>
      <c r="C4362" s="23">
        <v>0.72893518499999999</v>
      </c>
      <c r="D4362" s="24">
        <v>2</v>
      </c>
      <c r="E4362" s="25">
        <v>3.5495000000000001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45455</v>
      </c>
      <c r="C4363" s="23">
        <v>0.72893518499999999</v>
      </c>
      <c r="D4363" s="24">
        <v>3</v>
      </c>
      <c r="E4363" s="25">
        <v>3.5495000000000001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45455</v>
      </c>
      <c r="C4364" s="23">
        <v>0.72893518499999999</v>
      </c>
      <c r="D4364" s="24">
        <v>3</v>
      </c>
      <c r="E4364" s="25">
        <v>3.5495000000000001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45455</v>
      </c>
      <c r="C4365" s="23">
        <v>0.72893518499999999</v>
      </c>
      <c r="D4365" s="24">
        <v>12</v>
      </c>
      <c r="E4365" s="25">
        <v>3.5495000000000001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45455</v>
      </c>
      <c r="C4366" s="23">
        <v>0.72893518499999999</v>
      </c>
      <c r="D4366" s="24">
        <v>15</v>
      </c>
      <c r="E4366" s="25">
        <v>3.5495000000000001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45455</v>
      </c>
      <c r="C4367" s="23">
        <v>0.72893518499999999</v>
      </c>
      <c r="D4367" s="24">
        <v>16</v>
      </c>
      <c r="E4367" s="25">
        <v>3.5495000000000001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45455</v>
      </c>
      <c r="C4368" s="23">
        <v>0.72893518499999999</v>
      </c>
      <c r="D4368" s="24">
        <v>17</v>
      </c>
      <c r="E4368" s="25">
        <v>3.5495000000000001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45455</v>
      </c>
      <c r="C4369" s="23">
        <v>0.72893518499999999</v>
      </c>
      <c r="D4369" s="24">
        <v>21</v>
      </c>
      <c r="E4369" s="25">
        <v>3.5495000000000001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45455</v>
      </c>
      <c r="C4370" s="23">
        <v>0.72893518499999999</v>
      </c>
      <c r="D4370" s="24">
        <v>22</v>
      </c>
      <c r="E4370" s="25">
        <v>3.5495000000000001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45455</v>
      </c>
      <c r="C4371" s="23">
        <v>0.72907407400000002</v>
      </c>
      <c r="D4371" s="24">
        <v>2</v>
      </c>
      <c r="E4371" s="25">
        <v>3.5485000000000002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45455</v>
      </c>
      <c r="C4372" s="23">
        <v>0.72907407400000002</v>
      </c>
      <c r="D4372" s="24">
        <v>2</v>
      </c>
      <c r="E4372" s="25">
        <v>3.5485000000000002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45455</v>
      </c>
      <c r="C4373" s="23">
        <v>0.72907407400000002</v>
      </c>
      <c r="D4373" s="24">
        <v>3</v>
      </c>
      <c r="E4373" s="25">
        <v>3.5485000000000002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45455</v>
      </c>
      <c r="C4374" s="23">
        <v>0.72907407400000002</v>
      </c>
      <c r="D4374" s="24">
        <v>18</v>
      </c>
      <c r="E4374" s="25">
        <v>3.5485000000000002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45455</v>
      </c>
      <c r="C4375" s="23">
        <v>0.72939814800000002</v>
      </c>
      <c r="D4375" s="24">
        <v>2</v>
      </c>
      <c r="E4375" s="25">
        <v>3.5465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45455</v>
      </c>
      <c r="C4376" s="23">
        <v>0.72939814800000002</v>
      </c>
      <c r="D4376" s="24">
        <v>2</v>
      </c>
      <c r="E4376" s="25">
        <v>3.5474999999999999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45455</v>
      </c>
      <c r="C4377" s="23">
        <v>0.72939814800000002</v>
      </c>
      <c r="D4377" s="24">
        <v>3</v>
      </c>
      <c r="E4377" s="25">
        <v>3.5474999999999999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45455</v>
      </c>
      <c r="C4378" s="23">
        <v>0.72939814800000002</v>
      </c>
      <c r="D4378" s="24">
        <v>3</v>
      </c>
      <c r="E4378" s="25">
        <v>3.5474999999999999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45455</v>
      </c>
      <c r="C4379" s="23">
        <v>0.72939814800000002</v>
      </c>
      <c r="D4379" s="24">
        <v>3</v>
      </c>
      <c r="E4379" s="25">
        <v>3.5474999999999999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45455</v>
      </c>
      <c r="C4380" s="23">
        <v>0.72939814800000002</v>
      </c>
      <c r="D4380" s="24">
        <v>4</v>
      </c>
      <c r="E4380" s="25">
        <v>3.5474999999999999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45455</v>
      </c>
      <c r="C4381" s="23">
        <v>0.72939814800000002</v>
      </c>
      <c r="D4381" s="24">
        <v>12</v>
      </c>
      <c r="E4381" s="25">
        <v>3.5470000000000002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45455</v>
      </c>
      <c r="C4382" s="23">
        <v>0.72939814800000002</v>
      </c>
      <c r="D4382" s="24">
        <v>13</v>
      </c>
      <c r="E4382" s="25">
        <v>3.5465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45455</v>
      </c>
      <c r="C4383" s="23">
        <v>0.72939814800000002</v>
      </c>
      <c r="D4383" s="24">
        <v>14</v>
      </c>
      <c r="E4383" s="25">
        <v>3.5474999999999999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45455</v>
      </c>
      <c r="C4384" s="23">
        <v>0.72939814800000002</v>
      </c>
      <c r="D4384" s="24">
        <v>18</v>
      </c>
      <c r="E4384" s="25">
        <v>3.5474999999999999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45455</v>
      </c>
      <c r="C4385" s="23">
        <v>0.72939814800000002</v>
      </c>
      <c r="D4385" s="24">
        <v>20</v>
      </c>
      <c r="E4385" s="25">
        <v>3.5474999999999999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45455</v>
      </c>
      <c r="C4386" s="23">
        <v>0.72939814800000002</v>
      </c>
      <c r="D4386" s="24">
        <v>22</v>
      </c>
      <c r="E4386" s="25">
        <v>3.5474999999999999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45455</v>
      </c>
      <c r="C4387" s="23">
        <v>0.72939814800000002</v>
      </c>
      <c r="D4387" s="24">
        <v>24</v>
      </c>
      <c r="E4387" s="25">
        <v>3.5465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45455</v>
      </c>
      <c r="C4388" s="23">
        <v>0.72939814800000002</v>
      </c>
      <c r="D4388" s="24">
        <v>26</v>
      </c>
      <c r="E4388" s="25">
        <v>3.5465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45455</v>
      </c>
      <c r="C4389" s="23">
        <v>0.72939814800000002</v>
      </c>
      <c r="D4389" s="24">
        <v>1371</v>
      </c>
      <c r="E4389" s="25">
        <v>3.5474999999999999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45455</v>
      </c>
      <c r="C4390" s="23">
        <v>0.72987268500000002</v>
      </c>
      <c r="D4390" s="24">
        <v>2</v>
      </c>
      <c r="E4390" s="25">
        <v>3.5474999999999999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45455</v>
      </c>
      <c r="C4391" s="23">
        <v>0.72987268500000002</v>
      </c>
      <c r="D4391" s="24">
        <v>22</v>
      </c>
      <c r="E4391" s="25">
        <v>3.5474999999999999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45455</v>
      </c>
      <c r="C4392" s="23">
        <v>0.73040509200000003</v>
      </c>
      <c r="D4392" s="24">
        <v>2</v>
      </c>
      <c r="E4392" s="25">
        <v>3.5489999999999999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45455</v>
      </c>
      <c r="C4393" s="23">
        <v>0.73040509200000003</v>
      </c>
      <c r="D4393" s="24">
        <v>2</v>
      </c>
      <c r="E4393" s="25">
        <v>3.5489999999999999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45455</v>
      </c>
      <c r="C4394" s="23">
        <v>0.73040509200000003</v>
      </c>
      <c r="D4394" s="24">
        <v>2</v>
      </c>
      <c r="E4394" s="25">
        <v>3.5489999999999999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45455</v>
      </c>
      <c r="C4395" s="23">
        <v>0.73040509200000003</v>
      </c>
      <c r="D4395" s="24">
        <v>3</v>
      </c>
      <c r="E4395" s="25">
        <v>3.5485000000000002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45455</v>
      </c>
      <c r="C4396" s="23">
        <v>0.73040509200000003</v>
      </c>
      <c r="D4396" s="24">
        <v>3</v>
      </c>
      <c r="E4396" s="25">
        <v>3.5489999999999999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45455</v>
      </c>
      <c r="C4397" s="23">
        <v>0.73040509200000003</v>
      </c>
      <c r="D4397" s="24">
        <v>3</v>
      </c>
      <c r="E4397" s="25">
        <v>3.5489999999999999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45455</v>
      </c>
      <c r="C4398" s="23">
        <v>0.73040509200000003</v>
      </c>
      <c r="D4398" s="24">
        <v>3</v>
      </c>
      <c r="E4398" s="25">
        <v>3.5489999999999999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45455</v>
      </c>
      <c r="C4399" s="23">
        <v>0.73040509200000003</v>
      </c>
      <c r="D4399" s="24">
        <v>4</v>
      </c>
      <c r="E4399" s="25">
        <v>3.5489999999999999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45455</v>
      </c>
      <c r="C4400" s="23">
        <v>0.73040509200000003</v>
      </c>
      <c r="D4400" s="24">
        <v>4</v>
      </c>
      <c r="E4400" s="25">
        <v>3.5489999999999999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45455</v>
      </c>
      <c r="C4401" s="23">
        <v>0.73040509200000003</v>
      </c>
      <c r="D4401" s="24">
        <v>5</v>
      </c>
      <c r="E4401" s="25">
        <v>3.5489999999999999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45455</v>
      </c>
      <c r="C4402" s="23">
        <v>0.73040509200000003</v>
      </c>
      <c r="D4402" s="24">
        <v>13</v>
      </c>
      <c r="E4402" s="25">
        <v>3.5485000000000002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45455</v>
      </c>
      <c r="C4403" s="23">
        <v>0.73040509200000003</v>
      </c>
      <c r="D4403" s="24">
        <v>14</v>
      </c>
      <c r="E4403" s="25">
        <v>3.5489999999999999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45455</v>
      </c>
      <c r="C4404" s="23">
        <v>0.73040509200000003</v>
      </c>
      <c r="D4404" s="24">
        <v>15</v>
      </c>
      <c r="E4404" s="25">
        <v>3.5489999999999999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45455</v>
      </c>
      <c r="C4405" s="23">
        <v>0.73040509200000003</v>
      </c>
      <c r="D4405" s="24">
        <v>15</v>
      </c>
      <c r="E4405" s="25">
        <v>3.5489999999999999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45455</v>
      </c>
      <c r="C4406" s="23">
        <v>0.73040509200000003</v>
      </c>
      <c r="D4406" s="24">
        <v>15</v>
      </c>
      <c r="E4406" s="25">
        <v>3.5489999999999999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45455</v>
      </c>
      <c r="C4407" s="23">
        <v>0.73040509200000003</v>
      </c>
      <c r="D4407" s="24">
        <v>17</v>
      </c>
      <c r="E4407" s="25">
        <v>3.5489999999999999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45455</v>
      </c>
      <c r="C4408" s="23">
        <v>0.73040509200000003</v>
      </c>
      <c r="D4408" s="24">
        <v>28</v>
      </c>
      <c r="E4408" s="25">
        <v>3.5489999999999999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45455</v>
      </c>
      <c r="C4409" s="23">
        <v>0.73040509200000003</v>
      </c>
      <c r="D4409" s="24">
        <v>1161</v>
      </c>
      <c r="E4409" s="25">
        <v>3.5495000000000001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45455</v>
      </c>
      <c r="C4410" s="23">
        <v>0.73082175900000002</v>
      </c>
      <c r="D4410" s="24">
        <v>2</v>
      </c>
      <c r="E4410" s="25">
        <v>3.5495000000000001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45455</v>
      </c>
      <c r="C4411" s="23">
        <v>0.73082175900000002</v>
      </c>
      <c r="D4411" s="24">
        <v>3</v>
      </c>
      <c r="E4411" s="25">
        <v>3.5495000000000001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45455</v>
      </c>
      <c r="C4412" s="23">
        <v>0.73082175900000002</v>
      </c>
      <c r="D4412" s="24">
        <v>5</v>
      </c>
      <c r="E4412" s="25">
        <v>3.5495000000000001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45455</v>
      </c>
      <c r="C4413" s="23">
        <v>0.73082175900000002</v>
      </c>
      <c r="D4413" s="24">
        <v>923</v>
      </c>
      <c r="E4413" s="25">
        <v>3.5495000000000001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45455</v>
      </c>
      <c r="C4414" s="23">
        <v>0.73099537000000003</v>
      </c>
      <c r="D4414" s="24">
        <v>2</v>
      </c>
      <c r="E4414" s="25">
        <v>3.55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45455</v>
      </c>
      <c r="C4415" s="23">
        <v>0.73099537000000003</v>
      </c>
      <c r="D4415" s="24">
        <v>3</v>
      </c>
      <c r="E4415" s="25">
        <v>3.55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45455</v>
      </c>
      <c r="C4416" s="23">
        <v>0.73099537000000003</v>
      </c>
      <c r="D4416" s="24">
        <v>3</v>
      </c>
      <c r="E4416" s="25">
        <v>3.55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45455</v>
      </c>
      <c r="C4417" s="23">
        <v>0.73099537000000003</v>
      </c>
      <c r="D4417" s="24">
        <v>4</v>
      </c>
      <c r="E4417" s="25">
        <v>3.55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45455</v>
      </c>
      <c r="C4418" s="23">
        <v>0.73099537000000003</v>
      </c>
      <c r="D4418" s="24">
        <v>4</v>
      </c>
      <c r="E4418" s="25">
        <v>3.55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45455</v>
      </c>
      <c r="C4419" s="23">
        <v>0.73099537000000003</v>
      </c>
      <c r="D4419" s="24">
        <v>4</v>
      </c>
      <c r="E4419" s="25">
        <v>3.55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45455</v>
      </c>
      <c r="C4420" s="23">
        <v>0.73099537000000003</v>
      </c>
      <c r="D4420" s="24">
        <v>4</v>
      </c>
      <c r="E4420" s="25">
        <v>3.55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45455</v>
      </c>
      <c r="C4421" s="23">
        <v>0.73099537000000003</v>
      </c>
      <c r="D4421" s="24">
        <v>13</v>
      </c>
      <c r="E4421" s="25">
        <v>3.55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45455</v>
      </c>
      <c r="C4422" s="23">
        <v>0.73099537000000003</v>
      </c>
      <c r="D4422" s="24">
        <v>21</v>
      </c>
      <c r="E4422" s="25">
        <v>3.55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45455</v>
      </c>
      <c r="C4423" s="23">
        <v>0.73099537000000003</v>
      </c>
      <c r="D4423" s="24">
        <v>24</v>
      </c>
      <c r="E4423" s="25">
        <v>3.55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45455</v>
      </c>
      <c r="C4424" s="23">
        <v>0.73099537000000003</v>
      </c>
      <c r="D4424" s="24">
        <v>183</v>
      </c>
      <c r="E4424" s="25">
        <v>3.55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45455</v>
      </c>
      <c r="C4425" s="23">
        <v>0.73099537000000003</v>
      </c>
      <c r="D4425" s="24">
        <v>250</v>
      </c>
      <c r="E4425" s="25">
        <v>3.55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45455</v>
      </c>
      <c r="C4426" s="23">
        <v>0.73143518500000004</v>
      </c>
      <c r="D4426" s="24">
        <v>2</v>
      </c>
      <c r="E4426" s="25">
        <v>3.5545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45455</v>
      </c>
      <c r="C4427" s="23">
        <v>0.73143518500000004</v>
      </c>
      <c r="D4427" s="24">
        <v>2</v>
      </c>
      <c r="E4427" s="25">
        <v>3.5545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45455</v>
      </c>
      <c r="C4428" s="23">
        <v>0.73143518500000004</v>
      </c>
      <c r="D4428" s="24">
        <v>3</v>
      </c>
      <c r="E4428" s="25">
        <v>3.5545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45455</v>
      </c>
      <c r="C4429" s="23">
        <v>0.73143518500000004</v>
      </c>
      <c r="D4429" s="24">
        <v>7</v>
      </c>
      <c r="E4429" s="25">
        <v>3.5545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45455</v>
      </c>
      <c r="C4430" s="23">
        <v>0.73143518500000004</v>
      </c>
      <c r="D4430" s="24">
        <v>21</v>
      </c>
      <c r="E4430" s="25">
        <v>3.5545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45455</v>
      </c>
      <c r="C4431" s="23">
        <v>0.73143518500000004</v>
      </c>
      <c r="D4431" s="24">
        <v>1262</v>
      </c>
      <c r="E4431" s="25">
        <v>3.5545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45455</v>
      </c>
      <c r="C4432" s="23">
        <v>0.732013888</v>
      </c>
      <c r="D4432" s="24">
        <v>2</v>
      </c>
      <c r="E4432" s="25">
        <v>3.5550000000000002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45455</v>
      </c>
      <c r="C4433" s="23">
        <v>0.732013888</v>
      </c>
      <c r="D4433" s="24">
        <v>2</v>
      </c>
      <c r="E4433" s="25">
        <v>3.5550000000000002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45455</v>
      </c>
      <c r="C4434" s="23">
        <v>0.732013888</v>
      </c>
      <c r="D4434" s="24">
        <v>2</v>
      </c>
      <c r="E4434" s="25">
        <v>3.5550000000000002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45455</v>
      </c>
      <c r="C4435" s="23">
        <v>0.732013888</v>
      </c>
      <c r="D4435" s="24">
        <v>2</v>
      </c>
      <c r="E4435" s="25">
        <v>3.5554999999999999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45455</v>
      </c>
      <c r="C4436" s="23">
        <v>0.732013888</v>
      </c>
      <c r="D4436" s="24">
        <v>2</v>
      </c>
      <c r="E4436" s="25">
        <v>3.5554999999999999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45455</v>
      </c>
      <c r="C4437" s="23">
        <v>0.732013888</v>
      </c>
      <c r="D4437" s="24">
        <v>2</v>
      </c>
      <c r="E4437" s="25">
        <v>3.5554999999999999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45455</v>
      </c>
      <c r="C4438" s="23">
        <v>0.732013888</v>
      </c>
      <c r="D4438" s="24">
        <v>3</v>
      </c>
      <c r="E4438" s="25">
        <v>3.5550000000000002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45455</v>
      </c>
      <c r="C4439" s="23">
        <v>0.732013888</v>
      </c>
      <c r="D4439" s="24">
        <v>3</v>
      </c>
      <c r="E4439" s="25">
        <v>3.5554999999999999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45455</v>
      </c>
      <c r="C4440" s="23">
        <v>0.732013888</v>
      </c>
      <c r="D4440" s="24">
        <v>3</v>
      </c>
      <c r="E4440" s="25">
        <v>3.5554999999999999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45455</v>
      </c>
      <c r="C4441" s="23">
        <v>0.732013888</v>
      </c>
      <c r="D4441" s="24">
        <v>3</v>
      </c>
      <c r="E4441" s="25">
        <v>3.5554999999999999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45455</v>
      </c>
      <c r="C4442" s="23">
        <v>0.732013888</v>
      </c>
      <c r="D4442" s="24">
        <v>4</v>
      </c>
      <c r="E4442" s="25">
        <v>3.5554999999999999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45455</v>
      </c>
      <c r="C4443" s="23">
        <v>0.732013888</v>
      </c>
      <c r="D4443" s="24">
        <v>4</v>
      </c>
      <c r="E4443" s="25">
        <v>3.5554999999999999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45455</v>
      </c>
      <c r="C4444" s="23">
        <v>0.732013888</v>
      </c>
      <c r="D4444" s="24">
        <v>4</v>
      </c>
      <c r="E4444" s="25">
        <v>3.5554999999999999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45455</v>
      </c>
      <c r="C4445" s="23">
        <v>0.732013888</v>
      </c>
      <c r="D4445" s="24">
        <v>18</v>
      </c>
      <c r="E4445" s="25">
        <v>3.5554999999999999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45455</v>
      </c>
      <c r="C4446" s="23">
        <v>0.732013888</v>
      </c>
      <c r="D4446" s="24">
        <v>20</v>
      </c>
      <c r="E4446" s="25">
        <v>3.5550000000000002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45455</v>
      </c>
      <c r="C4447" s="23">
        <v>0.732013888</v>
      </c>
      <c r="D4447" s="24">
        <v>22</v>
      </c>
      <c r="E4447" s="25">
        <v>3.5550000000000002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45455</v>
      </c>
      <c r="C4448" s="23">
        <v>0.732013888</v>
      </c>
      <c r="D4448" s="24">
        <v>28</v>
      </c>
      <c r="E4448" s="25">
        <v>3.5554999999999999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45455</v>
      </c>
      <c r="C4449" s="23">
        <v>0.732013888</v>
      </c>
      <c r="D4449" s="24">
        <v>28</v>
      </c>
      <c r="E4449" s="25">
        <v>3.5554999999999999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45455</v>
      </c>
      <c r="C4450" s="23">
        <v>0.732013888</v>
      </c>
      <c r="D4450" s="24">
        <v>28</v>
      </c>
      <c r="E4450" s="25">
        <v>3.5554999999999999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45455</v>
      </c>
      <c r="C4451" s="23">
        <v>0.732013888</v>
      </c>
      <c r="D4451" s="24">
        <v>28</v>
      </c>
      <c r="E4451" s="25">
        <v>3.5554999999999999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45455</v>
      </c>
      <c r="C4452" s="23">
        <v>0.732013888</v>
      </c>
      <c r="D4452" s="24">
        <v>39</v>
      </c>
      <c r="E4452" s="25">
        <v>3.5554999999999999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45455</v>
      </c>
      <c r="C4453" s="23">
        <v>0.732013888</v>
      </c>
      <c r="D4453" s="24">
        <v>684</v>
      </c>
      <c r="E4453" s="25">
        <v>3.5545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45455</v>
      </c>
      <c r="C4454" s="23">
        <v>0.73230324000000002</v>
      </c>
      <c r="D4454" s="24">
        <v>2</v>
      </c>
      <c r="E4454" s="25">
        <v>3.5550000000000002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45455</v>
      </c>
      <c r="C4455" s="23">
        <v>0.73230324000000002</v>
      </c>
      <c r="D4455" s="24">
        <v>2</v>
      </c>
      <c r="E4455" s="25">
        <v>3.5550000000000002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45455</v>
      </c>
      <c r="C4456" s="23">
        <v>0.73230324000000002</v>
      </c>
      <c r="D4456" s="24">
        <v>2</v>
      </c>
      <c r="E4456" s="25">
        <v>3.5550000000000002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45455</v>
      </c>
      <c r="C4457" s="23">
        <v>0.73230324000000002</v>
      </c>
      <c r="D4457" s="24">
        <v>2</v>
      </c>
      <c r="E4457" s="25">
        <v>3.5550000000000002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45455</v>
      </c>
      <c r="C4458" s="23">
        <v>0.73230324000000002</v>
      </c>
      <c r="D4458" s="24">
        <v>3</v>
      </c>
      <c r="E4458" s="25">
        <v>3.5550000000000002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45455</v>
      </c>
      <c r="C4459" s="23">
        <v>0.73230324000000002</v>
      </c>
      <c r="D4459" s="24">
        <v>13</v>
      </c>
      <c r="E4459" s="25">
        <v>3.5550000000000002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45455</v>
      </c>
      <c r="C4460" s="23">
        <v>0.73230324000000002</v>
      </c>
      <c r="D4460" s="24">
        <v>17</v>
      </c>
      <c r="E4460" s="25">
        <v>3.5550000000000002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45455</v>
      </c>
      <c r="C4461" s="23">
        <v>0.73230324000000002</v>
      </c>
      <c r="D4461" s="24">
        <v>209</v>
      </c>
      <c r="E4461" s="25">
        <v>3.5550000000000002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45455</v>
      </c>
      <c r="C4462" s="23">
        <v>0.73230324000000002</v>
      </c>
      <c r="D4462" s="24">
        <v>751</v>
      </c>
      <c r="E4462" s="25">
        <v>3.5550000000000002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45455</v>
      </c>
      <c r="C4463" s="23">
        <v>0.73278935099999998</v>
      </c>
      <c r="D4463" s="24">
        <v>2</v>
      </c>
      <c r="E4463" s="25">
        <v>3.5554999999999999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45455</v>
      </c>
      <c r="C4464" s="23">
        <v>0.73278935099999998</v>
      </c>
      <c r="D4464" s="24">
        <v>2</v>
      </c>
      <c r="E4464" s="25">
        <v>3.5554999999999999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45455</v>
      </c>
      <c r="C4465" s="23">
        <v>0.73278935099999998</v>
      </c>
      <c r="D4465" s="24">
        <v>2</v>
      </c>
      <c r="E4465" s="25">
        <v>3.5554999999999999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45455</v>
      </c>
      <c r="C4466" s="23">
        <v>0.73278935099999998</v>
      </c>
      <c r="D4466" s="24">
        <v>3</v>
      </c>
      <c r="E4466" s="25">
        <v>3.5554999999999999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45455</v>
      </c>
      <c r="C4467" s="23">
        <v>0.73278935099999998</v>
      </c>
      <c r="D4467" s="24">
        <v>3</v>
      </c>
      <c r="E4467" s="25">
        <v>3.5554999999999999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45455</v>
      </c>
      <c r="C4468" s="23">
        <v>0.73278935099999998</v>
      </c>
      <c r="D4468" s="24">
        <v>3</v>
      </c>
      <c r="E4468" s="25">
        <v>3.556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45455</v>
      </c>
      <c r="C4469" s="23">
        <v>0.73278935099999998</v>
      </c>
      <c r="D4469" s="24">
        <v>4</v>
      </c>
      <c r="E4469" s="25">
        <v>3.5554999999999999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45455</v>
      </c>
      <c r="C4470" s="23">
        <v>0.73278935099999998</v>
      </c>
      <c r="D4470" s="24">
        <v>4</v>
      </c>
      <c r="E4470" s="25">
        <v>3.5554999999999999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45455</v>
      </c>
      <c r="C4471" s="23">
        <v>0.73278935099999998</v>
      </c>
      <c r="D4471" s="24">
        <v>5</v>
      </c>
      <c r="E4471" s="25">
        <v>3.5554999999999999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45455</v>
      </c>
      <c r="C4472" s="23">
        <v>0.73278935099999998</v>
      </c>
      <c r="D4472" s="24">
        <v>15</v>
      </c>
      <c r="E4472" s="25">
        <v>3.5554999999999999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45455</v>
      </c>
      <c r="C4473" s="23">
        <v>0.73278935099999998</v>
      </c>
      <c r="D4473" s="24">
        <v>18</v>
      </c>
      <c r="E4473" s="25">
        <v>3.5554999999999999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45455</v>
      </c>
      <c r="C4474" s="23">
        <v>0.73278935099999998</v>
      </c>
      <c r="D4474" s="24">
        <v>19</v>
      </c>
      <c r="E4474" s="25">
        <v>3.5554999999999999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45455</v>
      </c>
      <c r="C4475" s="23">
        <v>0.73278935099999998</v>
      </c>
      <c r="D4475" s="24">
        <v>19</v>
      </c>
      <c r="E4475" s="25">
        <v>3.5554999999999999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45455</v>
      </c>
      <c r="C4476" s="23">
        <v>0.73278935099999998</v>
      </c>
      <c r="D4476" s="24">
        <v>20</v>
      </c>
      <c r="E4476" s="25">
        <v>3.5554999999999999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45455</v>
      </c>
      <c r="C4477" s="23">
        <v>0.73278935099999998</v>
      </c>
      <c r="D4477" s="24">
        <v>20</v>
      </c>
      <c r="E4477" s="25">
        <v>3.5554999999999999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45455</v>
      </c>
      <c r="C4478" s="23">
        <v>0.73278935099999998</v>
      </c>
      <c r="D4478" s="24">
        <v>1155</v>
      </c>
      <c r="E4478" s="25">
        <v>3.5554999999999999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45455</v>
      </c>
      <c r="C4479" s="23">
        <v>0.73293981399999997</v>
      </c>
      <c r="D4479" s="24">
        <v>2</v>
      </c>
      <c r="E4479" s="25">
        <v>3.5550000000000002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45455</v>
      </c>
      <c r="C4480" s="23">
        <v>0.73293981399999997</v>
      </c>
      <c r="D4480" s="24">
        <v>2</v>
      </c>
      <c r="E4480" s="25">
        <v>3.5550000000000002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45455</v>
      </c>
      <c r="C4481" s="23">
        <v>0.73293981399999997</v>
      </c>
      <c r="D4481" s="24">
        <v>2</v>
      </c>
      <c r="E4481" s="25">
        <v>3.5550000000000002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45455</v>
      </c>
      <c r="C4482" s="23">
        <v>0.73293981399999997</v>
      </c>
      <c r="D4482" s="24">
        <v>3</v>
      </c>
      <c r="E4482" s="25">
        <v>3.5550000000000002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45455</v>
      </c>
      <c r="C4483" s="23">
        <v>0.73293981399999997</v>
      </c>
      <c r="D4483" s="24">
        <v>3</v>
      </c>
      <c r="E4483" s="25">
        <v>3.5550000000000002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45455</v>
      </c>
      <c r="C4484" s="23">
        <v>0.73293981399999997</v>
      </c>
      <c r="D4484" s="24">
        <v>12</v>
      </c>
      <c r="E4484" s="25">
        <v>3.5550000000000002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45455</v>
      </c>
      <c r="C4485" s="23">
        <v>0.73293981399999997</v>
      </c>
      <c r="D4485" s="24">
        <v>17</v>
      </c>
      <c r="E4485" s="25">
        <v>3.5550000000000002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45455</v>
      </c>
      <c r="C4486" s="23">
        <v>0.73293981399999997</v>
      </c>
      <c r="D4486" s="24">
        <v>18</v>
      </c>
      <c r="E4486" s="25">
        <v>3.5550000000000002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45455</v>
      </c>
      <c r="C4487" s="23">
        <v>0.73293981399999997</v>
      </c>
      <c r="D4487" s="24">
        <v>20</v>
      </c>
      <c r="E4487" s="25">
        <v>3.5550000000000002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45455</v>
      </c>
      <c r="C4488" s="23">
        <v>0.73293981399999997</v>
      </c>
      <c r="D4488" s="24">
        <v>21</v>
      </c>
      <c r="E4488" s="25">
        <v>3.5550000000000002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45455</v>
      </c>
      <c r="C4489" s="23">
        <v>0.73423611099999997</v>
      </c>
      <c r="D4489" s="24">
        <v>3</v>
      </c>
      <c r="E4489" s="25">
        <v>3.5554999999999999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45455</v>
      </c>
      <c r="C4490" s="23">
        <v>0.73423611099999997</v>
      </c>
      <c r="D4490" s="24">
        <v>3</v>
      </c>
      <c r="E4490" s="25">
        <v>3.5554999999999999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45455</v>
      </c>
      <c r="C4491" s="23">
        <v>0.73423611099999997</v>
      </c>
      <c r="D4491" s="24">
        <v>24</v>
      </c>
      <c r="E4491" s="25">
        <v>3.5554999999999999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45455</v>
      </c>
      <c r="C4492" s="23">
        <v>0.73423611099999997</v>
      </c>
      <c r="D4492" s="24">
        <v>39</v>
      </c>
      <c r="E4492" s="25">
        <v>3.5554999999999999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45455</v>
      </c>
      <c r="C4493" s="23">
        <v>0.73442129599999995</v>
      </c>
      <c r="D4493" s="24">
        <v>2</v>
      </c>
      <c r="E4493" s="25">
        <v>3.5545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45455</v>
      </c>
      <c r="C4494" s="23">
        <v>0.73442129599999995</v>
      </c>
      <c r="D4494" s="24">
        <v>2</v>
      </c>
      <c r="E4494" s="25">
        <v>3.5545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45455</v>
      </c>
      <c r="C4495" s="23">
        <v>0.73442129599999995</v>
      </c>
      <c r="D4495" s="24">
        <v>2</v>
      </c>
      <c r="E4495" s="25">
        <v>3.5545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45455</v>
      </c>
      <c r="C4496" s="23">
        <v>0.73442129599999995</v>
      </c>
      <c r="D4496" s="24">
        <v>2</v>
      </c>
      <c r="E4496" s="25">
        <v>3.5554999999999999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45455</v>
      </c>
      <c r="C4497" s="23">
        <v>0.73442129599999995</v>
      </c>
      <c r="D4497" s="24">
        <v>3</v>
      </c>
      <c r="E4497" s="25">
        <v>3.5545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45455</v>
      </c>
      <c r="C4498" s="23">
        <v>0.73442129599999995</v>
      </c>
      <c r="D4498" s="24">
        <v>3</v>
      </c>
      <c r="E4498" s="25">
        <v>3.5545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45455</v>
      </c>
      <c r="C4499" s="23">
        <v>0.73442129599999995</v>
      </c>
      <c r="D4499" s="24">
        <v>3</v>
      </c>
      <c r="E4499" s="25">
        <v>3.5545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45455</v>
      </c>
      <c r="C4500" s="23">
        <v>0.73442129599999995</v>
      </c>
      <c r="D4500" s="24">
        <v>3</v>
      </c>
      <c r="E4500" s="25">
        <v>3.5545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45455</v>
      </c>
      <c r="C4501" s="23">
        <v>0.73442129599999995</v>
      </c>
      <c r="D4501" s="24">
        <v>3</v>
      </c>
      <c r="E4501" s="25">
        <v>3.5545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45455</v>
      </c>
      <c r="C4502" s="23">
        <v>0.73442129599999995</v>
      </c>
      <c r="D4502" s="24">
        <v>3</v>
      </c>
      <c r="E4502" s="25">
        <v>3.5545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45455</v>
      </c>
      <c r="C4503" s="23">
        <v>0.73442129599999995</v>
      </c>
      <c r="D4503" s="24">
        <v>6</v>
      </c>
      <c r="E4503" s="25">
        <v>3.5545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45455</v>
      </c>
      <c r="C4504" s="23">
        <v>0.73442129599999995</v>
      </c>
      <c r="D4504" s="24">
        <v>15</v>
      </c>
      <c r="E4504" s="25">
        <v>3.5545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45455</v>
      </c>
      <c r="C4505" s="23">
        <v>0.73442129599999995</v>
      </c>
      <c r="D4505" s="24">
        <v>16</v>
      </c>
      <c r="E4505" s="25">
        <v>3.5554999999999999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45455</v>
      </c>
      <c r="C4506" s="23">
        <v>0.73442129599999995</v>
      </c>
      <c r="D4506" s="24">
        <v>19</v>
      </c>
      <c r="E4506" s="25">
        <v>3.5545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45455</v>
      </c>
      <c r="C4507" s="23">
        <v>0.73442129599999995</v>
      </c>
      <c r="D4507" s="24">
        <v>20</v>
      </c>
      <c r="E4507" s="25">
        <v>3.5545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45455</v>
      </c>
      <c r="C4508" s="23">
        <v>0.73442129599999995</v>
      </c>
      <c r="D4508" s="24">
        <v>23</v>
      </c>
      <c r="E4508" s="25">
        <v>3.5545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45455</v>
      </c>
      <c r="C4509" s="23">
        <v>0.73442129599999995</v>
      </c>
      <c r="D4509" s="24">
        <v>24</v>
      </c>
      <c r="E4509" s="25">
        <v>3.5554999999999999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45455</v>
      </c>
      <c r="C4510" s="23">
        <v>0.73442129599999995</v>
      </c>
      <c r="D4510" s="24">
        <v>25</v>
      </c>
      <c r="E4510" s="25">
        <v>3.5545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45455</v>
      </c>
      <c r="C4511" s="23">
        <v>0.73442129599999995</v>
      </c>
      <c r="D4511" s="24">
        <v>798</v>
      </c>
      <c r="E4511" s="25">
        <v>3.5545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45455</v>
      </c>
      <c r="C4512" s="23">
        <v>0.73442129599999995</v>
      </c>
      <c r="D4512" s="24">
        <v>838</v>
      </c>
      <c r="E4512" s="25">
        <v>3.5550000000000002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45455</v>
      </c>
      <c r="C4513" s="23">
        <v>0.73467592500000001</v>
      </c>
      <c r="D4513" s="24">
        <v>2</v>
      </c>
      <c r="E4513" s="25">
        <v>3.5539999999999998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45455</v>
      </c>
      <c r="C4514" s="23">
        <v>0.73467592500000001</v>
      </c>
      <c r="D4514" s="24">
        <v>2</v>
      </c>
      <c r="E4514" s="25">
        <v>3.5539999999999998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45455</v>
      </c>
      <c r="C4515" s="23">
        <v>0.73467592500000001</v>
      </c>
      <c r="D4515" s="24">
        <v>2</v>
      </c>
      <c r="E4515" s="25">
        <v>3.5545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45455</v>
      </c>
      <c r="C4516" s="23">
        <v>0.73467592500000001</v>
      </c>
      <c r="D4516" s="24">
        <v>2</v>
      </c>
      <c r="E4516" s="25">
        <v>3.5545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45455</v>
      </c>
      <c r="C4517" s="23">
        <v>0.73467592500000001</v>
      </c>
      <c r="D4517" s="24">
        <v>2</v>
      </c>
      <c r="E4517" s="25">
        <v>3.5545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45455</v>
      </c>
      <c r="C4518" s="23">
        <v>0.73467592500000001</v>
      </c>
      <c r="D4518" s="24">
        <v>3</v>
      </c>
      <c r="E4518" s="25">
        <v>3.5545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45455</v>
      </c>
      <c r="C4519" s="23">
        <v>0.73467592500000001</v>
      </c>
      <c r="D4519" s="24">
        <v>4</v>
      </c>
      <c r="E4519" s="25">
        <v>3.5539999999999998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45455</v>
      </c>
      <c r="C4520" s="23">
        <v>0.73467592500000001</v>
      </c>
      <c r="D4520" s="24">
        <v>4</v>
      </c>
      <c r="E4520" s="25">
        <v>3.5539999999999998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45455</v>
      </c>
      <c r="C4521" s="23">
        <v>0.73467592500000001</v>
      </c>
      <c r="D4521" s="24">
        <v>4</v>
      </c>
      <c r="E4521" s="25">
        <v>3.5539999999999998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45455</v>
      </c>
      <c r="C4522" s="23">
        <v>0.73467592500000001</v>
      </c>
      <c r="D4522" s="24">
        <v>5</v>
      </c>
      <c r="E4522" s="25">
        <v>3.5539999999999998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45455</v>
      </c>
      <c r="C4523" s="23">
        <v>0.73467592500000001</v>
      </c>
      <c r="D4523" s="24">
        <v>13</v>
      </c>
      <c r="E4523" s="25">
        <v>3.5539999999999998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45455</v>
      </c>
      <c r="C4524" s="23">
        <v>0.73467592500000001</v>
      </c>
      <c r="D4524" s="24">
        <v>16</v>
      </c>
      <c r="E4524" s="25">
        <v>3.5545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45455</v>
      </c>
      <c r="C4525" s="23">
        <v>0.73467592500000001</v>
      </c>
      <c r="D4525" s="24">
        <v>17</v>
      </c>
      <c r="E4525" s="25">
        <v>3.5539999999999998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45455</v>
      </c>
      <c r="C4526" s="23">
        <v>0.73467592500000001</v>
      </c>
      <c r="D4526" s="24">
        <v>18</v>
      </c>
      <c r="E4526" s="25">
        <v>3.5539999999999998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45455</v>
      </c>
      <c r="C4527" s="23">
        <v>0.73467592500000001</v>
      </c>
      <c r="D4527" s="24">
        <v>31</v>
      </c>
      <c r="E4527" s="25">
        <v>3.5539999999999998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45455</v>
      </c>
      <c r="C4528" s="23">
        <v>0.73467592500000001</v>
      </c>
      <c r="D4528" s="24">
        <v>32</v>
      </c>
      <c r="E4528" s="25">
        <v>3.5539999999999998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45455</v>
      </c>
      <c r="C4529" s="23">
        <v>0.73467592500000001</v>
      </c>
      <c r="D4529" s="24">
        <v>870</v>
      </c>
      <c r="E4529" s="25">
        <v>3.5539999999999998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45455</v>
      </c>
      <c r="C4530" s="23">
        <v>0.73469907400000001</v>
      </c>
      <c r="D4530" s="24">
        <v>2</v>
      </c>
      <c r="E4530" s="25">
        <v>3.5535000000000001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45455</v>
      </c>
      <c r="C4531" s="23">
        <v>0.73469907400000001</v>
      </c>
      <c r="D4531" s="24">
        <v>3</v>
      </c>
      <c r="E4531" s="25">
        <v>3.5535000000000001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45455</v>
      </c>
      <c r="C4532" s="23">
        <v>0.73469907400000001</v>
      </c>
      <c r="D4532" s="24">
        <v>6</v>
      </c>
      <c r="E4532" s="25">
        <v>3.5535000000000001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45455</v>
      </c>
      <c r="C4533" s="23">
        <v>0.73469907400000001</v>
      </c>
      <c r="D4533" s="24">
        <v>19</v>
      </c>
      <c r="E4533" s="25">
        <v>3.5535000000000001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45455</v>
      </c>
      <c r="C4534" s="23">
        <v>0.73469907400000001</v>
      </c>
      <c r="D4534" s="24">
        <v>823</v>
      </c>
      <c r="E4534" s="25">
        <v>3.5535000000000001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45455</v>
      </c>
      <c r="C4535" s="23">
        <v>0.73519675900000003</v>
      </c>
      <c r="D4535" s="24">
        <v>2</v>
      </c>
      <c r="E4535" s="25">
        <v>3.5545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45455</v>
      </c>
      <c r="C4536" s="23">
        <v>0.73519675900000003</v>
      </c>
      <c r="D4536" s="24">
        <v>2</v>
      </c>
      <c r="E4536" s="25">
        <v>3.5545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45455</v>
      </c>
      <c r="C4537" s="23">
        <v>0.73519675900000003</v>
      </c>
      <c r="D4537" s="24">
        <v>3</v>
      </c>
      <c r="E4537" s="25">
        <v>3.5545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45455</v>
      </c>
      <c r="C4538" s="23">
        <v>0.73519675900000003</v>
      </c>
      <c r="D4538" s="24">
        <v>3</v>
      </c>
      <c r="E4538" s="25">
        <v>3.5545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45455</v>
      </c>
      <c r="C4539" s="23">
        <v>0.73519675900000003</v>
      </c>
      <c r="D4539" s="24">
        <v>3</v>
      </c>
      <c r="E4539" s="25">
        <v>3.5545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45455</v>
      </c>
      <c r="C4540" s="23">
        <v>0.73519675900000003</v>
      </c>
      <c r="D4540" s="24">
        <v>3</v>
      </c>
      <c r="E4540" s="25">
        <v>3.5545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45455</v>
      </c>
      <c r="C4541" s="23">
        <v>0.73519675900000003</v>
      </c>
      <c r="D4541" s="24">
        <v>4</v>
      </c>
      <c r="E4541" s="25">
        <v>3.5545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45455</v>
      </c>
      <c r="C4542" s="23">
        <v>0.73519675900000003</v>
      </c>
      <c r="D4542" s="24">
        <v>4</v>
      </c>
      <c r="E4542" s="25">
        <v>3.5545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45455</v>
      </c>
      <c r="C4543" s="23">
        <v>0.73519675900000003</v>
      </c>
      <c r="D4543" s="24">
        <v>4</v>
      </c>
      <c r="E4543" s="25">
        <v>3.5545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45455</v>
      </c>
      <c r="C4544" s="23">
        <v>0.73519675900000003</v>
      </c>
      <c r="D4544" s="24">
        <v>6</v>
      </c>
      <c r="E4544" s="25">
        <v>3.5545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45455</v>
      </c>
      <c r="C4545" s="23">
        <v>0.73519675900000003</v>
      </c>
      <c r="D4545" s="24">
        <v>19</v>
      </c>
      <c r="E4545" s="25">
        <v>3.5545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45455</v>
      </c>
      <c r="C4546" s="23">
        <v>0.73519675900000003</v>
      </c>
      <c r="D4546" s="24">
        <v>24</v>
      </c>
      <c r="E4546" s="25">
        <v>3.5545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45455</v>
      </c>
      <c r="C4547" s="23">
        <v>0.73519675900000003</v>
      </c>
      <c r="D4547" s="24">
        <v>42</v>
      </c>
      <c r="E4547" s="25">
        <v>3.5545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45455</v>
      </c>
      <c r="C4548" s="23">
        <v>0.73519675900000003</v>
      </c>
      <c r="D4548" s="24">
        <v>1119</v>
      </c>
      <c r="E4548" s="25">
        <v>3.5545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45455</v>
      </c>
      <c r="C4549" s="23">
        <v>0.73582175900000002</v>
      </c>
      <c r="D4549" s="24">
        <v>2</v>
      </c>
      <c r="E4549" s="25">
        <v>3.5539999999999998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45455</v>
      </c>
      <c r="C4550" s="23">
        <v>0.73582175900000002</v>
      </c>
      <c r="D4550" s="24">
        <v>2</v>
      </c>
      <c r="E4550" s="25">
        <v>3.5545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45455</v>
      </c>
      <c r="C4551" s="23">
        <v>0.73582175900000002</v>
      </c>
      <c r="D4551" s="24">
        <v>12</v>
      </c>
      <c r="E4551" s="25">
        <v>3.5539999999999998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45455</v>
      </c>
      <c r="C4552" s="23">
        <v>0.73582175900000002</v>
      </c>
      <c r="D4552" s="24">
        <v>14</v>
      </c>
      <c r="E4552" s="25">
        <v>3.5545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45455</v>
      </c>
      <c r="C4553" s="23">
        <v>0.73582175900000002</v>
      </c>
      <c r="D4553" s="24">
        <v>20</v>
      </c>
      <c r="E4553" s="25">
        <v>3.5545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45455</v>
      </c>
      <c r="C4554" s="23">
        <v>0.73584490700000005</v>
      </c>
      <c r="D4554" s="24">
        <v>2</v>
      </c>
      <c r="E4554" s="25">
        <v>3.5545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45455</v>
      </c>
      <c r="C4555" s="23">
        <v>0.73584490700000005</v>
      </c>
      <c r="D4555" s="24">
        <v>32</v>
      </c>
      <c r="E4555" s="25">
        <v>3.5545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45455</v>
      </c>
      <c r="C4556" s="23">
        <v>0.73584490700000005</v>
      </c>
      <c r="D4556" s="24">
        <v>39</v>
      </c>
      <c r="E4556" s="25">
        <v>3.5550000000000002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45455</v>
      </c>
      <c r="C4557" s="23">
        <v>0.73584490700000005</v>
      </c>
      <c r="D4557" s="24">
        <v>1141</v>
      </c>
      <c r="E4557" s="25">
        <v>3.5545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45455</v>
      </c>
      <c r="C4558" s="23">
        <v>0.73605324000000005</v>
      </c>
      <c r="D4558" s="24">
        <v>2</v>
      </c>
      <c r="E4558" s="25">
        <v>3.5539999999999998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45455</v>
      </c>
      <c r="C4559" s="23">
        <v>0.73605324000000005</v>
      </c>
      <c r="D4559" s="24">
        <v>15</v>
      </c>
      <c r="E4559" s="25">
        <v>3.5539999999999998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45455</v>
      </c>
      <c r="C4560" s="23">
        <v>0.73660879599999995</v>
      </c>
      <c r="D4560" s="24">
        <v>2</v>
      </c>
      <c r="E4560" s="25">
        <v>3.5535000000000001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45455</v>
      </c>
      <c r="C4561" s="23">
        <v>0.73660879599999995</v>
      </c>
      <c r="D4561" s="24">
        <v>3</v>
      </c>
      <c r="E4561" s="25">
        <v>3.5535000000000001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45455</v>
      </c>
      <c r="C4562" s="23">
        <v>0.73660879599999995</v>
      </c>
      <c r="D4562" s="24">
        <v>3</v>
      </c>
      <c r="E4562" s="25">
        <v>3.5535000000000001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45455</v>
      </c>
      <c r="C4563" s="23">
        <v>0.73660879599999995</v>
      </c>
      <c r="D4563" s="24">
        <v>3</v>
      </c>
      <c r="E4563" s="25">
        <v>3.5535000000000001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45455</v>
      </c>
      <c r="C4564" s="23">
        <v>0.73660879599999995</v>
      </c>
      <c r="D4564" s="24">
        <v>3</v>
      </c>
      <c r="E4564" s="25">
        <v>3.5535000000000001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45455</v>
      </c>
      <c r="C4565" s="23">
        <v>0.73660879599999995</v>
      </c>
      <c r="D4565" s="24">
        <v>4</v>
      </c>
      <c r="E4565" s="25">
        <v>3.5535000000000001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45455</v>
      </c>
      <c r="C4566" s="23">
        <v>0.73660879599999995</v>
      </c>
      <c r="D4566" s="24">
        <v>4</v>
      </c>
      <c r="E4566" s="25">
        <v>3.5535000000000001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45455</v>
      </c>
      <c r="C4567" s="23">
        <v>0.73660879599999995</v>
      </c>
      <c r="D4567" s="24">
        <v>4</v>
      </c>
      <c r="E4567" s="25">
        <v>3.5535000000000001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45455</v>
      </c>
      <c r="C4568" s="23">
        <v>0.73660879599999995</v>
      </c>
      <c r="D4568" s="24">
        <v>5</v>
      </c>
      <c r="E4568" s="25">
        <v>3.5535000000000001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45455</v>
      </c>
      <c r="C4569" s="23">
        <v>0.73660879599999995</v>
      </c>
      <c r="D4569" s="24">
        <v>8</v>
      </c>
      <c r="E4569" s="25">
        <v>3.5535000000000001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45455</v>
      </c>
      <c r="C4570" s="23">
        <v>0.73660879599999995</v>
      </c>
      <c r="D4570" s="24">
        <v>16</v>
      </c>
      <c r="E4570" s="25">
        <v>3.5535000000000001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45455</v>
      </c>
      <c r="C4571" s="23">
        <v>0.73660879599999995</v>
      </c>
      <c r="D4571" s="24">
        <v>17</v>
      </c>
      <c r="E4571" s="25">
        <v>3.5535000000000001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45455</v>
      </c>
      <c r="C4572" s="23">
        <v>0.73660879599999995</v>
      </c>
      <c r="D4572" s="24">
        <v>18</v>
      </c>
      <c r="E4572" s="25">
        <v>3.5535000000000001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45455</v>
      </c>
      <c r="C4573" s="23">
        <v>0.73660879599999995</v>
      </c>
      <c r="D4573" s="24">
        <v>19</v>
      </c>
      <c r="E4573" s="25">
        <v>3.5535000000000001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45455</v>
      </c>
      <c r="C4574" s="23">
        <v>0.73660879599999995</v>
      </c>
      <c r="D4574" s="24">
        <v>24</v>
      </c>
      <c r="E4574" s="25">
        <v>3.5535000000000001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45455</v>
      </c>
      <c r="C4575" s="23">
        <v>0.73660879599999995</v>
      </c>
      <c r="D4575" s="24">
        <v>26</v>
      </c>
      <c r="E4575" s="25">
        <v>3.5535000000000001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45455</v>
      </c>
      <c r="C4576" s="23">
        <v>0.73660879599999995</v>
      </c>
      <c r="D4576" s="24">
        <v>27</v>
      </c>
      <c r="E4576" s="25">
        <v>3.5535000000000001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45455</v>
      </c>
      <c r="C4577" s="23">
        <v>0.73660879599999995</v>
      </c>
      <c r="D4577" s="24">
        <v>34</v>
      </c>
      <c r="E4577" s="25">
        <v>3.5535000000000001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45455</v>
      </c>
      <c r="C4578" s="23">
        <v>0.73660879599999995</v>
      </c>
      <c r="D4578" s="24">
        <v>893</v>
      </c>
      <c r="E4578" s="25">
        <v>3.5535000000000001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45455</v>
      </c>
      <c r="C4579" s="23">
        <v>0.73664351800000005</v>
      </c>
      <c r="D4579" s="24">
        <v>2</v>
      </c>
      <c r="E4579" s="25">
        <v>3.5525000000000002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45455</v>
      </c>
      <c r="C4580" s="23">
        <v>0.73664351800000005</v>
      </c>
      <c r="D4580" s="24">
        <v>2</v>
      </c>
      <c r="E4580" s="25">
        <v>3.5529999999999999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45455</v>
      </c>
      <c r="C4581" s="23">
        <v>0.73664351800000005</v>
      </c>
      <c r="D4581" s="24">
        <v>2</v>
      </c>
      <c r="E4581" s="25">
        <v>3.5529999999999999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45455</v>
      </c>
      <c r="C4582" s="23">
        <v>0.73664351800000005</v>
      </c>
      <c r="D4582" s="24">
        <v>2</v>
      </c>
      <c r="E4582" s="25">
        <v>3.5529999999999999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45455</v>
      </c>
      <c r="C4583" s="23">
        <v>0.73664351800000005</v>
      </c>
      <c r="D4583" s="24">
        <v>2</v>
      </c>
      <c r="E4583" s="25">
        <v>3.5529999999999999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45455</v>
      </c>
      <c r="C4584" s="23">
        <v>0.73664351800000005</v>
      </c>
      <c r="D4584" s="24">
        <v>3</v>
      </c>
      <c r="E4584" s="25">
        <v>3.552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45455</v>
      </c>
      <c r="C4585" s="23">
        <v>0.73664351800000005</v>
      </c>
      <c r="D4585" s="24">
        <v>3</v>
      </c>
      <c r="E4585" s="25">
        <v>3.5529999999999999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45455</v>
      </c>
      <c r="C4586" s="23">
        <v>0.73664351800000005</v>
      </c>
      <c r="D4586" s="24">
        <v>3</v>
      </c>
      <c r="E4586" s="25">
        <v>3.5529999999999999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45455</v>
      </c>
      <c r="C4587" s="23">
        <v>0.73664351800000005</v>
      </c>
      <c r="D4587" s="24">
        <v>3</v>
      </c>
      <c r="E4587" s="25">
        <v>3.5529999999999999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45455</v>
      </c>
      <c r="C4588" s="23">
        <v>0.73664351800000005</v>
      </c>
      <c r="D4588" s="24">
        <v>4</v>
      </c>
      <c r="E4588" s="25">
        <v>3.5529999999999999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45455</v>
      </c>
      <c r="C4589" s="23">
        <v>0.73664351800000005</v>
      </c>
      <c r="D4589" s="24">
        <v>15</v>
      </c>
      <c r="E4589" s="25">
        <v>3.5525000000000002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45455</v>
      </c>
      <c r="C4590" s="23">
        <v>0.73664351800000005</v>
      </c>
      <c r="D4590" s="24">
        <v>17</v>
      </c>
      <c r="E4590" s="25">
        <v>3.5525000000000002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45455</v>
      </c>
      <c r="C4591" s="23">
        <v>0.73664351800000005</v>
      </c>
      <c r="D4591" s="24">
        <v>22</v>
      </c>
      <c r="E4591" s="25">
        <v>3.5525000000000002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45455</v>
      </c>
      <c r="C4592" s="23">
        <v>0.73664351800000005</v>
      </c>
      <c r="D4592" s="24">
        <v>23</v>
      </c>
      <c r="E4592" s="25">
        <v>3.552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45455</v>
      </c>
      <c r="C4593" s="23">
        <v>0.73664351800000005</v>
      </c>
      <c r="D4593" s="24">
        <v>25</v>
      </c>
      <c r="E4593" s="25">
        <v>3.5529999999999999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45455</v>
      </c>
      <c r="C4594" s="23">
        <v>0.73664351800000005</v>
      </c>
      <c r="D4594" s="24">
        <v>26</v>
      </c>
      <c r="E4594" s="25">
        <v>3.5525000000000002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45455</v>
      </c>
      <c r="C4595" s="23">
        <v>0.73664351800000005</v>
      </c>
      <c r="D4595" s="24">
        <v>27</v>
      </c>
      <c r="E4595" s="25">
        <v>3.5529999999999999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45455</v>
      </c>
      <c r="C4596" s="23">
        <v>0.73664351800000005</v>
      </c>
      <c r="D4596" s="24">
        <v>38</v>
      </c>
      <c r="E4596" s="25">
        <v>3.552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45455</v>
      </c>
      <c r="C4597" s="23">
        <v>0.73664351800000005</v>
      </c>
      <c r="D4597" s="24">
        <v>302</v>
      </c>
      <c r="E4597" s="25">
        <v>3.5525000000000002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45455</v>
      </c>
      <c r="C4598" s="23">
        <v>0.73664351800000005</v>
      </c>
      <c r="D4598" s="24">
        <v>817</v>
      </c>
      <c r="E4598" s="25">
        <v>3.5525000000000002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45455</v>
      </c>
      <c r="C4599" s="23">
        <v>0.73664351800000005</v>
      </c>
      <c r="D4599" s="24">
        <v>921</v>
      </c>
      <c r="E4599" s="25">
        <v>3.5529999999999999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45455</v>
      </c>
      <c r="C4600" s="23">
        <v>0.73674768499999999</v>
      </c>
      <c r="D4600" s="24">
        <v>3</v>
      </c>
      <c r="E4600" s="25">
        <v>3.5514999999999999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45455</v>
      </c>
      <c r="C4601" s="23">
        <v>0.73674768499999999</v>
      </c>
      <c r="D4601" s="24">
        <v>3</v>
      </c>
      <c r="E4601" s="25">
        <v>3.5514999999999999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45455</v>
      </c>
      <c r="C4602" s="23">
        <v>0.73674768499999999</v>
      </c>
      <c r="D4602" s="24">
        <v>3</v>
      </c>
      <c r="E4602" s="25">
        <v>3.5514999999999999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45455</v>
      </c>
      <c r="C4603" s="23">
        <v>0.73674768499999999</v>
      </c>
      <c r="D4603" s="24">
        <v>3</v>
      </c>
      <c r="E4603" s="25">
        <v>3.5514999999999999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45455</v>
      </c>
      <c r="C4604" s="23">
        <v>0.73674768499999999</v>
      </c>
      <c r="D4604" s="24">
        <v>4</v>
      </c>
      <c r="E4604" s="25">
        <v>3.5514999999999999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45455</v>
      </c>
      <c r="C4605" s="23">
        <v>0.73674768499999999</v>
      </c>
      <c r="D4605" s="24">
        <v>4</v>
      </c>
      <c r="E4605" s="25">
        <v>3.5514999999999999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45455</v>
      </c>
      <c r="C4606" s="23">
        <v>0.73674768499999999</v>
      </c>
      <c r="D4606" s="24">
        <v>5</v>
      </c>
      <c r="E4606" s="25">
        <v>3.5514999999999999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45455</v>
      </c>
      <c r="C4607" s="23">
        <v>0.73674768499999999</v>
      </c>
      <c r="D4607" s="24">
        <v>14</v>
      </c>
      <c r="E4607" s="25">
        <v>3.5514999999999999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45455</v>
      </c>
      <c r="C4608" s="23">
        <v>0.73674768499999999</v>
      </c>
      <c r="D4608" s="24">
        <v>17</v>
      </c>
      <c r="E4608" s="25">
        <v>3.5514999999999999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45455</v>
      </c>
      <c r="C4609" s="23">
        <v>0.73674768499999999</v>
      </c>
      <c r="D4609" s="24">
        <v>18</v>
      </c>
      <c r="E4609" s="25">
        <v>3.5514999999999999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45455</v>
      </c>
      <c r="C4610" s="23">
        <v>0.73674768499999999</v>
      </c>
      <c r="D4610" s="24">
        <v>27</v>
      </c>
      <c r="E4610" s="25">
        <v>3.5514999999999999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45455</v>
      </c>
      <c r="C4611" s="23">
        <v>0.73686342500000002</v>
      </c>
      <c r="D4611" s="24">
        <v>2</v>
      </c>
      <c r="E4611" s="25">
        <v>3.5510000000000002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45455</v>
      </c>
      <c r="C4612" s="23">
        <v>0.73686342500000002</v>
      </c>
      <c r="D4612" s="24">
        <v>4</v>
      </c>
      <c r="E4612" s="25">
        <v>3.5510000000000002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45455</v>
      </c>
      <c r="C4613" s="23">
        <v>0.73686342500000002</v>
      </c>
      <c r="D4613" s="24">
        <v>4</v>
      </c>
      <c r="E4613" s="25">
        <v>3.5510000000000002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45455</v>
      </c>
      <c r="C4614" s="23">
        <v>0.73686342500000002</v>
      </c>
      <c r="D4614" s="24">
        <v>12</v>
      </c>
      <c r="E4614" s="25">
        <v>3.5510000000000002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45455</v>
      </c>
      <c r="C4615" s="23">
        <v>0.73686342500000002</v>
      </c>
      <c r="D4615" s="24">
        <v>13</v>
      </c>
      <c r="E4615" s="25">
        <v>3.5510000000000002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45455</v>
      </c>
      <c r="C4616" s="23">
        <v>0.73695601799999999</v>
      </c>
      <c r="D4616" s="24">
        <v>4</v>
      </c>
      <c r="E4616" s="25">
        <v>3.5505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45455</v>
      </c>
      <c r="C4617" s="23">
        <v>0.73695601799999999</v>
      </c>
      <c r="D4617" s="24">
        <v>4</v>
      </c>
      <c r="E4617" s="25">
        <v>3.5505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45455</v>
      </c>
      <c r="C4618" s="23">
        <v>0.73695601799999999</v>
      </c>
      <c r="D4618" s="24">
        <v>5</v>
      </c>
      <c r="E4618" s="25">
        <v>3.5505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45455</v>
      </c>
      <c r="C4619" s="23">
        <v>0.73695601799999999</v>
      </c>
      <c r="D4619" s="24">
        <v>5</v>
      </c>
      <c r="E4619" s="25">
        <v>3.5505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45455</v>
      </c>
      <c r="C4620" s="23">
        <v>0.73695601799999999</v>
      </c>
      <c r="D4620" s="24">
        <v>27</v>
      </c>
      <c r="E4620" s="25">
        <v>3.5505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45455</v>
      </c>
      <c r="C4621" s="23">
        <v>0.73707175899999999</v>
      </c>
      <c r="D4621" s="24">
        <v>6</v>
      </c>
      <c r="E4621" s="25">
        <v>3.55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45455</v>
      </c>
      <c r="C4622" s="23">
        <v>0.73707175899999999</v>
      </c>
      <c r="D4622" s="24">
        <v>16</v>
      </c>
      <c r="E4622" s="25">
        <v>3.55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45455</v>
      </c>
      <c r="C4623" s="23">
        <v>0.73707175899999999</v>
      </c>
      <c r="D4623" s="24">
        <v>19</v>
      </c>
      <c r="E4623" s="25">
        <v>3.55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45455</v>
      </c>
      <c r="C4624" s="23">
        <v>0.73707175899999999</v>
      </c>
      <c r="D4624" s="24">
        <v>202</v>
      </c>
      <c r="E4624" s="25">
        <v>3.55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45455</v>
      </c>
      <c r="C4625" s="23">
        <v>0.73721064800000002</v>
      </c>
      <c r="D4625" s="24">
        <v>2</v>
      </c>
      <c r="E4625" s="25">
        <v>3.5489999999999999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45455</v>
      </c>
      <c r="C4626" s="23">
        <v>0.73721064800000002</v>
      </c>
      <c r="D4626" s="24">
        <v>2</v>
      </c>
      <c r="E4626" s="25">
        <v>3.5489999999999999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45455</v>
      </c>
      <c r="C4627" s="23">
        <v>0.73721064800000002</v>
      </c>
      <c r="D4627" s="24">
        <v>3</v>
      </c>
      <c r="E4627" s="25">
        <v>3.5489999999999999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45455</v>
      </c>
      <c r="C4628" s="23">
        <v>0.73721064800000002</v>
      </c>
      <c r="D4628" s="24">
        <v>15</v>
      </c>
      <c r="E4628" s="25">
        <v>3.5489999999999999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45455</v>
      </c>
      <c r="C4629" s="23">
        <v>0.73721064800000002</v>
      </c>
      <c r="D4629" s="24">
        <v>20</v>
      </c>
      <c r="E4629" s="25">
        <v>3.5489999999999999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45455</v>
      </c>
      <c r="C4630" s="23">
        <v>0.73721064800000002</v>
      </c>
      <c r="D4630" s="24">
        <v>676</v>
      </c>
      <c r="E4630" s="25">
        <v>3.5489999999999999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45455</v>
      </c>
      <c r="C4631" s="23">
        <v>0.73802083299999999</v>
      </c>
      <c r="D4631" s="24">
        <v>2</v>
      </c>
      <c r="E4631" s="25">
        <v>3.55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45455</v>
      </c>
      <c r="C4632" s="23">
        <v>0.73802083299999999</v>
      </c>
      <c r="D4632" s="24">
        <v>2</v>
      </c>
      <c r="E4632" s="25">
        <v>3.55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45455</v>
      </c>
      <c r="C4633" s="23">
        <v>0.73802083299999999</v>
      </c>
      <c r="D4633" s="24">
        <v>3</v>
      </c>
      <c r="E4633" s="25">
        <v>3.55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45455</v>
      </c>
      <c r="C4634" s="23">
        <v>0.73802083299999999</v>
      </c>
      <c r="D4634" s="24">
        <v>3</v>
      </c>
      <c r="E4634" s="25">
        <v>3.55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45455</v>
      </c>
      <c r="C4635" s="23">
        <v>0.73802083299999999</v>
      </c>
      <c r="D4635" s="24">
        <v>17</v>
      </c>
      <c r="E4635" s="25">
        <v>3.55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45455</v>
      </c>
      <c r="C4636" s="23">
        <v>0.73802083299999999</v>
      </c>
      <c r="D4636" s="24">
        <v>22</v>
      </c>
      <c r="E4636" s="25">
        <v>3.55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45455</v>
      </c>
      <c r="C4637" s="23">
        <v>0.73802083299999999</v>
      </c>
      <c r="D4637" s="24">
        <v>642</v>
      </c>
      <c r="E4637" s="25">
        <v>3.55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45455</v>
      </c>
      <c r="C4638" s="23">
        <v>0.73820601799999996</v>
      </c>
      <c r="D4638" s="24">
        <v>2</v>
      </c>
      <c r="E4638" s="25">
        <v>3.55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45455</v>
      </c>
      <c r="C4639" s="23">
        <v>0.73820601799999996</v>
      </c>
      <c r="D4639" s="24">
        <v>2</v>
      </c>
      <c r="E4639" s="25">
        <v>3.5510000000000002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45455</v>
      </c>
      <c r="C4640" s="23">
        <v>0.73820601799999996</v>
      </c>
      <c r="D4640" s="24">
        <v>2</v>
      </c>
      <c r="E4640" s="25">
        <v>3.5510000000000002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45455</v>
      </c>
      <c r="C4641" s="23">
        <v>0.73820601799999996</v>
      </c>
      <c r="D4641" s="24">
        <v>3</v>
      </c>
      <c r="E4641" s="25">
        <v>3.55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45455</v>
      </c>
      <c r="C4642" s="23">
        <v>0.73820601799999996</v>
      </c>
      <c r="D4642" s="24">
        <v>3</v>
      </c>
      <c r="E4642" s="25">
        <v>3.55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45455</v>
      </c>
      <c r="C4643" s="23">
        <v>0.73820601799999996</v>
      </c>
      <c r="D4643" s="24">
        <v>3</v>
      </c>
      <c r="E4643" s="25">
        <v>3.55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45455</v>
      </c>
      <c r="C4644" s="23">
        <v>0.73820601799999996</v>
      </c>
      <c r="D4644" s="24">
        <v>3</v>
      </c>
      <c r="E4644" s="25">
        <v>3.5510000000000002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45455</v>
      </c>
      <c r="C4645" s="23">
        <v>0.73820601799999996</v>
      </c>
      <c r="D4645" s="24">
        <v>4</v>
      </c>
      <c r="E4645" s="25">
        <v>3.55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45455</v>
      </c>
      <c r="C4646" s="23">
        <v>0.73820601799999996</v>
      </c>
      <c r="D4646" s="24">
        <v>7</v>
      </c>
      <c r="E4646" s="25">
        <v>3.55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45455</v>
      </c>
      <c r="C4647" s="23">
        <v>0.73820601799999996</v>
      </c>
      <c r="D4647" s="24">
        <v>13</v>
      </c>
      <c r="E4647" s="25">
        <v>3.55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45455</v>
      </c>
      <c r="C4648" s="23">
        <v>0.73820601799999996</v>
      </c>
      <c r="D4648" s="24">
        <v>13</v>
      </c>
      <c r="E4648" s="25">
        <v>3.55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45455</v>
      </c>
      <c r="C4649" s="23">
        <v>0.73820601799999996</v>
      </c>
      <c r="D4649" s="24">
        <v>14</v>
      </c>
      <c r="E4649" s="25">
        <v>3.55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45455</v>
      </c>
      <c r="C4650" s="23">
        <v>0.73820601799999996</v>
      </c>
      <c r="D4650" s="24">
        <v>15</v>
      </c>
      <c r="E4650" s="25">
        <v>3.5510000000000002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45455</v>
      </c>
      <c r="C4651" s="23">
        <v>0.73820601799999996</v>
      </c>
      <c r="D4651" s="24">
        <v>17</v>
      </c>
      <c r="E4651" s="25">
        <v>3.55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45455</v>
      </c>
      <c r="C4652" s="23">
        <v>0.73820601799999996</v>
      </c>
      <c r="D4652" s="24">
        <v>18</v>
      </c>
      <c r="E4652" s="25">
        <v>3.5505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45455</v>
      </c>
      <c r="C4653" s="23">
        <v>0.73820601799999996</v>
      </c>
      <c r="D4653" s="24">
        <v>19</v>
      </c>
      <c r="E4653" s="25">
        <v>3.55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45455</v>
      </c>
      <c r="C4654" s="23">
        <v>0.73820601799999996</v>
      </c>
      <c r="D4654" s="24">
        <v>261</v>
      </c>
      <c r="E4654" s="25">
        <v>3.55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45455</v>
      </c>
      <c r="C4655" s="23">
        <v>0.73871527699999995</v>
      </c>
      <c r="D4655" s="24">
        <v>13</v>
      </c>
      <c r="E4655" s="25">
        <v>3.5495000000000001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45455</v>
      </c>
      <c r="C4656" s="23">
        <v>0.73871527699999995</v>
      </c>
      <c r="D4656" s="24">
        <v>14</v>
      </c>
      <c r="E4656" s="25">
        <v>3.5495000000000001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45455</v>
      </c>
      <c r="C4657" s="23">
        <v>0.73943287000000002</v>
      </c>
      <c r="D4657" s="24">
        <v>2</v>
      </c>
      <c r="E4657" s="25">
        <v>3.55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45455</v>
      </c>
      <c r="C4658" s="23">
        <v>0.73943287000000002</v>
      </c>
      <c r="D4658" s="24">
        <v>14</v>
      </c>
      <c r="E4658" s="25">
        <v>3.55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45455</v>
      </c>
      <c r="C4659" s="23">
        <v>0.73943287000000002</v>
      </c>
      <c r="D4659" s="24">
        <v>17</v>
      </c>
      <c r="E4659" s="25">
        <v>3.55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45455</v>
      </c>
      <c r="C4660" s="23">
        <v>0.73943287000000002</v>
      </c>
      <c r="D4660" s="24">
        <v>17</v>
      </c>
      <c r="E4660" s="25">
        <v>3.55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45455</v>
      </c>
      <c r="C4661" s="23">
        <v>0.73943287000000002</v>
      </c>
      <c r="D4661" s="24">
        <v>18</v>
      </c>
      <c r="E4661" s="25">
        <v>3.55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45455</v>
      </c>
      <c r="C4662" s="23">
        <v>0.73943287000000002</v>
      </c>
      <c r="D4662" s="24">
        <v>20</v>
      </c>
      <c r="E4662" s="25">
        <v>3.55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45455</v>
      </c>
      <c r="C4663" s="23">
        <v>0.73943287000000002</v>
      </c>
      <c r="D4663" s="24">
        <v>31</v>
      </c>
      <c r="E4663" s="25">
        <v>3.55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45455</v>
      </c>
      <c r="C4664" s="23">
        <v>0.73988425899999999</v>
      </c>
      <c r="D4664" s="24">
        <v>2</v>
      </c>
      <c r="E4664" s="25">
        <v>3.55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45455</v>
      </c>
      <c r="C4665" s="23">
        <v>0.73988425899999999</v>
      </c>
      <c r="D4665" s="24">
        <v>2</v>
      </c>
      <c r="E4665" s="25">
        <v>3.5505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45455</v>
      </c>
      <c r="C4666" s="23">
        <v>0.73988425899999999</v>
      </c>
      <c r="D4666" s="24">
        <v>2</v>
      </c>
      <c r="E4666" s="25">
        <v>3.5505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45455</v>
      </c>
      <c r="C4667" s="23">
        <v>0.73988425899999999</v>
      </c>
      <c r="D4667" s="24">
        <v>2</v>
      </c>
      <c r="E4667" s="25">
        <v>3.5505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45455</v>
      </c>
      <c r="C4668" s="23">
        <v>0.73988425899999999</v>
      </c>
      <c r="D4668" s="24">
        <v>2</v>
      </c>
      <c r="E4668" s="25">
        <v>3.5505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45455</v>
      </c>
      <c r="C4669" s="23">
        <v>0.73988425899999999</v>
      </c>
      <c r="D4669" s="24">
        <v>2</v>
      </c>
      <c r="E4669" s="25">
        <v>3.5505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45455</v>
      </c>
      <c r="C4670" s="23">
        <v>0.73988425899999999</v>
      </c>
      <c r="D4670" s="24">
        <v>2</v>
      </c>
      <c r="E4670" s="25">
        <v>3.5505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45455</v>
      </c>
      <c r="C4671" s="23">
        <v>0.73988425899999999</v>
      </c>
      <c r="D4671" s="24">
        <v>2</v>
      </c>
      <c r="E4671" s="25">
        <v>3.5510000000000002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45455</v>
      </c>
      <c r="C4672" s="23">
        <v>0.73988425899999999</v>
      </c>
      <c r="D4672" s="24">
        <v>2</v>
      </c>
      <c r="E4672" s="25">
        <v>3.5510000000000002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45455</v>
      </c>
      <c r="C4673" s="23">
        <v>0.73988425899999999</v>
      </c>
      <c r="D4673" s="24">
        <v>3</v>
      </c>
      <c r="E4673" s="25">
        <v>3.5505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45455</v>
      </c>
      <c r="C4674" s="23">
        <v>0.73988425899999999</v>
      </c>
      <c r="D4674" s="24">
        <v>4</v>
      </c>
      <c r="E4674" s="25">
        <v>3.5514999999999999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45455</v>
      </c>
      <c r="C4675" s="23">
        <v>0.73988425899999999</v>
      </c>
      <c r="D4675" s="24">
        <v>6</v>
      </c>
      <c r="E4675" s="25">
        <v>3.5514999999999999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45455</v>
      </c>
      <c r="C4676" s="23">
        <v>0.73988425899999999</v>
      </c>
      <c r="D4676" s="24">
        <v>18</v>
      </c>
      <c r="E4676" s="25">
        <v>3.5505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45455</v>
      </c>
      <c r="C4677" s="23">
        <v>0.73988425899999999</v>
      </c>
      <c r="D4677" s="24">
        <v>19</v>
      </c>
      <c r="E4677" s="25">
        <v>3.55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45455</v>
      </c>
      <c r="C4678" s="23">
        <v>0.73988425899999999</v>
      </c>
      <c r="D4678" s="24">
        <v>20</v>
      </c>
      <c r="E4678" s="25">
        <v>3.5505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45455</v>
      </c>
      <c r="C4679" s="23">
        <v>0.73988425899999999</v>
      </c>
      <c r="D4679" s="24">
        <v>27</v>
      </c>
      <c r="E4679" s="25">
        <v>3.55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45455</v>
      </c>
      <c r="C4680" s="23">
        <v>0.73988425899999999</v>
      </c>
      <c r="D4680" s="24">
        <v>27</v>
      </c>
      <c r="E4680" s="25">
        <v>3.5505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45455</v>
      </c>
      <c r="C4681" s="23">
        <v>0.73988425899999999</v>
      </c>
      <c r="D4681" s="24">
        <v>30</v>
      </c>
      <c r="E4681" s="25">
        <v>3.5510000000000002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45455</v>
      </c>
      <c r="C4682" s="23">
        <v>0.73988425899999999</v>
      </c>
      <c r="D4682" s="24">
        <v>1342</v>
      </c>
      <c r="E4682" s="25">
        <v>3.5510000000000002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45455</v>
      </c>
      <c r="C4683" s="23">
        <v>0.74003472199999998</v>
      </c>
      <c r="D4683" s="24">
        <v>2</v>
      </c>
      <c r="E4683" s="25">
        <v>3.5510000000000002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45455</v>
      </c>
      <c r="C4684" s="23">
        <v>0.74003472199999998</v>
      </c>
      <c r="D4684" s="24">
        <v>2</v>
      </c>
      <c r="E4684" s="25">
        <v>3.5510000000000002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45455</v>
      </c>
      <c r="C4685" s="23">
        <v>0.74003472199999998</v>
      </c>
      <c r="D4685" s="24">
        <v>2</v>
      </c>
      <c r="E4685" s="25">
        <v>3.5510000000000002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45455</v>
      </c>
      <c r="C4686" s="23">
        <v>0.74003472199999998</v>
      </c>
      <c r="D4686" s="24">
        <v>2</v>
      </c>
      <c r="E4686" s="25">
        <v>3.5510000000000002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45455</v>
      </c>
      <c r="C4687" s="23">
        <v>0.74003472199999998</v>
      </c>
      <c r="D4687" s="24">
        <v>2</v>
      </c>
      <c r="E4687" s="25">
        <v>3.5510000000000002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45455</v>
      </c>
      <c r="C4688" s="23">
        <v>0.74003472199999998</v>
      </c>
      <c r="D4688" s="24">
        <v>2</v>
      </c>
      <c r="E4688" s="25">
        <v>3.5510000000000002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45455</v>
      </c>
      <c r="C4689" s="23">
        <v>0.74003472199999998</v>
      </c>
      <c r="D4689" s="24">
        <v>2</v>
      </c>
      <c r="E4689" s="25">
        <v>3.5510000000000002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45455</v>
      </c>
      <c r="C4690" s="23">
        <v>0.74003472199999998</v>
      </c>
      <c r="D4690" s="24">
        <v>2</v>
      </c>
      <c r="E4690" s="25">
        <v>3.5510000000000002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45455</v>
      </c>
      <c r="C4691" s="23">
        <v>0.74003472199999998</v>
      </c>
      <c r="D4691" s="24">
        <v>3</v>
      </c>
      <c r="E4691" s="25">
        <v>3.5510000000000002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45455</v>
      </c>
      <c r="C4692" s="23">
        <v>0.74003472199999998</v>
      </c>
      <c r="D4692" s="24">
        <v>4</v>
      </c>
      <c r="E4692" s="25">
        <v>3.5510000000000002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45455</v>
      </c>
      <c r="C4693" s="23">
        <v>0.74003472199999998</v>
      </c>
      <c r="D4693" s="24">
        <v>12</v>
      </c>
      <c r="E4693" s="25">
        <v>3.5510000000000002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45455</v>
      </c>
      <c r="C4694" s="23">
        <v>0.74003472199999998</v>
      </c>
      <c r="D4694" s="24">
        <v>15</v>
      </c>
      <c r="E4694" s="25">
        <v>3.5510000000000002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45455</v>
      </c>
      <c r="C4695" s="23">
        <v>0.74003472199999998</v>
      </c>
      <c r="D4695" s="24">
        <v>18</v>
      </c>
      <c r="E4695" s="25">
        <v>3.5510000000000002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45455</v>
      </c>
      <c r="C4696" s="23">
        <v>0.74003472199999998</v>
      </c>
      <c r="D4696" s="24">
        <v>26</v>
      </c>
      <c r="E4696" s="25">
        <v>3.5510000000000002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45455</v>
      </c>
      <c r="C4697" s="23">
        <v>0.74003472199999998</v>
      </c>
      <c r="D4697" s="24">
        <v>1210</v>
      </c>
      <c r="E4697" s="25">
        <v>3.5510000000000002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45455</v>
      </c>
      <c r="C4698" s="23">
        <v>0.74024305499999998</v>
      </c>
      <c r="D4698" s="24">
        <v>2</v>
      </c>
      <c r="E4698" s="25">
        <v>3.5510000000000002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45455</v>
      </c>
      <c r="C4699" s="23">
        <v>0.74024305499999998</v>
      </c>
      <c r="D4699" s="24">
        <v>2</v>
      </c>
      <c r="E4699" s="25">
        <v>3.5510000000000002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45455</v>
      </c>
      <c r="C4700" s="23">
        <v>0.74024305499999998</v>
      </c>
      <c r="D4700" s="24">
        <v>4</v>
      </c>
      <c r="E4700" s="25">
        <v>3.5510000000000002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45455</v>
      </c>
      <c r="C4701" s="23">
        <v>0.74024305499999998</v>
      </c>
      <c r="D4701" s="24">
        <v>344</v>
      </c>
      <c r="E4701" s="25">
        <v>3.5510000000000002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45455</v>
      </c>
      <c r="C4702" s="23">
        <v>0.74024305499999998</v>
      </c>
      <c r="D4702" s="24">
        <v>683</v>
      </c>
      <c r="E4702" s="25">
        <v>3.5510000000000002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45455</v>
      </c>
      <c r="C4703" s="23">
        <v>0.74034722200000003</v>
      </c>
      <c r="D4703" s="24">
        <v>2</v>
      </c>
      <c r="E4703" s="25">
        <v>3.5505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45455</v>
      </c>
      <c r="C4704" s="23">
        <v>0.74034722200000003</v>
      </c>
      <c r="D4704" s="24">
        <v>3</v>
      </c>
      <c r="E4704" s="25">
        <v>3.5505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45455</v>
      </c>
      <c r="C4705" s="23">
        <v>0.74034722200000003</v>
      </c>
      <c r="D4705" s="24">
        <v>3</v>
      </c>
      <c r="E4705" s="25">
        <v>3.5505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45455</v>
      </c>
      <c r="C4706" s="23">
        <v>0.74034722200000003</v>
      </c>
      <c r="D4706" s="24">
        <v>4</v>
      </c>
      <c r="E4706" s="25">
        <v>3.5505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45455</v>
      </c>
      <c r="C4707" s="23">
        <v>0.74034722200000003</v>
      </c>
      <c r="D4707" s="24">
        <v>4</v>
      </c>
      <c r="E4707" s="25">
        <v>3.5505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45455</v>
      </c>
      <c r="C4708" s="23">
        <v>0.74034722200000003</v>
      </c>
      <c r="D4708" s="24">
        <v>4</v>
      </c>
      <c r="E4708" s="25">
        <v>3.5505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45455</v>
      </c>
      <c r="C4709" s="23">
        <v>0.74034722200000003</v>
      </c>
      <c r="D4709" s="24">
        <v>6</v>
      </c>
      <c r="E4709" s="25">
        <v>3.5505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45455</v>
      </c>
      <c r="C4710" s="23">
        <v>0.74034722200000003</v>
      </c>
      <c r="D4710" s="24">
        <v>12</v>
      </c>
      <c r="E4710" s="25">
        <v>3.5505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45455</v>
      </c>
      <c r="C4711" s="23">
        <v>0.74034722200000003</v>
      </c>
      <c r="D4711" s="24">
        <v>13</v>
      </c>
      <c r="E4711" s="25">
        <v>3.5505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45455</v>
      </c>
      <c r="C4712" s="23">
        <v>0.74034722200000003</v>
      </c>
      <c r="D4712" s="24">
        <v>18</v>
      </c>
      <c r="E4712" s="25">
        <v>3.5505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45455</v>
      </c>
      <c r="C4713" s="23">
        <v>0.74034722200000003</v>
      </c>
      <c r="D4713" s="24">
        <v>18</v>
      </c>
      <c r="E4713" s="25">
        <v>3.5505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45455</v>
      </c>
      <c r="C4714" s="23">
        <v>0.74034722200000003</v>
      </c>
      <c r="D4714" s="24">
        <v>19</v>
      </c>
      <c r="E4714" s="25">
        <v>3.5505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45455</v>
      </c>
      <c r="C4715" s="23">
        <v>0.74034722200000003</v>
      </c>
      <c r="D4715" s="24">
        <v>21</v>
      </c>
      <c r="E4715" s="25">
        <v>3.5505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45455</v>
      </c>
      <c r="C4716" s="23">
        <v>0.74105323999999995</v>
      </c>
      <c r="D4716" s="24">
        <v>2</v>
      </c>
      <c r="E4716" s="25">
        <v>3.5510000000000002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45455</v>
      </c>
      <c r="C4717" s="23">
        <v>0.74105323999999995</v>
      </c>
      <c r="D4717" s="24">
        <v>2</v>
      </c>
      <c r="E4717" s="25">
        <v>3.5510000000000002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45455</v>
      </c>
      <c r="C4718" s="23">
        <v>0.74105323999999995</v>
      </c>
      <c r="D4718" s="24">
        <v>2</v>
      </c>
      <c r="E4718" s="25">
        <v>3.5510000000000002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45455</v>
      </c>
      <c r="C4719" s="23">
        <v>0.74105323999999995</v>
      </c>
      <c r="D4719" s="24">
        <v>2</v>
      </c>
      <c r="E4719" s="25">
        <v>3.5510000000000002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45455</v>
      </c>
      <c r="C4720" s="23">
        <v>0.74105323999999995</v>
      </c>
      <c r="D4720" s="24">
        <v>2</v>
      </c>
      <c r="E4720" s="25">
        <v>3.5510000000000002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45455</v>
      </c>
      <c r="C4721" s="23">
        <v>0.74105323999999995</v>
      </c>
      <c r="D4721" s="24">
        <v>2</v>
      </c>
      <c r="E4721" s="25">
        <v>3.5510000000000002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45455</v>
      </c>
      <c r="C4722" s="23">
        <v>0.74105323999999995</v>
      </c>
      <c r="D4722" s="24">
        <v>2</v>
      </c>
      <c r="E4722" s="25">
        <v>3.5510000000000002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45455</v>
      </c>
      <c r="C4723" s="23">
        <v>0.74105323999999995</v>
      </c>
      <c r="D4723" s="24">
        <v>3</v>
      </c>
      <c r="E4723" s="25">
        <v>3.55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45455</v>
      </c>
      <c r="C4724" s="23">
        <v>0.74105323999999995</v>
      </c>
      <c r="D4724" s="24">
        <v>3</v>
      </c>
      <c r="E4724" s="25">
        <v>3.55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45455</v>
      </c>
      <c r="C4725" s="23">
        <v>0.74105323999999995</v>
      </c>
      <c r="D4725" s="24">
        <v>4</v>
      </c>
      <c r="E4725" s="25">
        <v>3.5510000000000002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45455</v>
      </c>
      <c r="C4726" s="23">
        <v>0.74105323999999995</v>
      </c>
      <c r="D4726" s="24">
        <v>15</v>
      </c>
      <c r="E4726" s="25">
        <v>3.55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45455</v>
      </c>
      <c r="C4727" s="23">
        <v>0.74105323999999995</v>
      </c>
      <c r="D4727" s="24">
        <v>16</v>
      </c>
      <c r="E4727" s="25">
        <v>3.5510000000000002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45455</v>
      </c>
      <c r="C4728" s="23">
        <v>0.74105323999999995</v>
      </c>
      <c r="D4728" s="24">
        <v>18</v>
      </c>
      <c r="E4728" s="25">
        <v>3.55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45455</v>
      </c>
      <c r="C4729" s="23">
        <v>0.74105323999999995</v>
      </c>
      <c r="D4729" s="24">
        <v>19</v>
      </c>
      <c r="E4729" s="25">
        <v>3.5510000000000002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45455</v>
      </c>
      <c r="C4730" s="23">
        <v>0.74105323999999995</v>
      </c>
      <c r="D4730" s="24">
        <v>21</v>
      </c>
      <c r="E4730" s="25">
        <v>3.55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45455</v>
      </c>
      <c r="C4731" s="23">
        <v>0.74105323999999995</v>
      </c>
      <c r="D4731" s="24">
        <v>21</v>
      </c>
      <c r="E4731" s="25">
        <v>3.55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45455</v>
      </c>
      <c r="C4732" s="23">
        <v>0.74105323999999995</v>
      </c>
      <c r="D4732" s="24">
        <v>22</v>
      </c>
      <c r="E4732" s="25">
        <v>3.5510000000000002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45455</v>
      </c>
      <c r="C4733" s="23">
        <v>0.74105323999999995</v>
      </c>
      <c r="D4733" s="24">
        <v>24</v>
      </c>
      <c r="E4733" s="25">
        <v>3.5510000000000002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45455</v>
      </c>
      <c r="C4734" s="23">
        <v>0.74105323999999995</v>
      </c>
      <c r="D4734" s="24">
        <v>28</v>
      </c>
      <c r="E4734" s="25">
        <v>3.55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45455</v>
      </c>
      <c r="C4735" s="23">
        <v>0.74105323999999995</v>
      </c>
      <c r="D4735" s="24">
        <v>1227</v>
      </c>
      <c r="E4735" s="25">
        <v>3.5510000000000002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45455</v>
      </c>
      <c r="C4736" s="23">
        <v>0.74212962900000001</v>
      </c>
      <c r="D4736" s="24">
        <v>2</v>
      </c>
      <c r="E4736" s="25">
        <v>3.5510000000000002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45455</v>
      </c>
      <c r="C4737" s="23">
        <v>0.74212962900000001</v>
      </c>
      <c r="D4737" s="24">
        <v>2</v>
      </c>
      <c r="E4737" s="25">
        <v>3.5510000000000002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45455</v>
      </c>
      <c r="C4738" s="23">
        <v>0.74212962900000001</v>
      </c>
      <c r="D4738" s="24">
        <v>2</v>
      </c>
      <c r="E4738" s="25">
        <v>3.5510000000000002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45455</v>
      </c>
      <c r="C4739" s="23">
        <v>0.74212962900000001</v>
      </c>
      <c r="D4739" s="24">
        <v>2</v>
      </c>
      <c r="E4739" s="25">
        <v>3.5510000000000002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45455</v>
      </c>
      <c r="C4740" s="23">
        <v>0.74212962900000001</v>
      </c>
      <c r="D4740" s="24">
        <v>3</v>
      </c>
      <c r="E4740" s="25">
        <v>3.5510000000000002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45455</v>
      </c>
      <c r="C4741" s="23">
        <v>0.74212962900000001</v>
      </c>
      <c r="D4741" s="24">
        <v>3</v>
      </c>
      <c r="E4741" s="25">
        <v>3.5510000000000002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45455</v>
      </c>
      <c r="C4742" s="23">
        <v>0.74212962900000001</v>
      </c>
      <c r="D4742" s="24">
        <v>3</v>
      </c>
      <c r="E4742" s="25">
        <v>3.5510000000000002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45455</v>
      </c>
      <c r="C4743" s="23">
        <v>0.74212962900000001</v>
      </c>
      <c r="D4743" s="24">
        <v>4</v>
      </c>
      <c r="E4743" s="25">
        <v>3.5510000000000002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45455</v>
      </c>
      <c r="C4744" s="23">
        <v>0.74212962900000001</v>
      </c>
      <c r="D4744" s="24">
        <v>4</v>
      </c>
      <c r="E4744" s="25">
        <v>3.5510000000000002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45455</v>
      </c>
      <c r="C4745" s="23">
        <v>0.74212962900000001</v>
      </c>
      <c r="D4745" s="24">
        <v>14</v>
      </c>
      <c r="E4745" s="25">
        <v>3.5510000000000002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45455</v>
      </c>
      <c r="C4746" s="23">
        <v>0.74212962900000001</v>
      </c>
      <c r="D4746" s="24">
        <v>16</v>
      </c>
      <c r="E4746" s="25">
        <v>3.5510000000000002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45455</v>
      </c>
      <c r="C4747" s="23">
        <v>0.74212962900000001</v>
      </c>
      <c r="D4747" s="24">
        <v>17</v>
      </c>
      <c r="E4747" s="25">
        <v>3.5510000000000002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45455</v>
      </c>
      <c r="C4748" s="23">
        <v>0.74212962900000001</v>
      </c>
      <c r="D4748" s="24">
        <v>25</v>
      </c>
      <c r="E4748" s="25">
        <v>3.5510000000000002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45455</v>
      </c>
      <c r="C4749" s="23">
        <v>0.74212962900000001</v>
      </c>
      <c r="D4749" s="24">
        <v>25</v>
      </c>
      <c r="E4749" s="25">
        <v>3.5510000000000002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45455</v>
      </c>
      <c r="C4750" s="23">
        <v>0.74212962900000001</v>
      </c>
      <c r="D4750" s="24">
        <v>30</v>
      </c>
      <c r="E4750" s="25">
        <v>3.5510000000000002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45455</v>
      </c>
      <c r="C4751" s="23">
        <v>0.74212962900000001</v>
      </c>
      <c r="D4751" s="24">
        <v>1593</v>
      </c>
      <c r="E4751" s="25">
        <v>3.5510000000000002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45455</v>
      </c>
      <c r="C4752" s="23">
        <v>0.74250000000000005</v>
      </c>
      <c r="D4752" s="24">
        <v>2</v>
      </c>
      <c r="E4752" s="25">
        <v>3.5510000000000002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45455</v>
      </c>
      <c r="C4753" s="23">
        <v>0.74250000000000005</v>
      </c>
      <c r="D4753" s="24">
        <v>2</v>
      </c>
      <c r="E4753" s="25">
        <v>3.5510000000000002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45455</v>
      </c>
      <c r="C4754" s="23">
        <v>0.74250000000000005</v>
      </c>
      <c r="D4754" s="24">
        <v>2</v>
      </c>
      <c r="E4754" s="25">
        <v>3.5510000000000002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45455</v>
      </c>
      <c r="C4755" s="23">
        <v>0.74250000000000005</v>
      </c>
      <c r="D4755" s="24">
        <v>2</v>
      </c>
      <c r="E4755" s="25">
        <v>3.5510000000000002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45455</v>
      </c>
      <c r="C4756" s="23">
        <v>0.74250000000000005</v>
      </c>
      <c r="D4756" s="24">
        <v>3</v>
      </c>
      <c r="E4756" s="25">
        <v>3.5510000000000002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45455</v>
      </c>
      <c r="C4757" s="23">
        <v>0.74250000000000005</v>
      </c>
      <c r="D4757" s="24">
        <v>3</v>
      </c>
      <c r="E4757" s="25">
        <v>3.5510000000000002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45455</v>
      </c>
      <c r="C4758" s="23">
        <v>0.74250000000000005</v>
      </c>
      <c r="D4758" s="24">
        <v>3</v>
      </c>
      <c r="E4758" s="25">
        <v>3.5510000000000002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45455</v>
      </c>
      <c r="C4759" s="23">
        <v>0.74250000000000005</v>
      </c>
      <c r="D4759" s="24">
        <v>4</v>
      </c>
      <c r="E4759" s="25">
        <v>3.5510000000000002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45455</v>
      </c>
      <c r="C4760" s="23">
        <v>0.74250000000000005</v>
      </c>
      <c r="D4760" s="24">
        <v>6</v>
      </c>
      <c r="E4760" s="25">
        <v>3.5510000000000002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45455</v>
      </c>
      <c r="C4761" s="23">
        <v>0.74250000000000005</v>
      </c>
      <c r="D4761" s="24">
        <v>14</v>
      </c>
      <c r="E4761" s="25">
        <v>3.5510000000000002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45455</v>
      </c>
      <c r="C4762" s="23">
        <v>0.74250000000000005</v>
      </c>
      <c r="D4762" s="24">
        <v>19</v>
      </c>
      <c r="E4762" s="25">
        <v>3.5510000000000002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45455</v>
      </c>
      <c r="C4763" s="23">
        <v>0.74250000000000005</v>
      </c>
      <c r="D4763" s="24">
        <v>21</v>
      </c>
      <c r="E4763" s="25">
        <v>3.5510000000000002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45455</v>
      </c>
      <c r="C4764" s="23">
        <v>0.74250000000000005</v>
      </c>
      <c r="D4764" s="24">
        <v>29</v>
      </c>
      <c r="E4764" s="25">
        <v>3.5510000000000002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45455</v>
      </c>
      <c r="C4765" s="23">
        <v>0.74250000000000005</v>
      </c>
      <c r="D4765" s="24">
        <v>29</v>
      </c>
      <c r="E4765" s="25">
        <v>3.5510000000000002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45455</v>
      </c>
      <c r="C4766" s="23">
        <v>0.74250000000000005</v>
      </c>
      <c r="D4766" s="24">
        <v>1591</v>
      </c>
      <c r="E4766" s="25">
        <v>3.5510000000000002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45455</v>
      </c>
      <c r="C4767" s="23">
        <v>0.74252314799999997</v>
      </c>
      <c r="D4767" s="24">
        <v>2</v>
      </c>
      <c r="E4767" s="25">
        <v>3.5505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45455</v>
      </c>
      <c r="C4768" s="23">
        <v>0.74252314799999997</v>
      </c>
      <c r="D4768" s="24">
        <v>13</v>
      </c>
      <c r="E4768" s="25">
        <v>3.5505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45455</v>
      </c>
      <c r="C4769" s="23">
        <v>0.74252314799999997</v>
      </c>
      <c r="D4769" s="24">
        <v>25</v>
      </c>
      <c r="E4769" s="25">
        <v>3.5505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45455</v>
      </c>
      <c r="C4770" s="23">
        <v>0.74252314799999997</v>
      </c>
      <c r="D4770" s="24">
        <v>795</v>
      </c>
      <c r="E4770" s="25">
        <v>3.5505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45455</v>
      </c>
      <c r="C4771" s="23">
        <v>0.74261573999999997</v>
      </c>
      <c r="D4771" s="24">
        <v>21</v>
      </c>
      <c r="E4771" s="25">
        <v>3.5505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45455</v>
      </c>
      <c r="C4772" s="23">
        <v>0.742638888</v>
      </c>
      <c r="D4772" s="24">
        <v>2</v>
      </c>
      <c r="E4772" s="25">
        <v>3.5505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45455</v>
      </c>
      <c r="C4773" s="23">
        <v>0.742638888</v>
      </c>
      <c r="D4773" s="24">
        <v>2</v>
      </c>
      <c r="E4773" s="25">
        <v>3.5505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45455</v>
      </c>
      <c r="C4774" s="23">
        <v>0.742638888</v>
      </c>
      <c r="D4774" s="24">
        <v>2</v>
      </c>
      <c r="E4774" s="25">
        <v>3.5505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45455</v>
      </c>
      <c r="C4775" s="23">
        <v>0.742638888</v>
      </c>
      <c r="D4775" s="24">
        <v>2</v>
      </c>
      <c r="E4775" s="25">
        <v>3.5505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45455</v>
      </c>
      <c r="C4776" s="23">
        <v>0.742638888</v>
      </c>
      <c r="D4776" s="24">
        <v>2</v>
      </c>
      <c r="E4776" s="25">
        <v>3.5505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45455</v>
      </c>
      <c r="C4777" s="23">
        <v>0.742638888</v>
      </c>
      <c r="D4777" s="24">
        <v>2</v>
      </c>
      <c r="E4777" s="25">
        <v>3.5505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45455</v>
      </c>
      <c r="C4778" s="23">
        <v>0.742638888</v>
      </c>
      <c r="D4778" s="24">
        <v>2</v>
      </c>
      <c r="E4778" s="25">
        <v>3.5505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45455</v>
      </c>
      <c r="C4779" s="23">
        <v>0.742638888</v>
      </c>
      <c r="D4779" s="24">
        <v>3</v>
      </c>
      <c r="E4779" s="25">
        <v>3.5505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45455</v>
      </c>
      <c r="C4780" s="23">
        <v>0.742638888</v>
      </c>
      <c r="D4780" s="24">
        <v>5</v>
      </c>
      <c r="E4780" s="25">
        <v>3.5505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45455</v>
      </c>
      <c r="C4781" s="23">
        <v>0.742638888</v>
      </c>
      <c r="D4781" s="24">
        <v>13</v>
      </c>
      <c r="E4781" s="25">
        <v>3.5505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45455</v>
      </c>
      <c r="C4782" s="23">
        <v>0.742638888</v>
      </c>
      <c r="D4782" s="24">
        <v>14</v>
      </c>
      <c r="E4782" s="25">
        <v>3.5505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45455</v>
      </c>
      <c r="C4783" s="23">
        <v>0.742638888</v>
      </c>
      <c r="D4783" s="24">
        <v>15</v>
      </c>
      <c r="E4783" s="25">
        <v>3.5505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45455</v>
      </c>
      <c r="C4784" s="23">
        <v>0.742638888</v>
      </c>
      <c r="D4784" s="24">
        <v>17</v>
      </c>
      <c r="E4784" s="25">
        <v>3.5505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45455</v>
      </c>
      <c r="C4785" s="23">
        <v>0.742638888</v>
      </c>
      <c r="D4785" s="24">
        <v>19</v>
      </c>
      <c r="E4785" s="25">
        <v>3.5505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45455</v>
      </c>
      <c r="C4786" s="23">
        <v>0.742638888</v>
      </c>
      <c r="D4786" s="24">
        <v>20</v>
      </c>
      <c r="E4786" s="25">
        <v>3.5505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45455</v>
      </c>
      <c r="C4787" s="23">
        <v>0.742638888</v>
      </c>
      <c r="D4787" s="24">
        <v>787</v>
      </c>
      <c r="E4787" s="25">
        <v>3.5505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45455</v>
      </c>
      <c r="C4788" s="23">
        <v>0.74306712900000005</v>
      </c>
      <c r="D4788" s="24">
        <v>2</v>
      </c>
      <c r="E4788" s="25">
        <v>3.5489999999999999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45455</v>
      </c>
      <c r="C4789" s="23">
        <v>0.74306712900000005</v>
      </c>
      <c r="D4789" s="24">
        <v>2</v>
      </c>
      <c r="E4789" s="25">
        <v>3.5489999999999999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45455</v>
      </c>
      <c r="C4790" s="23">
        <v>0.74306712900000005</v>
      </c>
      <c r="D4790" s="24">
        <v>2</v>
      </c>
      <c r="E4790" s="25">
        <v>3.5495000000000001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45455</v>
      </c>
      <c r="C4791" s="23">
        <v>0.74306712900000005</v>
      </c>
      <c r="D4791" s="24">
        <v>2</v>
      </c>
      <c r="E4791" s="25">
        <v>3.5495000000000001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45455</v>
      </c>
      <c r="C4792" s="23">
        <v>0.74306712900000005</v>
      </c>
      <c r="D4792" s="24">
        <v>2</v>
      </c>
      <c r="E4792" s="25">
        <v>3.5495000000000001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45455</v>
      </c>
      <c r="C4793" s="23">
        <v>0.74306712900000005</v>
      </c>
      <c r="D4793" s="24">
        <v>2</v>
      </c>
      <c r="E4793" s="25">
        <v>3.5495000000000001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45455</v>
      </c>
      <c r="C4794" s="23">
        <v>0.74306712900000005</v>
      </c>
      <c r="D4794" s="24">
        <v>2</v>
      </c>
      <c r="E4794" s="25">
        <v>3.5495000000000001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45455</v>
      </c>
      <c r="C4795" s="23">
        <v>0.74306712900000005</v>
      </c>
      <c r="D4795" s="24">
        <v>2</v>
      </c>
      <c r="E4795" s="25">
        <v>3.5510000000000002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45455</v>
      </c>
      <c r="C4796" s="23">
        <v>0.74306712900000005</v>
      </c>
      <c r="D4796" s="24">
        <v>2</v>
      </c>
      <c r="E4796" s="25">
        <v>3.5510000000000002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45455</v>
      </c>
      <c r="C4797" s="23">
        <v>0.74306712900000005</v>
      </c>
      <c r="D4797" s="24">
        <v>2</v>
      </c>
      <c r="E4797" s="25">
        <v>3.5510000000000002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45455</v>
      </c>
      <c r="C4798" s="23">
        <v>0.74306712900000005</v>
      </c>
      <c r="D4798" s="24">
        <v>2</v>
      </c>
      <c r="E4798" s="25">
        <v>3.5510000000000002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45455</v>
      </c>
      <c r="C4799" s="23">
        <v>0.74306712900000005</v>
      </c>
      <c r="D4799" s="24">
        <v>2</v>
      </c>
      <c r="E4799" s="25">
        <v>3.5510000000000002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45455</v>
      </c>
      <c r="C4800" s="23">
        <v>0.74306712900000005</v>
      </c>
      <c r="D4800" s="24">
        <v>2</v>
      </c>
      <c r="E4800" s="25">
        <v>3.5510000000000002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45455</v>
      </c>
      <c r="C4801" s="23">
        <v>0.74306712900000005</v>
      </c>
      <c r="D4801" s="24">
        <v>2</v>
      </c>
      <c r="E4801" s="25">
        <v>3.5510000000000002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45455</v>
      </c>
      <c r="C4802" s="23">
        <v>0.74306712900000005</v>
      </c>
      <c r="D4802" s="24">
        <v>2</v>
      </c>
      <c r="E4802" s="25">
        <v>3.5510000000000002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45455</v>
      </c>
      <c r="C4803" s="23">
        <v>0.74306712900000005</v>
      </c>
      <c r="D4803" s="24">
        <v>3</v>
      </c>
      <c r="E4803" s="25">
        <v>3.5495000000000001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45455</v>
      </c>
      <c r="C4804" s="23">
        <v>0.74306712900000005</v>
      </c>
      <c r="D4804" s="24">
        <v>3</v>
      </c>
      <c r="E4804" s="25">
        <v>3.5495000000000001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45455</v>
      </c>
      <c r="C4805" s="23">
        <v>0.74306712900000005</v>
      </c>
      <c r="D4805" s="24">
        <v>3</v>
      </c>
      <c r="E4805" s="25">
        <v>3.5495000000000001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45455</v>
      </c>
      <c r="C4806" s="23">
        <v>0.74306712900000005</v>
      </c>
      <c r="D4806" s="24">
        <v>3</v>
      </c>
      <c r="E4806" s="25">
        <v>3.5495000000000001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45455</v>
      </c>
      <c r="C4807" s="23">
        <v>0.74306712900000005</v>
      </c>
      <c r="D4807" s="24">
        <v>4</v>
      </c>
      <c r="E4807" s="25">
        <v>3.5489999999999999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45455</v>
      </c>
      <c r="C4808" s="23">
        <v>0.74306712900000005</v>
      </c>
      <c r="D4808" s="24">
        <v>4</v>
      </c>
      <c r="E4808" s="25">
        <v>3.55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45455</v>
      </c>
      <c r="C4809" s="23">
        <v>0.74306712900000005</v>
      </c>
      <c r="D4809" s="24">
        <v>4</v>
      </c>
      <c r="E4809" s="25">
        <v>3.5510000000000002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45455</v>
      </c>
      <c r="C4810" s="23">
        <v>0.74306712900000005</v>
      </c>
      <c r="D4810" s="24">
        <v>13</v>
      </c>
      <c r="E4810" s="25">
        <v>3.5489999999999999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45455</v>
      </c>
      <c r="C4811" s="23">
        <v>0.74306712900000005</v>
      </c>
      <c r="D4811" s="24">
        <v>14</v>
      </c>
      <c r="E4811" s="25">
        <v>3.5495000000000001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45455</v>
      </c>
      <c r="C4812" s="23">
        <v>0.74306712900000005</v>
      </c>
      <c r="D4812" s="24">
        <v>14</v>
      </c>
      <c r="E4812" s="25">
        <v>3.5510000000000002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45455</v>
      </c>
      <c r="C4813" s="23">
        <v>0.74306712900000005</v>
      </c>
      <c r="D4813" s="24">
        <v>15</v>
      </c>
      <c r="E4813" s="25">
        <v>3.5495000000000001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45455</v>
      </c>
      <c r="C4814" s="23">
        <v>0.74306712900000005</v>
      </c>
      <c r="D4814" s="24">
        <v>16</v>
      </c>
      <c r="E4814" s="25">
        <v>3.5495000000000001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45455</v>
      </c>
      <c r="C4815" s="23">
        <v>0.74306712900000005</v>
      </c>
      <c r="D4815" s="24">
        <v>16</v>
      </c>
      <c r="E4815" s="25">
        <v>3.5510000000000002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45455</v>
      </c>
      <c r="C4816" s="23">
        <v>0.74306712900000005</v>
      </c>
      <c r="D4816" s="24">
        <v>17</v>
      </c>
      <c r="E4816" s="25">
        <v>3.5489999999999999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45455</v>
      </c>
      <c r="C4817" s="23">
        <v>0.74306712900000005</v>
      </c>
      <c r="D4817" s="24">
        <v>17</v>
      </c>
      <c r="E4817" s="25">
        <v>3.5510000000000002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45455</v>
      </c>
      <c r="C4818" s="23">
        <v>0.74306712900000005</v>
      </c>
      <c r="D4818" s="24">
        <v>18</v>
      </c>
      <c r="E4818" s="25">
        <v>3.5489999999999999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45455</v>
      </c>
      <c r="C4819" s="23">
        <v>0.74306712900000005</v>
      </c>
      <c r="D4819" s="24">
        <v>20</v>
      </c>
      <c r="E4819" s="25">
        <v>3.5495000000000001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45455</v>
      </c>
      <c r="C4820" s="23">
        <v>0.74306712900000005</v>
      </c>
      <c r="D4820" s="24">
        <v>21</v>
      </c>
      <c r="E4820" s="25">
        <v>3.5510000000000002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45455</v>
      </c>
      <c r="C4821" s="23">
        <v>0.74306712900000005</v>
      </c>
      <c r="D4821" s="24">
        <v>22</v>
      </c>
      <c r="E4821" s="25">
        <v>3.5510000000000002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45455</v>
      </c>
      <c r="C4822" s="23">
        <v>0.74306712900000005</v>
      </c>
      <c r="D4822" s="24">
        <v>24</v>
      </c>
      <c r="E4822" s="25">
        <v>3.5510000000000002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45455</v>
      </c>
      <c r="C4823" s="23">
        <v>0.74306712900000005</v>
      </c>
      <c r="D4823" s="24">
        <v>42</v>
      </c>
      <c r="E4823" s="25">
        <v>3.55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45455</v>
      </c>
      <c r="C4824" s="23">
        <v>0.74306712900000005</v>
      </c>
      <c r="D4824" s="24">
        <v>120</v>
      </c>
      <c r="E4824" s="25">
        <v>3.5510000000000002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45455</v>
      </c>
      <c r="C4825" s="23">
        <v>0.74306712900000005</v>
      </c>
      <c r="D4825" s="24">
        <v>1205</v>
      </c>
      <c r="E4825" s="25">
        <v>3.5510000000000002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45455</v>
      </c>
      <c r="C4826" s="23">
        <v>0.74424768500000005</v>
      </c>
      <c r="D4826" s="24">
        <v>2</v>
      </c>
      <c r="E4826" s="25">
        <v>3.5489999999999999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45455</v>
      </c>
      <c r="C4827" s="23">
        <v>0.74424768500000005</v>
      </c>
      <c r="D4827" s="24">
        <v>2</v>
      </c>
      <c r="E4827" s="25">
        <v>3.5489999999999999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45455</v>
      </c>
      <c r="C4828" s="23">
        <v>0.74424768500000005</v>
      </c>
      <c r="D4828" s="24">
        <v>2</v>
      </c>
      <c r="E4828" s="25">
        <v>3.5495000000000001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45455</v>
      </c>
      <c r="C4829" s="23">
        <v>0.74424768500000005</v>
      </c>
      <c r="D4829" s="24">
        <v>3</v>
      </c>
      <c r="E4829" s="25">
        <v>3.5489999999999999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45455</v>
      </c>
      <c r="C4830" s="23">
        <v>0.74424768500000005</v>
      </c>
      <c r="D4830" s="24">
        <v>3</v>
      </c>
      <c r="E4830" s="25">
        <v>3.5489999999999999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45455</v>
      </c>
      <c r="C4831" s="23">
        <v>0.74424768500000005</v>
      </c>
      <c r="D4831" s="24">
        <v>6</v>
      </c>
      <c r="E4831" s="25">
        <v>3.5489999999999999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45455</v>
      </c>
      <c r="C4832" s="23">
        <v>0.74424768500000005</v>
      </c>
      <c r="D4832" s="24">
        <v>7</v>
      </c>
      <c r="E4832" s="25">
        <v>3.5495000000000001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45455</v>
      </c>
      <c r="C4833" s="23">
        <v>0.74424768500000005</v>
      </c>
      <c r="D4833" s="24">
        <v>19</v>
      </c>
      <c r="E4833" s="25">
        <v>3.5495000000000001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45455</v>
      </c>
      <c r="C4834" s="23">
        <v>0.74424768500000005</v>
      </c>
      <c r="D4834" s="24">
        <v>20</v>
      </c>
      <c r="E4834" s="25">
        <v>3.5489999999999999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45455</v>
      </c>
      <c r="C4835" s="23">
        <v>0.74424768500000005</v>
      </c>
      <c r="D4835" s="24">
        <v>22</v>
      </c>
      <c r="E4835" s="25">
        <v>3.5495000000000001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45455</v>
      </c>
      <c r="C4836" s="23">
        <v>0.74424768500000005</v>
      </c>
      <c r="D4836" s="24">
        <v>57</v>
      </c>
      <c r="E4836" s="25">
        <v>3.5489999999999999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45455</v>
      </c>
      <c r="C4837" s="23">
        <v>0.74427083299999997</v>
      </c>
      <c r="D4837" s="24">
        <v>2</v>
      </c>
      <c r="E4837" s="25">
        <v>3.5485000000000002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45455</v>
      </c>
      <c r="C4838" s="23">
        <v>0.74427083299999997</v>
      </c>
      <c r="D4838" s="24">
        <v>2</v>
      </c>
      <c r="E4838" s="25">
        <v>3.5485000000000002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45455</v>
      </c>
      <c r="C4839" s="23">
        <v>0.74427083299999997</v>
      </c>
      <c r="D4839" s="24">
        <v>2</v>
      </c>
      <c r="E4839" s="25">
        <v>3.5485000000000002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45455</v>
      </c>
      <c r="C4840" s="23">
        <v>0.74427083299999997</v>
      </c>
      <c r="D4840" s="24">
        <v>3</v>
      </c>
      <c r="E4840" s="25">
        <v>3.5485000000000002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45455</v>
      </c>
      <c r="C4841" s="23">
        <v>0.74427083299999997</v>
      </c>
      <c r="D4841" s="24">
        <v>14</v>
      </c>
      <c r="E4841" s="25">
        <v>3.5485000000000002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45455</v>
      </c>
      <c r="C4842" s="23">
        <v>0.74427083299999997</v>
      </c>
      <c r="D4842" s="24">
        <v>14</v>
      </c>
      <c r="E4842" s="25">
        <v>3.5485000000000002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45455</v>
      </c>
      <c r="C4843" s="23">
        <v>0.74427083299999997</v>
      </c>
      <c r="D4843" s="24">
        <v>15</v>
      </c>
      <c r="E4843" s="25">
        <v>3.5485000000000002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45455</v>
      </c>
      <c r="C4844" s="23">
        <v>0.74427083299999997</v>
      </c>
      <c r="D4844" s="24">
        <v>18</v>
      </c>
      <c r="E4844" s="25">
        <v>3.5485000000000002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45455</v>
      </c>
      <c r="C4845" s="23">
        <v>0.74427083299999997</v>
      </c>
      <c r="D4845" s="24">
        <v>19</v>
      </c>
      <c r="E4845" s="25">
        <v>3.5485000000000002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45455</v>
      </c>
      <c r="C4846" s="23">
        <v>0.74427083299999997</v>
      </c>
      <c r="D4846" s="24">
        <v>20</v>
      </c>
      <c r="E4846" s="25">
        <v>3.5485000000000002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45455</v>
      </c>
      <c r="C4847" s="23">
        <v>0.74427083299999997</v>
      </c>
      <c r="D4847" s="24">
        <v>739</v>
      </c>
      <c r="E4847" s="25">
        <v>3.5485000000000002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45455</v>
      </c>
      <c r="C4848" s="23">
        <v>0.74442129599999995</v>
      </c>
      <c r="D4848" s="24">
        <v>2</v>
      </c>
      <c r="E4848" s="25">
        <v>3.548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45455</v>
      </c>
      <c r="C4849" s="23">
        <v>0.74442129599999995</v>
      </c>
      <c r="D4849" s="24">
        <v>3</v>
      </c>
      <c r="E4849" s="25">
        <v>3.548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45455</v>
      </c>
      <c r="C4850" s="23">
        <v>0.74442129599999995</v>
      </c>
      <c r="D4850" s="24">
        <v>3</v>
      </c>
      <c r="E4850" s="25">
        <v>3.548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45455</v>
      </c>
      <c r="C4851" s="23">
        <v>0.74442129599999995</v>
      </c>
      <c r="D4851" s="24">
        <v>3</v>
      </c>
      <c r="E4851" s="25">
        <v>3.548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45455</v>
      </c>
      <c r="C4852" s="23">
        <v>0.74442129599999995</v>
      </c>
      <c r="D4852" s="24">
        <v>3</v>
      </c>
      <c r="E4852" s="25">
        <v>3.548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45455</v>
      </c>
      <c r="C4853" s="23">
        <v>0.74442129599999995</v>
      </c>
      <c r="D4853" s="24">
        <v>3</v>
      </c>
      <c r="E4853" s="25">
        <v>3.548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45455</v>
      </c>
      <c r="C4854" s="23">
        <v>0.74442129599999995</v>
      </c>
      <c r="D4854" s="24">
        <v>3</v>
      </c>
      <c r="E4854" s="25">
        <v>3.548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45455</v>
      </c>
      <c r="C4855" s="23">
        <v>0.74442129599999995</v>
      </c>
      <c r="D4855" s="24">
        <v>4</v>
      </c>
      <c r="E4855" s="25">
        <v>3.548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45455</v>
      </c>
      <c r="C4856" s="23">
        <v>0.74442129599999995</v>
      </c>
      <c r="D4856" s="24">
        <v>4</v>
      </c>
      <c r="E4856" s="25">
        <v>3.548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45455</v>
      </c>
      <c r="C4857" s="23">
        <v>0.74442129599999995</v>
      </c>
      <c r="D4857" s="24">
        <v>9</v>
      </c>
      <c r="E4857" s="25">
        <v>3.548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45455</v>
      </c>
      <c r="C4858" s="23">
        <v>0.74442129599999995</v>
      </c>
      <c r="D4858" s="24">
        <v>12</v>
      </c>
      <c r="E4858" s="25">
        <v>3.548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45455</v>
      </c>
      <c r="C4859" s="23">
        <v>0.74442129599999995</v>
      </c>
      <c r="D4859" s="24">
        <v>12</v>
      </c>
      <c r="E4859" s="25">
        <v>3.548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45455</v>
      </c>
      <c r="C4860" s="23">
        <v>0.74442129599999995</v>
      </c>
      <c r="D4860" s="24">
        <v>16</v>
      </c>
      <c r="E4860" s="25">
        <v>3.548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45455</v>
      </c>
      <c r="C4861" s="23">
        <v>0.74442129599999995</v>
      </c>
      <c r="D4861" s="24">
        <v>19</v>
      </c>
      <c r="E4861" s="25">
        <v>3.548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45455</v>
      </c>
      <c r="C4862" s="23">
        <v>0.74442129599999995</v>
      </c>
      <c r="D4862" s="24">
        <v>20</v>
      </c>
      <c r="E4862" s="25">
        <v>3.548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45455</v>
      </c>
      <c r="C4863" s="23">
        <v>0.74442129599999995</v>
      </c>
      <c r="D4863" s="24">
        <v>29</v>
      </c>
      <c r="E4863" s="25">
        <v>3.548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45455</v>
      </c>
      <c r="C4864" s="23">
        <v>0.74442129599999995</v>
      </c>
      <c r="D4864" s="24">
        <v>33</v>
      </c>
      <c r="E4864" s="25">
        <v>3.548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45455</v>
      </c>
      <c r="C4865" s="23">
        <v>0.74442129599999995</v>
      </c>
      <c r="D4865" s="24">
        <v>1119</v>
      </c>
      <c r="E4865" s="25">
        <v>3.548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45455</v>
      </c>
      <c r="C4866" s="23">
        <v>0.74486111099999996</v>
      </c>
      <c r="D4866" s="24">
        <v>2</v>
      </c>
      <c r="E4866" s="25">
        <v>3.5474999999999999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45455</v>
      </c>
      <c r="C4867" s="23">
        <v>0.74486111099999996</v>
      </c>
      <c r="D4867" s="24">
        <v>2</v>
      </c>
      <c r="E4867" s="25">
        <v>3.5474999999999999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45455</v>
      </c>
      <c r="C4868" s="23">
        <v>0.74486111099999996</v>
      </c>
      <c r="D4868" s="24">
        <v>2</v>
      </c>
      <c r="E4868" s="25">
        <v>3.5474999999999999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45455</v>
      </c>
      <c r="C4869" s="23">
        <v>0.74486111099999996</v>
      </c>
      <c r="D4869" s="24">
        <v>2</v>
      </c>
      <c r="E4869" s="25">
        <v>3.5474999999999999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45455</v>
      </c>
      <c r="C4870" s="23">
        <v>0.74486111099999996</v>
      </c>
      <c r="D4870" s="24">
        <v>2</v>
      </c>
      <c r="E4870" s="25">
        <v>3.5474999999999999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45455</v>
      </c>
      <c r="C4871" s="23">
        <v>0.74486111099999996</v>
      </c>
      <c r="D4871" s="24">
        <v>3</v>
      </c>
      <c r="E4871" s="25">
        <v>3.5474999999999999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45455</v>
      </c>
      <c r="C4872" s="23">
        <v>0.74486111099999996</v>
      </c>
      <c r="D4872" s="24">
        <v>4</v>
      </c>
      <c r="E4872" s="25">
        <v>3.5474999999999999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45455</v>
      </c>
      <c r="C4873" s="23">
        <v>0.74486111099999996</v>
      </c>
      <c r="D4873" s="24">
        <v>4</v>
      </c>
      <c r="E4873" s="25">
        <v>3.5474999999999999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45455</v>
      </c>
      <c r="C4874" s="23">
        <v>0.74486111099999996</v>
      </c>
      <c r="D4874" s="24">
        <v>13</v>
      </c>
      <c r="E4874" s="25">
        <v>3.5474999999999999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45455</v>
      </c>
      <c r="C4875" s="23">
        <v>0.74486111099999996</v>
      </c>
      <c r="D4875" s="24">
        <v>14</v>
      </c>
      <c r="E4875" s="25">
        <v>3.5474999999999999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45455</v>
      </c>
      <c r="C4876" s="23">
        <v>0.74486111099999996</v>
      </c>
      <c r="D4876" s="24">
        <v>15</v>
      </c>
      <c r="E4876" s="25">
        <v>3.5474999999999999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45455</v>
      </c>
      <c r="C4877" s="23">
        <v>0.74486111099999996</v>
      </c>
      <c r="D4877" s="24">
        <v>16</v>
      </c>
      <c r="E4877" s="25">
        <v>3.5474999999999999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45455</v>
      </c>
      <c r="C4878" s="23">
        <v>0.74486111099999996</v>
      </c>
      <c r="D4878" s="24">
        <v>21</v>
      </c>
      <c r="E4878" s="25">
        <v>3.5474999999999999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45455</v>
      </c>
      <c r="C4879" s="23">
        <v>0.74486111099999996</v>
      </c>
      <c r="D4879" s="24">
        <v>23</v>
      </c>
      <c r="E4879" s="25">
        <v>3.5474999999999999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45455</v>
      </c>
      <c r="C4880" s="23">
        <v>0.74486111099999996</v>
      </c>
      <c r="D4880" s="24">
        <v>24</v>
      </c>
      <c r="E4880" s="25">
        <v>3.5474999999999999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45455</v>
      </c>
      <c r="C4881" s="23">
        <v>0.74486111099999996</v>
      </c>
      <c r="D4881" s="24">
        <v>163</v>
      </c>
      <c r="E4881" s="25">
        <v>3.5474999999999999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45455</v>
      </c>
      <c r="C4882" s="23">
        <v>0.74486111099999996</v>
      </c>
      <c r="D4882" s="24">
        <v>620</v>
      </c>
      <c r="E4882" s="25">
        <v>3.5474999999999999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45455</v>
      </c>
      <c r="C4883" s="23">
        <v>0.74690972200000005</v>
      </c>
      <c r="D4883" s="24">
        <v>3</v>
      </c>
      <c r="E4883" s="25">
        <v>3.5510000000000002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45455</v>
      </c>
      <c r="C4884" s="23">
        <v>0.74690972200000005</v>
      </c>
      <c r="D4884" s="24">
        <v>3</v>
      </c>
      <c r="E4884" s="25">
        <v>3.5510000000000002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45455</v>
      </c>
      <c r="C4885" s="23">
        <v>0.74690972200000005</v>
      </c>
      <c r="D4885" s="24">
        <v>4</v>
      </c>
      <c r="E4885" s="25">
        <v>3.5510000000000002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45455</v>
      </c>
      <c r="C4886" s="23">
        <v>0.74690972200000005</v>
      </c>
      <c r="D4886" s="24">
        <v>5</v>
      </c>
      <c r="E4886" s="25">
        <v>3.5510000000000002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45455</v>
      </c>
      <c r="C4887" s="23">
        <v>0.74690972200000005</v>
      </c>
      <c r="D4887" s="24">
        <v>5</v>
      </c>
      <c r="E4887" s="25">
        <v>3.5510000000000002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45455</v>
      </c>
      <c r="C4888" s="23">
        <v>0.74690972200000005</v>
      </c>
      <c r="D4888" s="24">
        <v>5</v>
      </c>
      <c r="E4888" s="25">
        <v>3.5510000000000002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45455</v>
      </c>
      <c r="C4889" s="23">
        <v>0.74690972200000005</v>
      </c>
      <c r="D4889" s="24">
        <v>6</v>
      </c>
      <c r="E4889" s="25">
        <v>3.5510000000000002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45455</v>
      </c>
      <c r="C4890" s="23">
        <v>0.74690972200000005</v>
      </c>
      <c r="D4890" s="24">
        <v>6</v>
      </c>
      <c r="E4890" s="25">
        <v>3.5510000000000002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45455</v>
      </c>
      <c r="C4891" s="23">
        <v>0.74690972200000005</v>
      </c>
      <c r="D4891" s="24">
        <v>8</v>
      </c>
      <c r="E4891" s="25">
        <v>3.5510000000000002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45455</v>
      </c>
      <c r="C4892" s="23">
        <v>0.74690972200000005</v>
      </c>
      <c r="D4892" s="24">
        <v>10</v>
      </c>
      <c r="E4892" s="25">
        <v>3.5510000000000002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45455</v>
      </c>
      <c r="C4893" s="23">
        <v>0.74690972200000005</v>
      </c>
      <c r="D4893" s="24">
        <v>24</v>
      </c>
      <c r="E4893" s="25">
        <v>3.5510000000000002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45455</v>
      </c>
      <c r="C4894" s="23">
        <v>0.74690972200000005</v>
      </c>
      <c r="D4894" s="24">
        <v>36</v>
      </c>
      <c r="E4894" s="25">
        <v>3.5510000000000002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45455</v>
      </c>
      <c r="C4895" s="23">
        <v>0.74690972200000005</v>
      </c>
      <c r="D4895" s="24">
        <v>42</v>
      </c>
      <c r="E4895" s="25">
        <v>3.5510000000000002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45455</v>
      </c>
      <c r="C4896" s="23">
        <v>0.74690972200000005</v>
      </c>
      <c r="D4896" s="24">
        <v>42</v>
      </c>
      <c r="E4896" s="25">
        <v>3.5510000000000002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45455</v>
      </c>
      <c r="C4897" s="23">
        <v>0.74690972200000005</v>
      </c>
      <c r="D4897" s="24">
        <v>47</v>
      </c>
      <c r="E4897" s="25">
        <v>3.5510000000000002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45455</v>
      </c>
      <c r="C4898" s="23">
        <v>0.74690972200000005</v>
      </c>
      <c r="D4898" s="24">
        <v>49</v>
      </c>
      <c r="E4898" s="25">
        <v>3.5505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45455</v>
      </c>
      <c r="C4899" s="23">
        <v>0.74693286999999997</v>
      </c>
      <c r="D4899" s="24">
        <v>3</v>
      </c>
      <c r="E4899" s="25">
        <v>3.5510000000000002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45455</v>
      </c>
      <c r="C4900" s="23">
        <v>0.74693286999999997</v>
      </c>
      <c r="D4900" s="24">
        <v>3</v>
      </c>
      <c r="E4900" s="25">
        <v>3.5510000000000002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45455</v>
      </c>
      <c r="C4901" s="23">
        <v>0.74693286999999997</v>
      </c>
      <c r="D4901" s="24">
        <v>5</v>
      </c>
      <c r="E4901" s="25">
        <v>3.5510000000000002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45455</v>
      </c>
      <c r="C4902" s="23">
        <v>0.74693286999999997</v>
      </c>
      <c r="D4902" s="24">
        <v>6</v>
      </c>
      <c r="E4902" s="25">
        <v>3.5510000000000002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45455</v>
      </c>
      <c r="C4903" s="23">
        <v>0.74693286999999997</v>
      </c>
      <c r="D4903" s="24">
        <v>27</v>
      </c>
      <c r="E4903" s="25">
        <v>3.5510000000000002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45455</v>
      </c>
      <c r="C4904" s="23">
        <v>0.74693286999999997</v>
      </c>
      <c r="D4904" s="24">
        <v>28</v>
      </c>
      <c r="E4904" s="25">
        <v>3.5510000000000002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45455</v>
      </c>
      <c r="C4905" s="23">
        <v>0.74693286999999997</v>
      </c>
      <c r="D4905" s="24">
        <v>31</v>
      </c>
      <c r="E4905" s="25">
        <v>3.5510000000000002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45455</v>
      </c>
      <c r="C4906" s="23">
        <v>0.74693286999999997</v>
      </c>
      <c r="D4906" s="24">
        <v>2606</v>
      </c>
      <c r="E4906" s="25">
        <v>3.5510000000000002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45455</v>
      </c>
      <c r="C4907" s="23">
        <v>0.74693286999999997</v>
      </c>
      <c r="D4907" s="24">
        <v>3456</v>
      </c>
      <c r="E4907" s="25">
        <v>3.5510000000000002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45455</v>
      </c>
      <c r="C4908" s="23">
        <v>0.74731481399999999</v>
      </c>
      <c r="D4908" s="24">
        <v>2</v>
      </c>
      <c r="E4908" s="25">
        <v>3.5535000000000001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45455</v>
      </c>
      <c r="C4909" s="23">
        <v>0.74731481399999999</v>
      </c>
      <c r="D4909" s="24">
        <v>2</v>
      </c>
      <c r="E4909" s="25">
        <v>3.5535000000000001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45455</v>
      </c>
      <c r="C4910" s="23">
        <v>0.74731481399999999</v>
      </c>
      <c r="D4910" s="24">
        <v>3</v>
      </c>
      <c r="E4910" s="25">
        <v>3.5535000000000001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45455</v>
      </c>
      <c r="C4911" s="23">
        <v>0.74731481399999999</v>
      </c>
      <c r="D4911" s="24">
        <v>3</v>
      </c>
      <c r="E4911" s="25">
        <v>3.5535000000000001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45455</v>
      </c>
      <c r="C4912" s="23">
        <v>0.74731481399999999</v>
      </c>
      <c r="D4912" s="24">
        <v>3</v>
      </c>
      <c r="E4912" s="25">
        <v>3.5535000000000001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45455</v>
      </c>
      <c r="C4913" s="23">
        <v>0.74731481399999999</v>
      </c>
      <c r="D4913" s="24">
        <v>4</v>
      </c>
      <c r="E4913" s="25">
        <v>3.5535000000000001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45455</v>
      </c>
      <c r="C4914" s="23">
        <v>0.74731481399999999</v>
      </c>
      <c r="D4914" s="24">
        <v>4</v>
      </c>
      <c r="E4914" s="25">
        <v>3.5535000000000001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45455</v>
      </c>
      <c r="C4915" s="23">
        <v>0.74731481399999999</v>
      </c>
      <c r="D4915" s="24">
        <v>4</v>
      </c>
      <c r="E4915" s="25">
        <v>3.5535000000000001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45455</v>
      </c>
      <c r="C4916" s="23">
        <v>0.74731481399999999</v>
      </c>
      <c r="D4916" s="24">
        <v>5</v>
      </c>
      <c r="E4916" s="25">
        <v>3.5535000000000001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45455</v>
      </c>
      <c r="C4917" s="23">
        <v>0.74731481399999999</v>
      </c>
      <c r="D4917" s="24">
        <v>12</v>
      </c>
      <c r="E4917" s="25">
        <v>3.5535000000000001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45455</v>
      </c>
      <c r="C4918" s="23">
        <v>0.74731481399999999</v>
      </c>
      <c r="D4918" s="24">
        <v>14</v>
      </c>
      <c r="E4918" s="25">
        <v>3.5535000000000001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45455</v>
      </c>
      <c r="C4919" s="23">
        <v>0.74731481399999999</v>
      </c>
      <c r="D4919" s="24">
        <v>22</v>
      </c>
      <c r="E4919" s="25">
        <v>3.5535000000000001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45455</v>
      </c>
      <c r="C4920" s="23">
        <v>0.74731481399999999</v>
      </c>
      <c r="D4920" s="24">
        <v>686</v>
      </c>
      <c r="E4920" s="25">
        <v>3.5535000000000001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45455</v>
      </c>
      <c r="C4921" s="23">
        <v>0.74739583300000001</v>
      </c>
      <c r="D4921" s="24">
        <v>2</v>
      </c>
      <c r="E4921" s="25">
        <v>3.5529999999999999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45455</v>
      </c>
      <c r="C4922" s="23">
        <v>0.74739583300000001</v>
      </c>
      <c r="D4922" s="24">
        <v>2</v>
      </c>
      <c r="E4922" s="25">
        <v>3.5529999999999999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45455</v>
      </c>
      <c r="C4923" s="23">
        <v>0.74739583300000001</v>
      </c>
      <c r="D4923" s="24">
        <v>2</v>
      </c>
      <c r="E4923" s="25">
        <v>3.5529999999999999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45455</v>
      </c>
      <c r="C4924" s="23">
        <v>0.74739583300000001</v>
      </c>
      <c r="D4924" s="24">
        <v>2</v>
      </c>
      <c r="E4924" s="25">
        <v>3.5529999999999999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45455</v>
      </c>
      <c r="C4925" s="23">
        <v>0.74739583300000001</v>
      </c>
      <c r="D4925" s="24">
        <v>2</v>
      </c>
      <c r="E4925" s="25">
        <v>3.5529999999999999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45455</v>
      </c>
      <c r="C4926" s="23">
        <v>0.74739583300000001</v>
      </c>
      <c r="D4926" s="24">
        <v>3</v>
      </c>
      <c r="E4926" s="25">
        <v>3.5529999999999999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45455</v>
      </c>
      <c r="C4927" s="23">
        <v>0.74739583300000001</v>
      </c>
      <c r="D4927" s="24">
        <v>3</v>
      </c>
      <c r="E4927" s="25">
        <v>3.5529999999999999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45455</v>
      </c>
      <c r="C4928" s="23">
        <v>0.74739583300000001</v>
      </c>
      <c r="D4928" s="24">
        <v>3</v>
      </c>
      <c r="E4928" s="25">
        <v>3.5529999999999999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45455</v>
      </c>
      <c r="C4929" s="23">
        <v>0.74739583300000001</v>
      </c>
      <c r="D4929" s="24">
        <v>3</v>
      </c>
      <c r="E4929" s="25">
        <v>3.5529999999999999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45455</v>
      </c>
      <c r="C4930" s="23">
        <v>0.74739583300000001</v>
      </c>
      <c r="D4930" s="24">
        <v>4</v>
      </c>
      <c r="E4930" s="25">
        <v>3.5529999999999999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45455</v>
      </c>
      <c r="C4931" s="23">
        <v>0.74739583300000001</v>
      </c>
      <c r="D4931" s="24">
        <v>4</v>
      </c>
      <c r="E4931" s="25">
        <v>3.5529999999999999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45455</v>
      </c>
      <c r="C4932" s="23">
        <v>0.74739583300000001</v>
      </c>
      <c r="D4932" s="24">
        <v>5</v>
      </c>
      <c r="E4932" s="25">
        <v>3.5529999999999999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45455</v>
      </c>
      <c r="C4933" s="23">
        <v>0.74739583300000001</v>
      </c>
      <c r="D4933" s="24">
        <v>15</v>
      </c>
      <c r="E4933" s="25">
        <v>3.5529999999999999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45455</v>
      </c>
      <c r="C4934" s="23">
        <v>0.74739583300000001</v>
      </c>
      <c r="D4934" s="24">
        <v>17</v>
      </c>
      <c r="E4934" s="25">
        <v>3.5529999999999999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45455</v>
      </c>
      <c r="C4935" s="23">
        <v>0.74739583300000001</v>
      </c>
      <c r="D4935" s="24">
        <v>19</v>
      </c>
      <c r="E4935" s="25">
        <v>3.5529999999999999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45455</v>
      </c>
      <c r="C4936" s="23">
        <v>0.74739583300000001</v>
      </c>
      <c r="D4936" s="24">
        <v>20</v>
      </c>
      <c r="E4936" s="25">
        <v>3.5529999999999999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45455</v>
      </c>
      <c r="C4937" s="23">
        <v>0.74739583300000001</v>
      </c>
      <c r="D4937" s="24">
        <v>21</v>
      </c>
      <c r="E4937" s="25">
        <v>3.5529999999999999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45455</v>
      </c>
      <c r="C4938" s="23">
        <v>0.74739583300000001</v>
      </c>
      <c r="D4938" s="24">
        <v>21</v>
      </c>
      <c r="E4938" s="25">
        <v>3.5529999999999999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45455</v>
      </c>
      <c r="C4939" s="23">
        <v>0.74739583300000001</v>
      </c>
      <c r="D4939" s="24">
        <v>22</v>
      </c>
      <c r="E4939" s="25">
        <v>3.5529999999999999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45455</v>
      </c>
      <c r="C4940" s="23">
        <v>0.74739583300000001</v>
      </c>
      <c r="D4940" s="24">
        <v>33</v>
      </c>
      <c r="E4940" s="25">
        <v>3.5529999999999999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45455</v>
      </c>
      <c r="C4941" s="23">
        <v>0.74740740699999997</v>
      </c>
      <c r="D4941" s="24">
        <v>2</v>
      </c>
      <c r="E4941" s="25">
        <v>3.5525000000000002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45455</v>
      </c>
      <c r="C4942" s="23">
        <v>0.74740740699999997</v>
      </c>
      <c r="D4942" s="24">
        <v>2</v>
      </c>
      <c r="E4942" s="25">
        <v>3.5525000000000002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45455</v>
      </c>
      <c r="C4943" s="23">
        <v>0.74740740699999997</v>
      </c>
      <c r="D4943" s="24">
        <v>3</v>
      </c>
      <c r="E4943" s="25">
        <v>3.5525000000000002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45455</v>
      </c>
      <c r="C4944" s="23">
        <v>0.74740740699999997</v>
      </c>
      <c r="D4944" s="24">
        <v>20</v>
      </c>
      <c r="E4944" s="25">
        <v>3.5525000000000002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45455</v>
      </c>
      <c r="C4945" s="23">
        <v>0.74851851800000002</v>
      </c>
      <c r="D4945" s="24">
        <v>2</v>
      </c>
      <c r="E4945" s="25">
        <v>3.5529999999999999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45455</v>
      </c>
      <c r="C4946" s="23">
        <v>0.74851851800000002</v>
      </c>
      <c r="D4946" s="24">
        <v>3</v>
      </c>
      <c r="E4946" s="25">
        <v>3.5529999999999999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45455</v>
      </c>
      <c r="C4947" s="23">
        <v>0.74851851800000002</v>
      </c>
      <c r="D4947" s="24">
        <v>24</v>
      </c>
      <c r="E4947" s="25">
        <v>3.5529999999999999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45455</v>
      </c>
      <c r="C4948" s="23">
        <v>0.74851851800000002</v>
      </c>
      <c r="D4948" s="24">
        <v>31</v>
      </c>
      <c r="E4948" s="25">
        <v>3.5529999999999999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45455</v>
      </c>
      <c r="C4949" s="23">
        <v>0.74851851800000002</v>
      </c>
      <c r="D4949" s="24">
        <v>864</v>
      </c>
      <c r="E4949" s="25">
        <v>3.5529999999999999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45455</v>
      </c>
      <c r="C4950" s="23">
        <v>0.75034722200000004</v>
      </c>
      <c r="D4950" s="24">
        <v>1</v>
      </c>
      <c r="E4950" s="25">
        <v>3.5550000000000002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45455</v>
      </c>
      <c r="C4951" s="23">
        <v>0.75034722200000004</v>
      </c>
      <c r="D4951" s="24">
        <v>4</v>
      </c>
      <c r="E4951" s="25">
        <v>3.5550000000000002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45455</v>
      </c>
      <c r="C4952" s="23">
        <v>0.75034722200000004</v>
      </c>
      <c r="D4952" s="24">
        <v>5</v>
      </c>
      <c r="E4952" s="25">
        <v>3.5545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45455</v>
      </c>
      <c r="C4953" s="23">
        <v>0.75034722200000004</v>
      </c>
      <c r="D4953" s="24">
        <v>5</v>
      </c>
      <c r="E4953" s="25">
        <v>3.5550000000000002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45455</v>
      </c>
      <c r="C4954" s="23">
        <v>0.75034722200000004</v>
      </c>
      <c r="D4954" s="24">
        <v>6</v>
      </c>
      <c r="E4954" s="25">
        <v>3.5550000000000002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45455</v>
      </c>
      <c r="C4955" s="23">
        <v>0.75034722200000004</v>
      </c>
      <c r="D4955" s="24">
        <v>6</v>
      </c>
      <c r="E4955" s="25">
        <v>3.5550000000000002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45455</v>
      </c>
      <c r="C4956" s="23">
        <v>0.75034722200000004</v>
      </c>
      <c r="D4956" s="24">
        <v>6</v>
      </c>
      <c r="E4956" s="25">
        <v>3.5550000000000002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45455</v>
      </c>
      <c r="C4957" s="23">
        <v>0.75034722200000004</v>
      </c>
      <c r="D4957" s="24">
        <v>6</v>
      </c>
      <c r="E4957" s="25">
        <v>3.5550000000000002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45455</v>
      </c>
      <c r="C4958" s="23">
        <v>0.75034722200000004</v>
      </c>
      <c r="D4958" s="24">
        <v>6</v>
      </c>
      <c r="E4958" s="25">
        <v>3.5550000000000002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45455</v>
      </c>
      <c r="C4959" s="23">
        <v>0.75034722200000004</v>
      </c>
      <c r="D4959" s="24">
        <v>6</v>
      </c>
      <c r="E4959" s="25">
        <v>3.5550000000000002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45455</v>
      </c>
      <c r="C4960" s="23">
        <v>0.75034722200000004</v>
      </c>
      <c r="D4960" s="24">
        <v>7</v>
      </c>
      <c r="E4960" s="25">
        <v>3.5550000000000002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45455</v>
      </c>
      <c r="C4961" s="23">
        <v>0.75034722200000004</v>
      </c>
      <c r="D4961" s="24">
        <v>10</v>
      </c>
      <c r="E4961" s="25">
        <v>3.5550000000000002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45455</v>
      </c>
      <c r="C4962" s="23">
        <v>0.75034722200000004</v>
      </c>
      <c r="D4962" s="24">
        <v>21</v>
      </c>
      <c r="E4962" s="25">
        <v>3.5545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45455</v>
      </c>
      <c r="C4963" s="23">
        <v>0.75034722200000004</v>
      </c>
      <c r="D4963" s="24">
        <v>23</v>
      </c>
      <c r="E4963" s="25">
        <v>3.5545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45455</v>
      </c>
      <c r="C4964" s="23">
        <v>0.75034722200000004</v>
      </c>
      <c r="D4964" s="24">
        <v>26</v>
      </c>
      <c r="E4964" s="25">
        <v>3.5545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45455</v>
      </c>
      <c r="C4965" s="23">
        <v>0.75034722200000004</v>
      </c>
      <c r="D4965" s="24">
        <v>37</v>
      </c>
      <c r="E4965" s="25">
        <v>3.5550000000000002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45455</v>
      </c>
      <c r="C4966" s="23">
        <v>0.75034722200000004</v>
      </c>
      <c r="D4966" s="24">
        <v>49</v>
      </c>
      <c r="E4966" s="25">
        <v>3.5554999999999999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45455</v>
      </c>
      <c r="C4967" s="23">
        <v>0.75034722200000004</v>
      </c>
      <c r="D4967" s="24">
        <v>61</v>
      </c>
      <c r="E4967" s="25">
        <v>3.5550000000000002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45455</v>
      </c>
      <c r="C4968" s="23">
        <v>0.75034722200000004</v>
      </c>
      <c r="D4968" s="24">
        <v>62</v>
      </c>
      <c r="E4968" s="25">
        <v>3.5550000000000002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45455</v>
      </c>
      <c r="C4969" s="23">
        <v>0.75034722200000004</v>
      </c>
      <c r="D4969" s="24">
        <v>578</v>
      </c>
      <c r="E4969" s="25">
        <v>3.5550000000000002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45455</v>
      </c>
      <c r="C4970" s="23">
        <v>0.75034722200000004</v>
      </c>
      <c r="D4970" s="24">
        <v>613</v>
      </c>
      <c r="E4970" s="25">
        <v>3.5550000000000002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45455</v>
      </c>
      <c r="C4971" s="23">
        <v>0.75034722200000004</v>
      </c>
      <c r="D4971" s="24">
        <v>694</v>
      </c>
      <c r="E4971" s="25">
        <v>3.5545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45455</v>
      </c>
      <c r="C4972" s="23">
        <v>0.75052083300000005</v>
      </c>
      <c r="D4972" s="24">
        <v>59</v>
      </c>
      <c r="E4972" s="25">
        <v>3.5554999999999999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45455</v>
      </c>
      <c r="C4973" s="23">
        <v>0.75100694400000001</v>
      </c>
      <c r="D4973" s="24">
        <v>5</v>
      </c>
      <c r="E4973" s="25">
        <v>3.5550000000000002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45455</v>
      </c>
      <c r="C4974" s="23">
        <v>0.75100694400000001</v>
      </c>
      <c r="D4974" s="24">
        <v>5</v>
      </c>
      <c r="E4974" s="25">
        <v>3.5550000000000002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45455</v>
      </c>
      <c r="C4975" s="23">
        <v>0.75100694400000001</v>
      </c>
      <c r="D4975" s="24">
        <v>7</v>
      </c>
      <c r="E4975" s="25">
        <v>3.5550000000000002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45455</v>
      </c>
      <c r="C4976" s="23">
        <v>0.75100694400000001</v>
      </c>
      <c r="D4976" s="24">
        <v>8</v>
      </c>
      <c r="E4976" s="25">
        <v>3.5550000000000002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45455</v>
      </c>
      <c r="C4977" s="23">
        <v>0.75100694400000001</v>
      </c>
      <c r="D4977" s="24">
        <v>9</v>
      </c>
      <c r="E4977" s="25">
        <v>3.5550000000000002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45455</v>
      </c>
      <c r="C4978" s="23">
        <v>0.75100694400000001</v>
      </c>
      <c r="D4978" s="24">
        <v>33</v>
      </c>
      <c r="E4978" s="25">
        <v>3.5550000000000002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45455</v>
      </c>
      <c r="C4979" s="23">
        <v>0.75100694400000001</v>
      </c>
      <c r="D4979" s="24">
        <v>37</v>
      </c>
      <c r="E4979" s="25">
        <v>3.5550000000000002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45455</v>
      </c>
      <c r="C4980" s="23">
        <v>0.75100694400000001</v>
      </c>
      <c r="D4980" s="24">
        <v>45</v>
      </c>
      <c r="E4980" s="25">
        <v>3.5550000000000002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45455</v>
      </c>
      <c r="C4981" s="23">
        <v>0.75100694400000001</v>
      </c>
      <c r="D4981" s="24">
        <v>1983</v>
      </c>
      <c r="E4981" s="25">
        <v>3.5550000000000002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45455</v>
      </c>
      <c r="C4982" s="23">
        <v>0.75100694400000001</v>
      </c>
      <c r="D4982" s="24">
        <v>2720</v>
      </c>
      <c r="E4982" s="25">
        <v>3.5550000000000002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45455</v>
      </c>
      <c r="C4983" s="23">
        <v>0.75100694400000001</v>
      </c>
      <c r="D4983" s="24">
        <v>2731</v>
      </c>
      <c r="E4983" s="25">
        <v>3.5550000000000002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45455</v>
      </c>
      <c r="C4984" s="23">
        <v>0.75108796300000003</v>
      </c>
      <c r="D4984" s="24">
        <v>4</v>
      </c>
      <c r="E4984" s="25">
        <v>3.5545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45455</v>
      </c>
      <c r="C4985" s="23">
        <v>0.75108796300000003</v>
      </c>
      <c r="D4985" s="24">
        <v>5</v>
      </c>
      <c r="E4985" s="25">
        <v>3.5545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45455</v>
      </c>
      <c r="C4986" s="23">
        <v>0.75108796300000003</v>
      </c>
      <c r="D4986" s="24">
        <v>5</v>
      </c>
      <c r="E4986" s="25">
        <v>3.5545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45455</v>
      </c>
      <c r="C4987" s="23">
        <v>0.75108796300000003</v>
      </c>
      <c r="D4987" s="24">
        <v>5</v>
      </c>
      <c r="E4987" s="25">
        <v>3.5545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45455</v>
      </c>
      <c r="C4988" s="23">
        <v>0.75108796300000003</v>
      </c>
      <c r="D4988" s="24">
        <v>5</v>
      </c>
      <c r="E4988" s="25">
        <v>3.5545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45455</v>
      </c>
      <c r="C4989" s="23">
        <v>0.75108796300000003</v>
      </c>
      <c r="D4989" s="24">
        <v>5</v>
      </c>
      <c r="E4989" s="25">
        <v>3.5545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45455</v>
      </c>
      <c r="C4990" s="23">
        <v>0.75108796300000003</v>
      </c>
      <c r="D4990" s="24">
        <v>8</v>
      </c>
      <c r="E4990" s="25">
        <v>3.5550000000000002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45455</v>
      </c>
      <c r="C4991" s="23">
        <v>0.75108796300000003</v>
      </c>
      <c r="D4991" s="24">
        <v>8</v>
      </c>
      <c r="E4991" s="25">
        <v>3.5550000000000002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45455</v>
      </c>
      <c r="C4992" s="23">
        <v>0.75108796300000003</v>
      </c>
      <c r="D4992" s="24">
        <v>9</v>
      </c>
      <c r="E4992" s="25">
        <v>3.5550000000000002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45455</v>
      </c>
      <c r="C4993" s="23">
        <v>0.75108796300000003</v>
      </c>
      <c r="D4993" s="24">
        <v>11</v>
      </c>
      <c r="E4993" s="25">
        <v>3.5545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45455</v>
      </c>
      <c r="C4994" s="23">
        <v>0.75108796300000003</v>
      </c>
      <c r="D4994" s="24">
        <v>31</v>
      </c>
      <c r="E4994" s="25">
        <v>3.5545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45455</v>
      </c>
      <c r="C4995" s="23">
        <v>0.75108796300000003</v>
      </c>
      <c r="D4995" s="24">
        <v>42</v>
      </c>
      <c r="E4995" s="25">
        <v>3.5545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45455</v>
      </c>
      <c r="C4996" s="23">
        <v>0.75108796300000003</v>
      </c>
      <c r="D4996" s="24">
        <v>44</v>
      </c>
      <c r="E4996" s="25">
        <v>3.5550000000000002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45455</v>
      </c>
      <c r="C4997" s="23">
        <v>0.75108796300000003</v>
      </c>
      <c r="D4997" s="24">
        <v>50</v>
      </c>
      <c r="E4997" s="25">
        <v>3.5545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45455</v>
      </c>
      <c r="C4998" s="23">
        <v>0.75108796300000003</v>
      </c>
      <c r="D4998" s="24">
        <v>58</v>
      </c>
      <c r="E4998" s="25">
        <v>3.5550000000000002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45455</v>
      </c>
      <c r="C4999" s="23">
        <v>0.75108796300000003</v>
      </c>
      <c r="D4999" s="24">
        <v>70</v>
      </c>
      <c r="E4999" s="25">
        <v>3.5550000000000002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45455</v>
      </c>
      <c r="C5000" s="23">
        <v>0.75160879599999997</v>
      </c>
      <c r="D5000" s="24">
        <v>4</v>
      </c>
      <c r="E5000" s="25">
        <v>3.556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45455</v>
      </c>
      <c r="C5001" s="23">
        <v>0.75160879599999997</v>
      </c>
      <c r="D5001" s="24">
        <v>7</v>
      </c>
      <c r="E5001" s="25">
        <v>3.556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45455</v>
      </c>
      <c r="C5002" s="23">
        <v>0.75160879599999997</v>
      </c>
      <c r="D5002" s="24">
        <v>15</v>
      </c>
      <c r="E5002" s="25">
        <v>3.556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45455</v>
      </c>
      <c r="C5003" s="23">
        <v>0.75160879599999997</v>
      </c>
      <c r="D5003" s="24">
        <v>43</v>
      </c>
      <c r="E5003" s="25">
        <v>3.556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45455</v>
      </c>
      <c r="C5004" s="23">
        <v>0.75200231399999995</v>
      </c>
      <c r="D5004" s="24">
        <v>3</v>
      </c>
      <c r="E5004" s="25">
        <v>3.556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45455</v>
      </c>
      <c r="C5005" s="23">
        <v>0.75200231399999995</v>
      </c>
      <c r="D5005" s="24">
        <v>4</v>
      </c>
      <c r="E5005" s="25">
        <v>3.556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45455</v>
      </c>
      <c r="C5006" s="23">
        <v>0.75200231399999995</v>
      </c>
      <c r="D5006" s="24">
        <v>4</v>
      </c>
      <c r="E5006" s="25">
        <v>3.556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45455</v>
      </c>
      <c r="C5007" s="23">
        <v>0.75200231399999995</v>
      </c>
      <c r="D5007" s="24">
        <v>5</v>
      </c>
      <c r="E5007" s="25">
        <v>3.556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45455</v>
      </c>
      <c r="C5008" s="23">
        <v>0.75200231399999995</v>
      </c>
      <c r="D5008" s="24">
        <v>6</v>
      </c>
      <c r="E5008" s="25">
        <v>3.556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45455</v>
      </c>
      <c r="C5009" s="23">
        <v>0.75200231399999995</v>
      </c>
      <c r="D5009" s="24">
        <v>7</v>
      </c>
      <c r="E5009" s="25">
        <v>3.556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45455</v>
      </c>
      <c r="C5010" s="23">
        <v>0.75200231399999995</v>
      </c>
      <c r="D5010" s="24">
        <v>7</v>
      </c>
      <c r="E5010" s="25">
        <v>3.556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45455</v>
      </c>
      <c r="C5011" s="23">
        <v>0.75200231399999995</v>
      </c>
      <c r="D5011" s="24">
        <v>31</v>
      </c>
      <c r="E5011" s="25">
        <v>3.556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45455</v>
      </c>
      <c r="C5012" s="23">
        <v>0.75200231399999995</v>
      </c>
      <c r="D5012" s="24">
        <v>35</v>
      </c>
      <c r="E5012" s="25">
        <v>3.556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45455</v>
      </c>
      <c r="C5013" s="23">
        <v>0.75200231399999995</v>
      </c>
      <c r="D5013" s="24">
        <v>38</v>
      </c>
      <c r="E5013" s="25">
        <v>3.556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45455</v>
      </c>
      <c r="C5014" s="23">
        <v>0.75200231399999995</v>
      </c>
      <c r="D5014" s="24">
        <v>58</v>
      </c>
      <c r="E5014" s="25">
        <v>3.556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45455</v>
      </c>
      <c r="C5015" s="23">
        <v>0.75200231399999995</v>
      </c>
      <c r="D5015" s="24">
        <v>585</v>
      </c>
      <c r="E5015" s="25">
        <v>3.556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45455</v>
      </c>
      <c r="C5016" s="23">
        <v>0.75200231399999995</v>
      </c>
      <c r="D5016" s="24">
        <v>664</v>
      </c>
      <c r="E5016" s="25">
        <v>3.556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45455</v>
      </c>
      <c r="C5017" s="23">
        <v>0.75247685099999995</v>
      </c>
      <c r="D5017" s="24">
        <v>2</v>
      </c>
      <c r="E5017" s="25">
        <v>3.5569999999999999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45455</v>
      </c>
      <c r="C5018" s="23">
        <v>0.75247685099999995</v>
      </c>
      <c r="D5018" s="24">
        <v>3</v>
      </c>
      <c r="E5018" s="25">
        <v>3.5569999999999999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45455</v>
      </c>
      <c r="C5019" s="23">
        <v>0.75247685099999995</v>
      </c>
      <c r="D5019" s="24">
        <v>4</v>
      </c>
      <c r="E5019" s="25">
        <v>3.5569999999999999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45455</v>
      </c>
      <c r="C5020" s="23">
        <v>0.75247685099999995</v>
      </c>
      <c r="D5020" s="24">
        <v>5</v>
      </c>
      <c r="E5020" s="25">
        <v>3.5569999999999999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45455</v>
      </c>
      <c r="C5021" s="23">
        <v>0.75247685099999995</v>
      </c>
      <c r="D5021" s="24">
        <v>5</v>
      </c>
      <c r="E5021" s="25">
        <v>3.5569999999999999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45455</v>
      </c>
      <c r="C5022" s="23">
        <v>0.75247685099999995</v>
      </c>
      <c r="D5022" s="24">
        <v>6</v>
      </c>
      <c r="E5022" s="25">
        <v>3.5569999999999999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45455</v>
      </c>
      <c r="C5023" s="23">
        <v>0.75247685099999995</v>
      </c>
      <c r="D5023" s="24">
        <v>6</v>
      </c>
      <c r="E5023" s="25">
        <v>3.5569999999999999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45455</v>
      </c>
      <c r="C5024" s="23">
        <v>0.75247685099999995</v>
      </c>
      <c r="D5024" s="24">
        <v>7</v>
      </c>
      <c r="E5024" s="25">
        <v>3.5569999999999999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45455</v>
      </c>
      <c r="C5025" s="23">
        <v>0.75247685099999995</v>
      </c>
      <c r="D5025" s="24">
        <v>8</v>
      </c>
      <c r="E5025" s="25">
        <v>3.5569999999999999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45455</v>
      </c>
      <c r="C5026" s="23">
        <v>0.75247685099999995</v>
      </c>
      <c r="D5026" s="24">
        <v>8</v>
      </c>
      <c r="E5026" s="25">
        <v>3.5569999999999999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45455</v>
      </c>
      <c r="C5027" s="23">
        <v>0.75247685099999995</v>
      </c>
      <c r="D5027" s="24">
        <v>26</v>
      </c>
      <c r="E5027" s="25">
        <v>3.5569999999999999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45455</v>
      </c>
      <c r="C5028" s="23">
        <v>0.75247685099999995</v>
      </c>
      <c r="D5028" s="24">
        <v>34</v>
      </c>
      <c r="E5028" s="25">
        <v>3.5569999999999999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45455</v>
      </c>
      <c r="C5029" s="23">
        <v>0.75247685099999995</v>
      </c>
      <c r="D5029" s="24">
        <v>36</v>
      </c>
      <c r="E5029" s="25">
        <v>3.5569999999999999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45455</v>
      </c>
      <c r="C5030" s="23">
        <v>0.75247685099999995</v>
      </c>
      <c r="D5030" s="24">
        <v>40</v>
      </c>
      <c r="E5030" s="25">
        <v>3.5569999999999999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45455</v>
      </c>
      <c r="C5031" s="23">
        <v>0.75247685099999995</v>
      </c>
      <c r="D5031" s="24">
        <v>46</v>
      </c>
      <c r="E5031" s="25">
        <v>3.5569999999999999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45455</v>
      </c>
      <c r="C5032" s="23">
        <v>0.75247685099999995</v>
      </c>
      <c r="D5032" s="24">
        <v>66</v>
      </c>
      <c r="E5032" s="25">
        <v>3.5569999999999999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45455</v>
      </c>
      <c r="C5033" s="23">
        <v>0.75247685099999995</v>
      </c>
      <c r="D5033" s="24">
        <v>852</v>
      </c>
      <c r="E5033" s="25">
        <v>3.5569999999999999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45455</v>
      </c>
      <c r="C5034" s="23">
        <v>0.75280092499999995</v>
      </c>
      <c r="D5034" s="24">
        <v>3</v>
      </c>
      <c r="E5034" s="25">
        <v>3.5554999999999999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45455</v>
      </c>
      <c r="C5035" s="23">
        <v>0.75280092499999995</v>
      </c>
      <c r="D5035" s="24">
        <v>3</v>
      </c>
      <c r="E5035" s="25">
        <v>3.5554999999999999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45455</v>
      </c>
      <c r="C5036" s="23">
        <v>0.75280092499999995</v>
      </c>
      <c r="D5036" s="24">
        <v>4</v>
      </c>
      <c r="E5036" s="25">
        <v>3.5554999999999999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45455</v>
      </c>
      <c r="C5037" s="23">
        <v>0.75280092499999995</v>
      </c>
      <c r="D5037" s="24">
        <v>4</v>
      </c>
      <c r="E5037" s="25">
        <v>3.5554999999999999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45455</v>
      </c>
      <c r="C5038" s="23">
        <v>0.75280092499999995</v>
      </c>
      <c r="D5038" s="24">
        <v>4</v>
      </c>
      <c r="E5038" s="25">
        <v>3.5554999999999999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45455</v>
      </c>
      <c r="C5039" s="23">
        <v>0.75280092499999995</v>
      </c>
      <c r="D5039" s="24">
        <v>4</v>
      </c>
      <c r="E5039" s="25">
        <v>3.5554999999999999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45455</v>
      </c>
      <c r="C5040" s="23">
        <v>0.75280092499999995</v>
      </c>
      <c r="D5040" s="24">
        <v>4</v>
      </c>
      <c r="E5040" s="25">
        <v>3.5554999999999999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45455</v>
      </c>
      <c r="C5041" s="23">
        <v>0.75280092499999995</v>
      </c>
      <c r="D5041" s="24">
        <v>5</v>
      </c>
      <c r="E5041" s="25">
        <v>3.5554999999999999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45455</v>
      </c>
      <c r="C5042" s="23">
        <v>0.75280092499999995</v>
      </c>
      <c r="D5042" s="24">
        <v>7</v>
      </c>
      <c r="E5042" s="25">
        <v>3.5554999999999999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45455</v>
      </c>
      <c r="C5043" s="23">
        <v>0.75280092499999995</v>
      </c>
      <c r="D5043" s="24">
        <v>8</v>
      </c>
      <c r="E5043" s="25">
        <v>3.5554999999999999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45455</v>
      </c>
      <c r="C5044" s="23">
        <v>0.75280092499999995</v>
      </c>
      <c r="D5044" s="24">
        <v>27</v>
      </c>
      <c r="E5044" s="25">
        <v>3.5554999999999999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45455</v>
      </c>
      <c r="C5045" s="23">
        <v>0.75280092499999995</v>
      </c>
      <c r="D5045" s="24">
        <v>31</v>
      </c>
      <c r="E5045" s="25">
        <v>3.5554999999999999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45455</v>
      </c>
      <c r="C5046" s="23">
        <v>0.75280092499999995</v>
      </c>
      <c r="D5046" s="24">
        <v>32</v>
      </c>
      <c r="E5046" s="25">
        <v>3.5554999999999999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45455</v>
      </c>
      <c r="C5047" s="23">
        <v>0.75280092499999995</v>
      </c>
      <c r="D5047" s="24">
        <v>34</v>
      </c>
      <c r="E5047" s="25">
        <v>3.5554999999999999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45455</v>
      </c>
      <c r="C5048" s="23">
        <v>0.75280092499999995</v>
      </c>
      <c r="D5048" s="24">
        <v>59</v>
      </c>
      <c r="E5048" s="25">
        <v>3.5554999999999999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45455</v>
      </c>
      <c r="C5049" s="23">
        <v>0.75280092499999995</v>
      </c>
      <c r="D5049" s="24">
        <v>180</v>
      </c>
      <c r="E5049" s="25">
        <v>3.556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45455</v>
      </c>
      <c r="C5050" s="23">
        <v>0.75280092499999995</v>
      </c>
      <c r="D5050" s="24">
        <v>664</v>
      </c>
      <c r="E5050" s="25">
        <v>3.556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45455</v>
      </c>
      <c r="C5051" s="23">
        <v>0.75289351800000004</v>
      </c>
      <c r="D5051" s="24">
        <v>2</v>
      </c>
      <c r="E5051" s="25">
        <v>3.5550000000000002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45455</v>
      </c>
      <c r="C5052" s="23">
        <v>0.75289351800000004</v>
      </c>
      <c r="D5052" s="24">
        <v>3</v>
      </c>
      <c r="E5052" s="25">
        <v>3.5550000000000002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45455</v>
      </c>
      <c r="C5053" s="23">
        <v>0.75289351800000004</v>
      </c>
      <c r="D5053" s="24">
        <v>3</v>
      </c>
      <c r="E5053" s="25">
        <v>3.5550000000000002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45455</v>
      </c>
      <c r="C5054" s="23">
        <v>0.75289351800000004</v>
      </c>
      <c r="D5054" s="24">
        <v>3</v>
      </c>
      <c r="E5054" s="25">
        <v>3.5550000000000002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45455</v>
      </c>
      <c r="C5055" s="23">
        <v>0.75289351800000004</v>
      </c>
      <c r="D5055" s="24">
        <v>3</v>
      </c>
      <c r="E5055" s="25">
        <v>3.5550000000000002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45455</v>
      </c>
      <c r="C5056" s="23">
        <v>0.75289351800000004</v>
      </c>
      <c r="D5056" s="24">
        <v>4</v>
      </c>
      <c r="E5056" s="25">
        <v>3.5550000000000002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45455</v>
      </c>
      <c r="C5057" s="23">
        <v>0.75289351800000004</v>
      </c>
      <c r="D5057" s="24">
        <v>4</v>
      </c>
      <c r="E5057" s="25">
        <v>3.5550000000000002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45455</v>
      </c>
      <c r="C5058" s="23">
        <v>0.75289351800000004</v>
      </c>
      <c r="D5058" s="24">
        <v>5</v>
      </c>
      <c r="E5058" s="25">
        <v>3.5550000000000002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45455</v>
      </c>
      <c r="C5059" s="23">
        <v>0.75289351800000004</v>
      </c>
      <c r="D5059" s="24">
        <v>6</v>
      </c>
      <c r="E5059" s="25">
        <v>3.5550000000000002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45455</v>
      </c>
      <c r="C5060" s="23">
        <v>0.75289351800000004</v>
      </c>
      <c r="D5060" s="24">
        <v>17</v>
      </c>
      <c r="E5060" s="25">
        <v>3.5550000000000002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45455</v>
      </c>
      <c r="C5061" s="23">
        <v>0.75289351800000004</v>
      </c>
      <c r="D5061" s="24">
        <v>19</v>
      </c>
      <c r="E5061" s="25">
        <v>3.5550000000000002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45455</v>
      </c>
      <c r="C5062" s="23">
        <v>0.75289351800000004</v>
      </c>
      <c r="D5062" s="24">
        <v>22</v>
      </c>
      <c r="E5062" s="25">
        <v>3.5550000000000002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45455</v>
      </c>
      <c r="C5063" s="23">
        <v>0.75289351800000004</v>
      </c>
      <c r="D5063" s="24">
        <v>25</v>
      </c>
      <c r="E5063" s="25">
        <v>3.5550000000000002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45455</v>
      </c>
      <c r="C5064" s="23">
        <v>0.75289351800000004</v>
      </c>
      <c r="D5064" s="24">
        <v>34</v>
      </c>
      <c r="E5064" s="25">
        <v>3.5550000000000002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45455</v>
      </c>
      <c r="C5065" s="23">
        <v>0.75289351800000004</v>
      </c>
      <c r="D5065" s="24">
        <v>49</v>
      </c>
      <c r="E5065" s="25">
        <v>3.5550000000000002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45455</v>
      </c>
      <c r="C5066" s="23">
        <v>0.75289351800000004</v>
      </c>
      <c r="D5066" s="24">
        <v>742</v>
      </c>
      <c r="E5066" s="25">
        <v>3.5550000000000002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45455</v>
      </c>
      <c r="C5067" s="23">
        <v>0.75333333300000005</v>
      </c>
      <c r="D5067" s="24">
        <v>3</v>
      </c>
      <c r="E5067" s="25">
        <v>3.5539999999999998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45455</v>
      </c>
      <c r="C5068" s="23">
        <v>0.75333333300000005</v>
      </c>
      <c r="D5068" s="24">
        <v>3</v>
      </c>
      <c r="E5068" s="25">
        <v>3.5545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45455</v>
      </c>
      <c r="C5069" s="23">
        <v>0.75333333300000005</v>
      </c>
      <c r="D5069" s="24">
        <v>4</v>
      </c>
      <c r="E5069" s="25">
        <v>3.5539999999999998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45455</v>
      </c>
      <c r="C5070" s="23">
        <v>0.75333333300000005</v>
      </c>
      <c r="D5070" s="24">
        <v>4</v>
      </c>
      <c r="E5070" s="25">
        <v>3.5539999999999998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45455</v>
      </c>
      <c r="C5071" s="23">
        <v>0.75333333300000005</v>
      </c>
      <c r="D5071" s="24">
        <v>4</v>
      </c>
      <c r="E5071" s="25">
        <v>3.5545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45455</v>
      </c>
      <c r="C5072" s="23">
        <v>0.75333333300000005</v>
      </c>
      <c r="D5072" s="24">
        <v>5</v>
      </c>
      <c r="E5072" s="25">
        <v>3.5539999999999998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45455</v>
      </c>
      <c r="C5073" s="23">
        <v>0.75333333300000005</v>
      </c>
      <c r="D5073" s="24">
        <v>5</v>
      </c>
      <c r="E5073" s="25">
        <v>3.5545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45455</v>
      </c>
      <c r="C5074" s="23">
        <v>0.75333333300000005</v>
      </c>
      <c r="D5074" s="24">
        <v>6</v>
      </c>
      <c r="E5074" s="25">
        <v>3.5539999999999998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45455</v>
      </c>
      <c r="C5075" s="23">
        <v>0.75333333300000005</v>
      </c>
      <c r="D5075" s="24">
        <v>7</v>
      </c>
      <c r="E5075" s="25">
        <v>3.5539999999999998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45455</v>
      </c>
      <c r="C5076" s="23">
        <v>0.75333333300000005</v>
      </c>
      <c r="D5076" s="24">
        <v>7</v>
      </c>
      <c r="E5076" s="25">
        <v>3.5539999999999998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45455</v>
      </c>
      <c r="C5077" s="23">
        <v>0.75333333300000005</v>
      </c>
      <c r="D5077" s="24">
        <v>7</v>
      </c>
      <c r="E5077" s="25">
        <v>3.5539999999999998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45455</v>
      </c>
      <c r="C5078" s="23">
        <v>0.75333333300000005</v>
      </c>
      <c r="D5078" s="24">
        <v>8</v>
      </c>
      <c r="E5078" s="25">
        <v>3.5539999999999998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45455</v>
      </c>
      <c r="C5079" s="23">
        <v>0.75333333300000005</v>
      </c>
      <c r="D5079" s="24">
        <v>9</v>
      </c>
      <c r="E5079" s="25">
        <v>3.5539999999999998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45455</v>
      </c>
      <c r="C5080" s="23">
        <v>0.75333333300000005</v>
      </c>
      <c r="D5080" s="24">
        <v>12</v>
      </c>
      <c r="E5080" s="25">
        <v>3.5545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45455</v>
      </c>
      <c r="C5081" s="23">
        <v>0.75333333300000005</v>
      </c>
      <c r="D5081" s="24">
        <v>12</v>
      </c>
      <c r="E5081" s="25">
        <v>3.5545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45455</v>
      </c>
      <c r="C5082" s="23">
        <v>0.75333333300000005</v>
      </c>
      <c r="D5082" s="24">
        <v>16</v>
      </c>
      <c r="E5082" s="25">
        <v>3.5545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45455</v>
      </c>
      <c r="C5083" s="23">
        <v>0.75333333300000005</v>
      </c>
      <c r="D5083" s="24">
        <v>18</v>
      </c>
      <c r="E5083" s="25">
        <v>3.5545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45455</v>
      </c>
      <c r="C5084" s="23">
        <v>0.75333333300000005</v>
      </c>
      <c r="D5084" s="24">
        <v>21</v>
      </c>
      <c r="E5084" s="25">
        <v>3.5539999999999998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45455</v>
      </c>
      <c r="C5085" s="23">
        <v>0.75333333300000005</v>
      </c>
      <c r="D5085" s="24">
        <v>22</v>
      </c>
      <c r="E5085" s="25">
        <v>3.5539999999999998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45455</v>
      </c>
      <c r="C5086" s="23">
        <v>0.75333333300000005</v>
      </c>
      <c r="D5086" s="24">
        <v>22</v>
      </c>
      <c r="E5086" s="25">
        <v>3.5539999999999998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45455</v>
      </c>
      <c r="C5087" s="23">
        <v>0.75333333300000005</v>
      </c>
      <c r="D5087" s="24">
        <v>25</v>
      </c>
      <c r="E5087" s="25">
        <v>3.5539999999999998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45455</v>
      </c>
      <c r="C5088" s="23">
        <v>0.75333333300000005</v>
      </c>
      <c r="D5088" s="24">
        <v>40</v>
      </c>
      <c r="E5088" s="25">
        <v>3.5539999999999998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45455</v>
      </c>
      <c r="C5089" s="23">
        <v>0.75333333300000005</v>
      </c>
      <c r="D5089" s="24">
        <v>40</v>
      </c>
      <c r="E5089" s="25">
        <v>3.5539999999999998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45455</v>
      </c>
      <c r="C5090" s="23">
        <v>0.75333333300000005</v>
      </c>
      <c r="D5090" s="24">
        <v>1550</v>
      </c>
      <c r="E5090" s="25">
        <v>3.5545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45455</v>
      </c>
      <c r="C5091" s="23">
        <v>0.75342592500000005</v>
      </c>
      <c r="D5091" s="24">
        <v>2</v>
      </c>
      <c r="E5091" s="25">
        <v>3.5535000000000001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45455</v>
      </c>
      <c r="C5092" s="23">
        <v>0.75342592500000005</v>
      </c>
      <c r="D5092" s="24">
        <v>2</v>
      </c>
      <c r="E5092" s="25">
        <v>3.5535000000000001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45455</v>
      </c>
      <c r="C5093" s="23">
        <v>0.75342592500000005</v>
      </c>
      <c r="D5093" s="24">
        <v>2</v>
      </c>
      <c r="E5093" s="25">
        <v>3.5535000000000001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45455</v>
      </c>
      <c r="C5094" s="23">
        <v>0.75342592500000005</v>
      </c>
      <c r="D5094" s="24">
        <v>2</v>
      </c>
      <c r="E5094" s="25">
        <v>3.5535000000000001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45455</v>
      </c>
      <c r="C5095" s="23">
        <v>0.75342592500000005</v>
      </c>
      <c r="D5095" s="24">
        <v>2</v>
      </c>
      <c r="E5095" s="25">
        <v>3.5535000000000001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45455</v>
      </c>
      <c r="C5096" s="23">
        <v>0.75342592500000005</v>
      </c>
      <c r="D5096" s="24">
        <v>2</v>
      </c>
      <c r="E5096" s="25">
        <v>3.5535000000000001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45455</v>
      </c>
      <c r="C5097" s="23">
        <v>0.75342592500000005</v>
      </c>
      <c r="D5097" s="24">
        <v>2</v>
      </c>
      <c r="E5097" s="25">
        <v>3.5535000000000001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45455</v>
      </c>
      <c r="C5098" s="23">
        <v>0.75342592500000005</v>
      </c>
      <c r="D5098" s="24">
        <v>3</v>
      </c>
      <c r="E5098" s="25">
        <v>3.5535000000000001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45455</v>
      </c>
      <c r="C5099" s="23">
        <v>0.75342592500000005</v>
      </c>
      <c r="D5099" s="24">
        <v>3</v>
      </c>
      <c r="E5099" s="25">
        <v>3.5535000000000001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45455</v>
      </c>
      <c r="C5100" s="23">
        <v>0.75342592500000005</v>
      </c>
      <c r="D5100" s="24">
        <v>4</v>
      </c>
      <c r="E5100" s="25">
        <v>3.5535000000000001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45455</v>
      </c>
      <c r="C5101" s="23">
        <v>0.75342592500000005</v>
      </c>
      <c r="D5101" s="24">
        <v>12</v>
      </c>
      <c r="E5101" s="25">
        <v>3.5535000000000001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45455</v>
      </c>
      <c r="C5102" s="23">
        <v>0.75342592500000005</v>
      </c>
      <c r="D5102" s="24">
        <v>15</v>
      </c>
      <c r="E5102" s="25">
        <v>3.5535000000000001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45455</v>
      </c>
      <c r="C5103" s="23">
        <v>0.75342592500000005</v>
      </c>
      <c r="D5103" s="24">
        <v>15</v>
      </c>
      <c r="E5103" s="25">
        <v>3.5535000000000001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45455</v>
      </c>
      <c r="C5104" s="23">
        <v>0.75342592500000005</v>
      </c>
      <c r="D5104" s="24">
        <v>15</v>
      </c>
      <c r="E5104" s="25">
        <v>3.5535000000000001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45455</v>
      </c>
      <c r="C5105" s="23">
        <v>0.75342592500000005</v>
      </c>
      <c r="D5105" s="24">
        <v>16</v>
      </c>
      <c r="E5105" s="25">
        <v>3.5535000000000001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45455</v>
      </c>
      <c r="C5106" s="23">
        <v>0.75342592500000005</v>
      </c>
      <c r="D5106" s="24">
        <v>29</v>
      </c>
      <c r="E5106" s="25">
        <v>3.5535000000000001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45455</v>
      </c>
      <c r="C5107" s="23">
        <v>0.75342592500000005</v>
      </c>
      <c r="D5107" s="24">
        <v>1142</v>
      </c>
      <c r="E5107" s="25">
        <v>3.5535000000000001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45455</v>
      </c>
      <c r="C5108" s="23">
        <v>0.75358796299999997</v>
      </c>
      <c r="D5108" s="24">
        <v>2</v>
      </c>
      <c r="E5108" s="25">
        <v>3.5525000000000002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45455</v>
      </c>
      <c r="C5109" s="23">
        <v>0.75358796299999997</v>
      </c>
      <c r="D5109" s="24">
        <v>2</v>
      </c>
      <c r="E5109" s="25">
        <v>3.5529999999999999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45455</v>
      </c>
      <c r="C5110" s="23">
        <v>0.75358796299999997</v>
      </c>
      <c r="D5110" s="24">
        <v>2</v>
      </c>
      <c r="E5110" s="25">
        <v>3.5529999999999999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45455</v>
      </c>
      <c r="C5111" s="23">
        <v>0.75358796299999997</v>
      </c>
      <c r="D5111" s="24">
        <v>2</v>
      </c>
      <c r="E5111" s="25">
        <v>3.5529999999999999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45455</v>
      </c>
      <c r="C5112" s="23">
        <v>0.75358796299999997</v>
      </c>
      <c r="D5112" s="24">
        <v>2</v>
      </c>
      <c r="E5112" s="25">
        <v>3.5529999999999999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45455</v>
      </c>
      <c r="C5113" s="23">
        <v>0.75358796299999997</v>
      </c>
      <c r="D5113" s="24">
        <v>3</v>
      </c>
      <c r="E5113" s="25">
        <v>3.5529999999999999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45455</v>
      </c>
      <c r="C5114" s="23">
        <v>0.75358796299999997</v>
      </c>
      <c r="D5114" s="24">
        <v>3</v>
      </c>
      <c r="E5114" s="25">
        <v>3.5529999999999999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45455</v>
      </c>
      <c r="C5115" s="23">
        <v>0.75358796299999997</v>
      </c>
      <c r="D5115" s="24">
        <v>3</v>
      </c>
      <c r="E5115" s="25">
        <v>3.5529999999999999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45455</v>
      </c>
      <c r="C5116" s="23">
        <v>0.75358796299999997</v>
      </c>
      <c r="D5116" s="24">
        <v>3</v>
      </c>
      <c r="E5116" s="25">
        <v>3.5529999999999999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45455</v>
      </c>
      <c r="C5117" s="23">
        <v>0.75358796299999997</v>
      </c>
      <c r="D5117" s="24">
        <v>4</v>
      </c>
      <c r="E5117" s="25">
        <v>3.5529999999999999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45455</v>
      </c>
      <c r="C5118" s="23">
        <v>0.75358796299999997</v>
      </c>
      <c r="D5118" s="24">
        <v>4</v>
      </c>
      <c r="E5118" s="25">
        <v>3.5529999999999999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45455</v>
      </c>
      <c r="C5119" s="23">
        <v>0.75358796299999997</v>
      </c>
      <c r="D5119" s="24">
        <v>14</v>
      </c>
      <c r="E5119" s="25">
        <v>3.5525000000000002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45455</v>
      </c>
      <c r="C5120" s="23">
        <v>0.75358796299999997</v>
      </c>
      <c r="D5120" s="24">
        <v>14</v>
      </c>
      <c r="E5120" s="25">
        <v>3.5529999999999999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45455</v>
      </c>
      <c r="C5121" s="23">
        <v>0.75358796299999997</v>
      </c>
      <c r="D5121" s="24">
        <v>16</v>
      </c>
      <c r="E5121" s="25">
        <v>3.5529999999999999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45455</v>
      </c>
      <c r="C5122" s="23">
        <v>0.75358796299999997</v>
      </c>
      <c r="D5122" s="24">
        <v>18</v>
      </c>
      <c r="E5122" s="25">
        <v>3.5529999999999999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45455</v>
      </c>
      <c r="C5123" s="23">
        <v>0.75358796299999997</v>
      </c>
      <c r="D5123" s="24">
        <v>19</v>
      </c>
      <c r="E5123" s="25">
        <v>3.5529999999999999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45455</v>
      </c>
      <c r="C5124" s="23">
        <v>0.75358796299999997</v>
      </c>
      <c r="D5124" s="24">
        <v>24</v>
      </c>
      <c r="E5124" s="25">
        <v>3.5529999999999999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45455</v>
      </c>
      <c r="C5125" s="23">
        <v>0.75358796299999997</v>
      </c>
      <c r="D5125" s="24">
        <v>27</v>
      </c>
      <c r="E5125" s="25">
        <v>3.5529999999999999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45455</v>
      </c>
      <c r="C5126" s="23">
        <v>0.75358796299999997</v>
      </c>
      <c r="D5126" s="24">
        <v>28</v>
      </c>
      <c r="E5126" s="25">
        <v>3.5525000000000002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45455</v>
      </c>
      <c r="C5127" s="23">
        <v>0.75358796299999997</v>
      </c>
      <c r="D5127" s="24">
        <v>748</v>
      </c>
      <c r="E5127" s="25">
        <v>3.5529999999999999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45455</v>
      </c>
      <c r="C5128" s="23">
        <v>0.75398148099999995</v>
      </c>
      <c r="D5128" s="24">
        <v>3</v>
      </c>
      <c r="E5128" s="25">
        <v>3.5535000000000001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45455</v>
      </c>
      <c r="C5129" s="23">
        <v>0.75398148099999995</v>
      </c>
      <c r="D5129" s="24">
        <v>3</v>
      </c>
      <c r="E5129" s="25">
        <v>3.5535000000000001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45455</v>
      </c>
      <c r="C5130" s="23">
        <v>0.75413194400000005</v>
      </c>
      <c r="D5130" s="24">
        <v>2</v>
      </c>
      <c r="E5130" s="25">
        <v>3.5529999999999999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45455</v>
      </c>
      <c r="C5131" s="23">
        <v>0.75413194400000005</v>
      </c>
      <c r="D5131" s="24">
        <v>2</v>
      </c>
      <c r="E5131" s="25">
        <v>3.5529999999999999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45455</v>
      </c>
      <c r="C5132" s="23">
        <v>0.75413194400000005</v>
      </c>
      <c r="D5132" s="24">
        <v>2</v>
      </c>
      <c r="E5132" s="25">
        <v>3.5529999999999999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45455</v>
      </c>
      <c r="C5133" s="23">
        <v>0.75413194400000005</v>
      </c>
      <c r="D5133" s="24">
        <v>2</v>
      </c>
      <c r="E5133" s="25">
        <v>3.5529999999999999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45455</v>
      </c>
      <c r="C5134" s="23">
        <v>0.75413194400000005</v>
      </c>
      <c r="D5134" s="24">
        <v>3</v>
      </c>
      <c r="E5134" s="25">
        <v>3.5529999999999999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45455</v>
      </c>
      <c r="C5135" s="23">
        <v>0.75413194400000005</v>
      </c>
      <c r="D5135" s="24">
        <v>3</v>
      </c>
      <c r="E5135" s="25">
        <v>3.5529999999999999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45455</v>
      </c>
      <c r="C5136" s="23">
        <v>0.75413194400000005</v>
      </c>
      <c r="D5136" s="24">
        <v>3</v>
      </c>
      <c r="E5136" s="25">
        <v>3.5529999999999999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45455</v>
      </c>
      <c r="C5137" s="23">
        <v>0.75413194400000005</v>
      </c>
      <c r="D5137" s="24">
        <v>16</v>
      </c>
      <c r="E5137" s="25">
        <v>3.5529999999999999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45455</v>
      </c>
      <c r="C5138" s="23">
        <v>0.75413194400000005</v>
      </c>
      <c r="D5138" s="24">
        <v>16</v>
      </c>
      <c r="E5138" s="25">
        <v>3.5529999999999999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45455</v>
      </c>
      <c r="C5139" s="23">
        <v>0.75413194400000005</v>
      </c>
      <c r="D5139" s="24">
        <v>18</v>
      </c>
      <c r="E5139" s="25">
        <v>3.5529999999999999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45455</v>
      </c>
      <c r="C5140" s="23">
        <v>0.75413194400000005</v>
      </c>
      <c r="D5140" s="24">
        <v>19</v>
      </c>
      <c r="E5140" s="25">
        <v>3.5529999999999999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45455</v>
      </c>
      <c r="C5141" s="23">
        <v>0.75413194400000005</v>
      </c>
      <c r="D5141" s="24">
        <v>19</v>
      </c>
      <c r="E5141" s="25">
        <v>3.5529999999999999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45455</v>
      </c>
      <c r="C5142" s="23">
        <v>0.75413194400000005</v>
      </c>
      <c r="D5142" s="24">
        <v>26</v>
      </c>
      <c r="E5142" s="25">
        <v>3.5529999999999999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45455</v>
      </c>
      <c r="C5143" s="23">
        <v>0.75413194400000005</v>
      </c>
      <c r="D5143" s="24">
        <v>671</v>
      </c>
      <c r="E5143" s="25">
        <v>3.5529999999999999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45455</v>
      </c>
      <c r="C5144" s="23">
        <v>0.75509259200000001</v>
      </c>
      <c r="D5144" s="24">
        <v>2</v>
      </c>
      <c r="E5144" s="25">
        <v>3.5539999999999998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45455</v>
      </c>
      <c r="C5145" s="23">
        <v>0.75509259200000001</v>
      </c>
      <c r="D5145" s="24">
        <v>2</v>
      </c>
      <c r="E5145" s="25">
        <v>3.5539999999999998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45455</v>
      </c>
      <c r="C5146" s="23">
        <v>0.75509259200000001</v>
      </c>
      <c r="D5146" s="24">
        <v>2</v>
      </c>
      <c r="E5146" s="25">
        <v>3.5539999999999998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45455</v>
      </c>
      <c r="C5147" s="23">
        <v>0.75509259200000001</v>
      </c>
      <c r="D5147" s="24">
        <v>3</v>
      </c>
      <c r="E5147" s="25">
        <v>3.5539999999999998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45455</v>
      </c>
      <c r="C5148" s="23">
        <v>0.75509259200000001</v>
      </c>
      <c r="D5148" s="24">
        <v>3</v>
      </c>
      <c r="E5148" s="25">
        <v>3.5539999999999998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45455</v>
      </c>
      <c r="C5149" s="23">
        <v>0.75509259200000001</v>
      </c>
      <c r="D5149" s="24">
        <v>3</v>
      </c>
      <c r="E5149" s="25">
        <v>3.5539999999999998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45455</v>
      </c>
      <c r="C5150" s="23">
        <v>0.75509259200000001</v>
      </c>
      <c r="D5150" s="24">
        <v>3</v>
      </c>
      <c r="E5150" s="25">
        <v>3.5539999999999998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45455</v>
      </c>
      <c r="C5151" s="23">
        <v>0.75509259200000001</v>
      </c>
      <c r="D5151" s="24">
        <v>3</v>
      </c>
      <c r="E5151" s="25">
        <v>3.5539999999999998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45455</v>
      </c>
      <c r="C5152" s="23">
        <v>0.75509259200000001</v>
      </c>
      <c r="D5152" s="24">
        <v>8</v>
      </c>
      <c r="E5152" s="25">
        <v>3.5539999999999998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45455</v>
      </c>
      <c r="C5153" s="23">
        <v>0.75509259200000001</v>
      </c>
      <c r="D5153" s="24">
        <v>15</v>
      </c>
      <c r="E5153" s="25">
        <v>3.5539999999999998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45455</v>
      </c>
      <c r="C5154" s="23">
        <v>0.75509259200000001</v>
      </c>
      <c r="D5154" s="24">
        <v>17</v>
      </c>
      <c r="E5154" s="25">
        <v>3.5539999999999998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45455</v>
      </c>
      <c r="C5155" s="23">
        <v>0.75509259200000001</v>
      </c>
      <c r="D5155" s="24">
        <v>19</v>
      </c>
      <c r="E5155" s="25">
        <v>3.5539999999999998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45455</v>
      </c>
      <c r="C5156" s="23">
        <v>0.75509259200000001</v>
      </c>
      <c r="D5156" s="24">
        <v>21</v>
      </c>
      <c r="E5156" s="25">
        <v>3.5539999999999998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45455</v>
      </c>
      <c r="C5157" s="23">
        <v>0.75509259200000001</v>
      </c>
      <c r="D5157" s="24">
        <v>21</v>
      </c>
      <c r="E5157" s="25">
        <v>3.5539999999999998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45455</v>
      </c>
      <c r="C5158" s="23">
        <v>0.75509259200000001</v>
      </c>
      <c r="D5158" s="24">
        <v>34</v>
      </c>
      <c r="E5158" s="25">
        <v>3.5539999999999998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45455</v>
      </c>
      <c r="C5159" s="23">
        <v>0.75517361100000002</v>
      </c>
      <c r="D5159" s="24">
        <v>9</v>
      </c>
      <c r="E5159" s="25">
        <v>3.5539999999999998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45455</v>
      </c>
      <c r="C5160" s="23">
        <v>0.75517361100000002</v>
      </c>
      <c r="D5160" s="24">
        <v>73</v>
      </c>
      <c r="E5160" s="25">
        <v>3.5539999999999998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45455</v>
      </c>
      <c r="C5161" s="23">
        <v>0.75518518499999998</v>
      </c>
      <c r="D5161" s="24">
        <v>1235</v>
      </c>
      <c r="E5161" s="25">
        <v>3.5539999999999998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45455</v>
      </c>
      <c r="C5162" s="23">
        <v>0.75528935100000005</v>
      </c>
      <c r="D5162" s="24">
        <v>3</v>
      </c>
      <c r="E5162" s="25">
        <v>3.5535000000000001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45455</v>
      </c>
      <c r="C5163" s="23">
        <v>0.75528935100000005</v>
      </c>
      <c r="D5163" s="24">
        <v>467</v>
      </c>
      <c r="E5163" s="25">
        <v>3.5535000000000001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45455</v>
      </c>
      <c r="C5164" s="23">
        <v>0.75572916599999995</v>
      </c>
      <c r="D5164" s="24">
        <v>4</v>
      </c>
      <c r="E5164" s="25">
        <v>3.5539999999999998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45455</v>
      </c>
      <c r="C5165" s="23">
        <v>0.75572916599999995</v>
      </c>
      <c r="D5165" s="24">
        <v>5</v>
      </c>
      <c r="E5165" s="25">
        <v>3.5539999999999998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45455</v>
      </c>
      <c r="C5166" s="23">
        <v>0.75572916599999995</v>
      </c>
      <c r="D5166" s="24">
        <v>6</v>
      </c>
      <c r="E5166" s="25">
        <v>3.5539999999999998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45455</v>
      </c>
      <c r="C5167" s="23">
        <v>0.755833333</v>
      </c>
      <c r="D5167" s="24">
        <v>4</v>
      </c>
      <c r="E5167" s="25">
        <v>3.5539999999999998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45455</v>
      </c>
      <c r="C5168" s="23">
        <v>0.755833333</v>
      </c>
      <c r="D5168" s="24">
        <v>4</v>
      </c>
      <c r="E5168" s="25">
        <v>3.5539999999999998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45455</v>
      </c>
      <c r="C5169" s="23">
        <v>0.755833333</v>
      </c>
      <c r="D5169" s="24">
        <v>6</v>
      </c>
      <c r="E5169" s="25">
        <v>3.5539999999999998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45455</v>
      </c>
      <c r="C5170" s="23">
        <v>0.755833333</v>
      </c>
      <c r="D5170" s="24">
        <v>65</v>
      </c>
      <c r="E5170" s="25">
        <v>3.5539999999999998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45455</v>
      </c>
      <c r="C5171" s="23">
        <v>0.75584490699999995</v>
      </c>
      <c r="D5171" s="24">
        <v>2</v>
      </c>
      <c r="E5171" s="25">
        <v>3.5529999999999999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45455</v>
      </c>
      <c r="C5172" s="23">
        <v>0.75584490699999995</v>
      </c>
      <c r="D5172" s="24">
        <v>2</v>
      </c>
      <c r="E5172" s="25">
        <v>3.5535000000000001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45455</v>
      </c>
      <c r="C5173" s="23">
        <v>0.75584490699999995</v>
      </c>
      <c r="D5173" s="24">
        <v>2</v>
      </c>
      <c r="E5173" s="25">
        <v>3.5535000000000001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45455</v>
      </c>
      <c r="C5174" s="23">
        <v>0.75584490699999995</v>
      </c>
      <c r="D5174" s="24">
        <v>3</v>
      </c>
      <c r="E5174" s="25">
        <v>3.5535000000000001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45455</v>
      </c>
      <c r="C5175" s="23">
        <v>0.75584490699999995</v>
      </c>
      <c r="D5175" s="24">
        <v>4</v>
      </c>
      <c r="E5175" s="25">
        <v>3.5529999999999999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45455</v>
      </c>
      <c r="C5176" s="23">
        <v>0.75584490699999995</v>
      </c>
      <c r="D5176" s="24">
        <v>4</v>
      </c>
      <c r="E5176" s="25">
        <v>3.5529999999999999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45455</v>
      </c>
      <c r="C5177" s="23">
        <v>0.75584490699999995</v>
      </c>
      <c r="D5177" s="24">
        <v>4</v>
      </c>
      <c r="E5177" s="25">
        <v>3.5535000000000001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45455</v>
      </c>
      <c r="C5178" s="23">
        <v>0.75584490699999995</v>
      </c>
      <c r="D5178" s="24">
        <v>4</v>
      </c>
      <c r="E5178" s="25">
        <v>3.5535000000000001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45455</v>
      </c>
      <c r="C5179" s="23">
        <v>0.75584490699999995</v>
      </c>
      <c r="D5179" s="24">
        <v>5</v>
      </c>
      <c r="E5179" s="25">
        <v>3.5529999999999999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45455</v>
      </c>
      <c r="C5180" s="23">
        <v>0.75584490699999995</v>
      </c>
      <c r="D5180" s="24">
        <v>5</v>
      </c>
      <c r="E5180" s="25">
        <v>3.5529999999999999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45455</v>
      </c>
      <c r="C5181" s="23">
        <v>0.75584490699999995</v>
      </c>
      <c r="D5181" s="24">
        <v>5</v>
      </c>
      <c r="E5181" s="25">
        <v>3.5535000000000001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45455</v>
      </c>
      <c r="C5182" s="23">
        <v>0.75584490699999995</v>
      </c>
      <c r="D5182" s="24">
        <v>6</v>
      </c>
      <c r="E5182" s="25">
        <v>3.5535000000000001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45455</v>
      </c>
      <c r="C5183" s="23">
        <v>0.75584490699999995</v>
      </c>
      <c r="D5183" s="24">
        <v>8</v>
      </c>
      <c r="E5183" s="25">
        <v>3.5535000000000001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45455</v>
      </c>
      <c r="C5184" s="23">
        <v>0.75584490699999995</v>
      </c>
      <c r="D5184" s="24">
        <v>12</v>
      </c>
      <c r="E5184" s="25">
        <v>3.5529999999999999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45455</v>
      </c>
      <c r="C5185" s="23">
        <v>0.75584490699999995</v>
      </c>
      <c r="D5185" s="24">
        <v>14</v>
      </c>
      <c r="E5185" s="25">
        <v>3.5529999999999999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45455</v>
      </c>
      <c r="C5186" s="23">
        <v>0.75584490699999995</v>
      </c>
      <c r="D5186" s="24">
        <v>24</v>
      </c>
      <c r="E5186" s="25">
        <v>3.5535000000000001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45455</v>
      </c>
      <c r="C5187" s="23">
        <v>0.75584490699999995</v>
      </c>
      <c r="D5187" s="24">
        <v>26</v>
      </c>
      <c r="E5187" s="25">
        <v>3.5535000000000001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45455</v>
      </c>
      <c r="C5188" s="23">
        <v>0.75584490699999995</v>
      </c>
      <c r="D5188" s="24">
        <v>26</v>
      </c>
      <c r="E5188" s="25">
        <v>3.5535000000000001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45455</v>
      </c>
      <c r="C5189" s="23">
        <v>0.75584490699999995</v>
      </c>
      <c r="D5189" s="24">
        <v>32</v>
      </c>
      <c r="E5189" s="25">
        <v>3.5535000000000001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45455</v>
      </c>
      <c r="C5190" s="23">
        <v>0.75584490699999995</v>
      </c>
      <c r="D5190" s="24">
        <v>34</v>
      </c>
      <c r="E5190" s="25">
        <v>3.5535000000000001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45455</v>
      </c>
      <c r="C5191" s="23">
        <v>0.75584490699999995</v>
      </c>
      <c r="D5191" s="24">
        <v>35</v>
      </c>
      <c r="E5191" s="25">
        <v>3.5535000000000001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45455</v>
      </c>
      <c r="C5192" s="23">
        <v>0.75584490699999995</v>
      </c>
      <c r="D5192" s="24">
        <v>38</v>
      </c>
      <c r="E5192" s="25">
        <v>3.5529999999999999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45455</v>
      </c>
      <c r="C5193" s="23">
        <v>0.75584490699999995</v>
      </c>
      <c r="D5193" s="24">
        <v>40</v>
      </c>
      <c r="E5193" s="25">
        <v>3.5529999999999999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45455</v>
      </c>
      <c r="C5194" s="23">
        <v>0.75584490699999995</v>
      </c>
      <c r="D5194" s="24">
        <v>472</v>
      </c>
      <c r="E5194" s="25">
        <v>3.5535000000000001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45455</v>
      </c>
      <c r="C5195" s="23">
        <v>0.75584490699999995</v>
      </c>
      <c r="D5195" s="24">
        <v>764</v>
      </c>
      <c r="E5195" s="25">
        <v>3.5535000000000001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45455</v>
      </c>
      <c r="C5196" s="23">
        <v>0.75584490699999995</v>
      </c>
      <c r="D5196" s="24">
        <v>869</v>
      </c>
      <c r="E5196" s="25">
        <v>3.5535000000000001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45455</v>
      </c>
      <c r="C5197" s="23">
        <v>0.75584490699999995</v>
      </c>
      <c r="D5197" s="24">
        <v>1039</v>
      </c>
      <c r="E5197" s="25">
        <v>3.5535000000000001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45455</v>
      </c>
      <c r="C5198" s="23">
        <v>0.75584490699999995</v>
      </c>
      <c r="D5198" s="24">
        <v>1800</v>
      </c>
      <c r="E5198" s="25">
        <v>3.5535000000000001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45455</v>
      </c>
      <c r="C5199" s="23">
        <v>0.75584490699999995</v>
      </c>
      <c r="D5199" s="24">
        <v>1859</v>
      </c>
      <c r="E5199" s="25">
        <v>3.5535000000000001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45455</v>
      </c>
      <c r="C5200" s="23">
        <v>0.75584490699999995</v>
      </c>
      <c r="D5200" s="24">
        <v>2890</v>
      </c>
      <c r="E5200" s="25">
        <v>3.5535000000000001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45455</v>
      </c>
      <c r="C5201" s="23">
        <v>0.75585648100000002</v>
      </c>
      <c r="D5201" s="24">
        <v>2</v>
      </c>
      <c r="E5201" s="25">
        <v>3.552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45455</v>
      </c>
      <c r="C5202" s="23">
        <v>0.75585648100000002</v>
      </c>
      <c r="D5202" s="24">
        <v>2</v>
      </c>
      <c r="E5202" s="25">
        <v>3.552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45455</v>
      </c>
      <c r="C5203" s="23">
        <v>0.75585648100000002</v>
      </c>
      <c r="D5203" s="24">
        <v>2</v>
      </c>
      <c r="E5203" s="25">
        <v>3.552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45455</v>
      </c>
      <c r="C5204" s="23">
        <v>0.75585648100000002</v>
      </c>
      <c r="D5204" s="24">
        <v>2</v>
      </c>
      <c r="E5204" s="25">
        <v>3.5525000000000002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45455</v>
      </c>
      <c r="C5205" s="23">
        <v>0.75585648100000002</v>
      </c>
      <c r="D5205" s="24">
        <v>2</v>
      </c>
      <c r="E5205" s="25">
        <v>3.5525000000000002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45455</v>
      </c>
      <c r="C5206" s="23">
        <v>0.75585648100000002</v>
      </c>
      <c r="D5206" s="24">
        <v>3</v>
      </c>
      <c r="E5206" s="25">
        <v>3.5525000000000002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45455</v>
      </c>
      <c r="C5207" s="23">
        <v>0.75585648100000002</v>
      </c>
      <c r="D5207" s="24">
        <v>3</v>
      </c>
      <c r="E5207" s="25">
        <v>3.5525000000000002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45455</v>
      </c>
      <c r="C5208" s="23">
        <v>0.75585648100000002</v>
      </c>
      <c r="D5208" s="24">
        <v>3</v>
      </c>
      <c r="E5208" s="25">
        <v>3.5525000000000002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45455</v>
      </c>
      <c r="C5209" s="23">
        <v>0.75585648100000002</v>
      </c>
      <c r="D5209" s="24">
        <v>4</v>
      </c>
      <c r="E5209" s="25">
        <v>3.5525000000000002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45455</v>
      </c>
      <c r="C5210" s="23">
        <v>0.75585648100000002</v>
      </c>
      <c r="D5210" s="24">
        <v>4</v>
      </c>
      <c r="E5210" s="25">
        <v>3.5525000000000002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45455</v>
      </c>
      <c r="C5211" s="23">
        <v>0.75585648100000002</v>
      </c>
      <c r="D5211" s="24">
        <v>13</v>
      </c>
      <c r="E5211" s="25">
        <v>3.5525000000000002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45455</v>
      </c>
      <c r="C5212" s="23">
        <v>0.75585648100000002</v>
      </c>
      <c r="D5212" s="24">
        <v>17</v>
      </c>
      <c r="E5212" s="25">
        <v>3.552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45455</v>
      </c>
      <c r="C5213" s="23">
        <v>0.75585648100000002</v>
      </c>
      <c r="D5213" s="24">
        <v>17</v>
      </c>
      <c r="E5213" s="25">
        <v>3.5525000000000002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45455</v>
      </c>
      <c r="C5214" s="23">
        <v>0.75585648100000002</v>
      </c>
      <c r="D5214" s="24">
        <v>17</v>
      </c>
      <c r="E5214" s="25">
        <v>3.5525000000000002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45455</v>
      </c>
      <c r="C5215" s="23">
        <v>0.75585648100000002</v>
      </c>
      <c r="D5215" s="24">
        <v>18</v>
      </c>
      <c r="E5215" s="25">
        <v>3.5525000000000002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45455</v>
      </c>
      <c r="C5216" s="23">
        <v>0.75585648100000002</v>
      </c>
      <c r="D5216" s="24">
        <v>20</v>
      </c>
      <c r="E5216" s="25">
        <v>3.5525000000000002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45455</v>
      </c>
      <c r="C5217" s="23">
        <v>0.75585648100000002</v>
      </c>
      <c r="D5217" s="24">
        <v>30</v>
      </c>
      <c r="E5217" s="25">
        <v>3.5525000000000002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45455</v>
      </c>
      <c r="C5218" s="23">
        <v>0.75596064799999996</v>
      </c>
      <c r="D5218" s="24">
        <v>2</v>
      </c>
      <c r="E5218" s="25">
        <v>3.5514999999999999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45455</v>
      </c>
      <c r="C5219" s="23">
        <v>0.75596064799999996</v>
      </c>
      <c r="D5219" s="24">
        <v>2</v>
      </c>
      <c r="E5219" s="25">
        <v>3.5514999999999999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45455</v>
      </c>
      <c r="C5220" s="23">
        <v>0.75596064799999996</v>
      </c>
      <c r="D5220" s="24">
        <v>3</v>
      </c>
      <c r="E5220" s="25">
        <v>3.5514999999999999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45455</v>
      </c>
      <c r="C5221" s="23">
        <v>0.75596064799999996</v>
      </c>
      <c r="D5221" s="24">
        <v>4</v>
      </c>
      <c r="E5221" s="25">
        <v>3.5514999999999999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45455</v>
      </c>
      <c r="C5222" s="23">
        <v>0.75596064799999996</v>
      </c>
      <c r="D5222" s="24">
        <v>4</v>
      </c>
      <c r="E5222" s="25">
        <v>3.5514999999999999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45455</v>
      </c>
      <c r="C5223" s="23">
        <v>0.75596064799999996</v>
      </c>
      <c r="D5223" s="24">
        <v>5</v>
      </c>
      <c r="E5223" s="25">
        <v>3.5514999999999999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45455</v>
      </c>
      <c r="C5224" s="23">
        <v>0.75596064799999996</v>
      </c>
      <c r="D5224" s="24">
        <v>13</v>
      </c>
      <c r="E5224" s="25">
        <v>3.5514999999999999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45455</v>
      </c>
      <c r="C5225" s="23">
        <v>0.75596064799999996</v>
      </c>
      <c r="D5225" s="24">
        <v>14</v>
      </c>
      <c r="E5225" s="25">
        <v>3.5514999999999999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45455</v>
      </c>
      <c r="C5226" s="23">
        <v>0.75596064799999996</v>
      </c>
      <c r="D5226" s="24">
        <v>35</v>
      </c>
      <c r="E5226" s="25">
        <v>3.5514999999999999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45455</v>
      </c>
      <c r="C5227" s="23">
        <v>0.75596064799999996</v>
      </c>
      <c r="D5227" s="24">
        <v>36</v>
      </c>
      <c r="E5227" s="25">
        <v>3.5514999999999999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45455</v>
      </c>
      <c r="C5228" s="23">
        <v>0.75596064799999996</v>
      </c>
      <c r="D5228" s="24">
        <v>43</v>
      </c>
      <c r="E5228" s="25">
        <v>3.5514999999999999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45455</v>
      </c>
      <c r="C5229" s="23">
        <v>0.75605323999999996</v>
      </c>
      <c r="D5229" s="24">
        <v>2</v>
      </c>
      <c r="E5229" s="25">
        <v>3.5514999999999999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45455</v>
      </c>
      <c r="C5230" s="23">
        <v>0.75605323999999996</v>
      </c>
      <c r="D5230" s="24">
        <v>2</v>
      </c>
      <c r="E5230" s="25">
        <v>3.5514999999999999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45455</v>
      </c>
      <c r="C5231" s="23">
        <v>0.75605323999999996</v>
      </c>
      <c r="D5231" s="24">
        <v>2</v>
      </c>
      <c r="E5231" s="25">
        <v>3.5514999999999999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45455</v>
      </c>
      <c r="C5232" s="23">
        <v>0.75605323999999996</v>
      </c>
      <c r="D5232" s="24">
        <v>2</v>
      </c>
      <c r="E5232" s="25">
        <v>3.5514999999999999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45455</v>
      </c>
      <c r="C5233" s="23">
        <v>0.75605323999999996</v>
      </c>
      <c r="D5233" s="24">
        <v>3</v>
      </c>
      <c r="E5233" s="25">
        <v>3.5514999999999999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45455</v>
      </c>
      <c r="C5234" s="23">
        <v>0.75605323999999996</v>
      </c>
      <c r="D5234" s="24">
        <v>22</v>
      </c>
      <c r="E5234" s="25">
        <v>3.5514999999999999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45455</v>
      </c>
      <c r="C5235" s="23">
        <v>0.75611111099999995</v>
      </c>
      <c r="D5235" s="24">
        <v>3</v>
      </c>
      <c r="E5235" s="25">
        <v>3.5510000000000002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45455</v>
      </c>
      <c r="C5236" s="23">
        <v>0.75611111099999995</v>
      </c>
      <c r="D5236" s="24">
        <v>3</v>
      </c>
      <c r="E5236" s="25">
        <v>3.5510000000000002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45455</v>
      </c>
      <c r="C5237" s="23">
        <v>0.75611111099999995</v>
      </c>
      <c r="D5237" s="24">
        <v>4</v>
      </c>
      <c r="E5237" s="25">
        <v>3.5510000000000002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45455</v>
      </c>
      <c r="C5238" s="23">
        <v>0.75611111099999995</v>
      </c>
      <c r="D5238" s="24">
        <v>4</v>
      </c>
      <c r="E5238" s="25">
        <v>3.5510000000000002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45455</v>
      </c>
      <c r="C5239" s="23">
        <v>0.75611111099999995</v>
      </c>
      <c r="D5239" s="24">
        <v>7</v>
      </c>
      <c r="E5239" s="25">
        <v>3.5510000000000002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45455</v>
      </c>
      <c r="C5240" s="23">
        <v>0.75611111099999995</v>
      </c>
      <c r="D5240" s="24">
        <v>10</v>
      </c>
      <c r="E5240" s="25">
        <v>3.5510000000000002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45455</v>
      </c>
      <c r="C5241" s="23">
        <v>0.75611111099999995</v>
      </c>
      <c r="D5241" s="24">
        <v>17</v>
      </c>
      <c r="E5241" s="25">
        <v>3.5510000000000002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45455</v>
      </c>
      <c r="C5242" s="23">
        <v>0.75611111099999995</v>
      </c>
      <c r="D5242" s="24">
        <v>20</v>
      </c>
      <c r="E5242" s="25">
        <v>3.5510000000000002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45455</v>
      </c>
      <c r="C5243" s="23">
        <v>0.75611111099999995</v>
      </c>
      <c r="D5243" s="24">
        <v>20</v>
      </c>
      <c r="E5243" s="25">
        <v>3.5510000000000002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45455</v>
      </c>
      <c r="C5244" s="23">
        <v>0.75611111099999995</v>
      </c>
      <c r="D5244" s="24">
        <v>22</v>
      </c>
      <c r="E5244" s="25">
        <v>3.5510000000000002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45455</v>
      </c>
      <c r="C5245" s="23">
        <v>0.75611111099999995</v>
      </c>
      <c r="D5245" s="24">
        <v>22</v>
      </c>
      <c r="E5245" s="25">
        <v>3.5510000000000002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45455</v>
      </c>
      <c r="C5246" s="23">
        <v>0.75616898099999996</v>
      </c>
      <c r="D5246" s="24">
        <v>2</v>
      </c>
      <c r="E5246" s="25">
        <v>3.5505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45455</v>
      </c>
      <c r="C5247" s="23">
        <v>0.75616898099999996</v>
      </c>
      <c r="D5247" s="24">
        <v>2</v>
      </c>
      <c r="E5247" s="25">
        <v>3.5505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45455</v>
      </c>
      <c r="C5248" s="23">
        <v>0.75616898099999996</v>
      </c>
      <c r="D5248" s="24">
        <v>2</v>
      </c>
      <c r="E5248" s="25">
        <v>3.5505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45455</v>
      </c>
      <c r="C5249" s="23">
        <v>0.75616898099999996</v>
      </c>
      <c r="D5249" s="24">
        <v>3</v>
      </c>
      <c r="E5249" s="25">
        <v>3.5505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45455</v>
      </c>
      <c r="C5250" s="23">
        <v>0.75616898099999996</v>
      </c>
      <c r="D5250" s="24">
        <v>3</v>
      </c>
      <c r="E5250" s="25">
        <v>3.5505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45455</v>
      </c>
      <c r="C5251" s="23">
        <v>0.75616898099999996</v>
      </c>
      <c r="D5251" s="24">
        <v>3</v>
      </c>
      <c r="E5251" s="25">
        <v>3.5505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45455</v>
      </c>
      <c r="C5252" s="23">
        <v>0.75616898099999996</v>
      </c>
      <c r="D5252" s="24">
        <v>4</v>
      </c>
      <c r="E5252" s="25">
        <v>3.5505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45455</v>
      </c>
      <c r="C5253" s="23">
        <v>0.75616898099999996</v>
      </c>
      <c r="D5253" s="24">
        <v>4</v>
      </c>
      <c r="E5253" s="25">
        <v>3.5505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45455</v>
      </c>
      <c r="C5254" s="23">
        <v>0.75616898099999996</v>
      </c>
      <c r="D5254" s="24">
        <v>5</v>
      </c>
      <c r="E5254" s="25">
        <v>3.5505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45455</v>
      </c>
      <c r="C5255" s="23">
        <v>0.75616898099999996</v>
      </c>
      <c r="D5255" s="24">
        <v>15</v>
      </c>
      <c r="E5255" s="25">
        <v>3.5505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45455</v>
      </c>
      <c r="C5256" s="23">
        <v>0.75616898099999996</v>
      </c>
      <c r="D5256" s="24">
        <v>16</v>
      </c>
      <c r="E5256" s="25">
        <v>3.5505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45455</v>
      </c>
      <c r="C5257" s="23">
        <v>0.75616898099999996</v>
      </c>
      <c r="D5257" s="24">
        <v>16</v>
      </c>
      <c r="E5257" s="25">
        <v>3.5505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45455</v>
      </c>
      <c r="C5258" s="23">
        <v>0.75616898099999996</v>
      </c>
      <c r="D5258" s="24">
        <v>18</v>
      </c>
      <c r="E5258" s="25">
        <v>3.5505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45455</v>
      </c>
      <c r="C5259" s="23">
        <v>0.75616898099999996</v>
      </c>
      <c r="D5259" s="24">
        <v>18</v>
      </c>
      <c r="E5259" s="25">
        <v>3.5505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45455</v>
      </c>
      <c r="C5260" s="23">
        <v>0.75616898099999996</v>
      </c>
      <c r="D5260" s="24">
        <v>26</v>
      </c>
      <c r="E5260" s="25">
        <v>3.5505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45455</v>
      </c>
      <c r="C5261" s="23">
        <v>0.75620370299999995</v>
      </c>
      <c r="D5261" s="24">
        <v>2</v>
      </c>
      <c r="E5261" s="25">
        <v>3.55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45455</v>
      </c>
      <c r="C5262" s="23">
        <v>0.75620370299999995</v>
      </c>
      <c r="D5262" s="24">
        <v>2</v>
      </c>
      <c r="E5262" s="25">
        <v>3.55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45455</v>
      </c>
      <c r="C5263" s="23">
        <v>0.75620370299999995</v>
      </c>
      <c r="D5263" s="24">
        <v>2</v>
      </c>
      <c r="E5263" s="25">
        <v>3.55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45455</v>
      </c>
      <c r="C5264" s="23">
        <v>0.75620370299999995</v>
      </c>
      <c r="D5264" s="24">
        <v>3</v>
      </c>
      <c r="E5264" s="25">
        <v>3.55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45455</v>
      </c>
      <c r="C5265" s="23">
        <v>0.75620370299999995</v>
      </c>
      <c r="D5265" s="24">
        <v>3</v>
      </c>
      <c r="E5265" s="25">
        <v>3.55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45455</v>
      </c>
      <c r="C5266" s="23">
        <v>0.75620370299999995</v>
      </c>
      <c r="D5266" s="24">
        <v>4</v>
      </c>
      <c r="E5266" s="25">
        <v>3.55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45455</v>
      </c>
      <c r="C5267" s="23">
        <v>0.75620370299999995</v>
      </c>
      <c r="D5267" s="24">
        <v>4</v>
      </c>
      <c r="E5267" s="25">
        <v>3.55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45455</v>
      </c>
      <c r="C5268" s="23">
        <v>0.75620370299999995</v>
      </c>
      <c r="D5268" s="24">
        <v>15</v>
      </c>
      <c r="E5268" s="25">
        <v>3.55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45455</v>
      </c>
      <c r="C5269" s="23">
        <v>0.75620370299999995</v>
      </c>
      <c r="D5269" s="24">
        <v>18</v>
      </c>
      <c r="E5269" s="25">
        <v>3.55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45455</v>
      </c>
      <c r="C5270" s="23">
        <v>0.75620370299999995</v>
      </c>
      <c r="D5270" s="24">
        <v>22</v>
      </c>
      <c r="E5270" s="25">
        <v>3.55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45455</v>
      </c>
      <c r="C5271" s="23">
        <v>0.75620370299999995</v>
      </c>
      <c r="D5271" s="24">
        <v>25</v>
      </c>
      <c r="E5271" s="25">
        <v>3.55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45455</v>
      </c>
      <c r="C5272" s="23">
        <v>0.75620370299999995</v>
      </c>
      <c r="D5272" s="24">
        <v>270</v>
      </c>
      <c r="E5272" s="25">
        <v>3.55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45455</v>
      </c>
      <c r="C5273" s="23">
        <v>0.75627314800000001</v>
      </c>
      <c r="D5273" s="24">
        <v>2</v>
      </c>
      <c r="E5273" s="25">
        <v>3.5495000000000001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45455</v>
      </c>
      <c r="C5274" s="23">
        <v>0.75627314800000001</v>
      </c>
      <c r="D5274" s="24">
        <v>3</v>
      </c>
      <c r="E5274" s="25">
        <v>3.5495000000000001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45455</v>
      </c>
      <c r="C5275" s="23">
        <v>0.75627314800000001</v>
      </c>
      <c r="D5275" s="24">
        <v>6</v>
      </c>
      <c r="E5275" s="25">
        <v>3.5495000000000001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45455</v>
      </c>
      <c r="C5276" s="23">
        <v>0.75627314800000001</v>
      </c>
      <c r="D5276" s="24">
        <v>13</v>
      </c>
      <c r="E5276" s="25">
        <v>3.5495000000000001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45455</v>
      </c>
      <c r="C5277" s="23">
        <v>0.75627314800000001</v>
      </c>
      <c r="D5277" s="24">
        <v>36</v>
      </c>
      <c r="E5277" s="25">
        <v>3.5495000000000001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45455</v>
      </c>
      <c r="C5278" s="23">
        <v>0.75633101800000002</v>
      </c>
      <c r="D5278" s="24">
        <v>3</v>
      </c>
      <c r="E5278" s="25">
        <v>3.5489999999999999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45455</v>
      </c>
      <c r="C5279" s="23">
        <v>0.75633101800000002</v>
      </c>
      <c r="D5279" s="24">
        <v>6</v>
      </c>
      <c r="E5279" s="25">
        <v>3.5485000000000002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45455</v>
      </c>
      <c r="C5280" s="23">
        <v>0.75633101800000002</v>
      </c>
      <c r="D5280" s="24">
        <v>12</v>
      </c>
      <c r="E5280" s="25">
        <v>3.5489999999999999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45455</v>
      </c>
      <c r="C5281" s="23">
        <v>0.75633101800000002</v>
      </c>
      <c r="D5281" s="24">
        <v>14</v>
      </c>
      <c r="E5281" s="25">
        <v>3.5485000000000002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45455</v>
      </c>
      <c r="C5282" s="23">
        <v>0.75633101800000002</v>
      </c>
      <c r="D5282" s="24">
        <v>206</v>
      </c>
      <c r="E5282" s="25">
        <v>3.5489999999999999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45455</v>
      </c>
      <c r="C5283" s="23">
        <v>0.75633101800000002</v>
      </c>
      <c r="D5283" s="24">
        <v>207</v>
      </c>
      <c r="E5283" s="25">
        <v>3.5485000000000002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45455</v>
      </c>
      <c r="C5284" s="23">
        <v>0.75658564800000006</v>
      </c>
      <c r="D5284" s="24">
        <v>2</v>
      </c>
      <c r="E5284" s="25">
        <v>3.548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45455</v>
      </c>
      <c r="C5285" s="23">
        <v>0.75658564800000006</v>
      </c>
      <c r="D5285" s="24">
        <v>2</v>
      </c>
      <c r="E5285" s="25">
        <v>3.548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45455</v>
      </c>
      <c r="C5286" s="23">
        <v>0.75658564800000006</v>
      </c>
      <c r="D5286" s="24">
        <v>2</v>
      </c>
      <c r="E5286" s="25">
        <v>3.548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45455</v>
      </c>
      <c r="C5287" s="23">
        <v>0.75658564800000006</v>
      </c>
      <c r="D5287" s="24">
        <v>2</v>
      </c>
      <c r="E5287" s="25">
        <v>3.548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45455</v>
      </c>
      <c r="C5288" s="23">
        <v>0.75658564800000006</v>
      </c>
      <c r="D5288" s="24">
        <v>2</v>
      </c>
      <c r="E5288" s="25">
        <v>3.548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45455</v>
      </c>
      <c r="C5289" s="23">
        <v>0.75658564800000006</v>
      </c>
      <c r="D5289" s="24">
        <v>3</v>
      </c>
      <c r="E5289" s="25">
        <v>3.548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45455</v>
      </c>
      <c r="C5290" s="23">
        <v>0.75658564800000006</v>
      </c>
      <c r="D5290" s="24">
        <v>3</v>
      </c>
      <c r="E5290" s="25">
        <v>3.548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45455</v>
      </c>
      <c r="C5291" s="23">
        <v>0.75658564800000006</v>
      </c>
      <c r="D5291" s="24">
        <v>3</v>
      </c>
      <c r="E5291" s="25">
        <v>3.548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45455</v>
      </c>
      <c r="C5292" s="23">
        <v>0.75658564800000006</v>
      </c>
      <c r="D5292" s="24">
        <v>13</v>
      </c>
      <c r="E5292" s="25">
        <v>3.5474999999999999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45455</v>
      </c>
      <c r="C5293" s="23">
        <v>0.75658564800000006</v>
      </c>
      <c r="D5293" s="24">
        <v>13</v>
      </c>
      <c r="E5293" s="25">
        <v>3.548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45455</v>
      </c>
      <c r="C5294" s="23">
        <v>0.75658564800000006</v>
      </c>
      <c r="D5294" s="24">
        <v>14</v>
      </c>
      <c r="E5294" s="25">
        <v>3.5474999999999999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45455</v>
      </c>
      <c r="C5295" s="23">
        <v>0.75658564800000006</v>
      </c>
      <c r="D5295" s="24">
        <v>15</v>
      </c>
      <c r="E5295" s="25">
        <v>3.548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45455</v>
      </c>
      <c r="C5296" s="23">
        <v>0.75658564800000006</v>
      </c>
      <c r="D5296" s="24">
        <v>15</v>
      </c>
      <c r="E5296" s="25">
        <v>3.548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45455</v>
      </c>
      <c r="C5297" s="23">
        <v>0.75658564800000006</v>
      </c>
      <c r="D5297" s="24">
        <v>17</v>
      </c>
      <c r="E5297" s="25">
        <v>3.548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45455</v>
      </c>
      <c r="C5298" s="23">
        <v>0.75658564800000006</v>
      </c>
      <c r="D5298" s="24">
        <v>17</v>
      </c>
      <c r="E5298" s="25">
        <v>3.548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45455</v>
      </c>
      <c r="C5299" s="23">
        <v>0.75658564800000006</v>
      </c>
      <c r="D5299" s="24">
        <v>23</v>
      </c>
      <c r="E5299" s="25">
        <v>3.548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45455</v>
      </c>
      <c r="C5300" s="23">
        <v>0.75658564800000006</v>
      </c>
      <c r="D5300" s="24">
        <v>33</v>
      </c>
      <c r="E5300" s="25">
        <v>3.548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45455</v>
      </c>
      <c r="C5301" s="23">
        <v>0.75659722200000001</v>
      </c>
      <c r="D5301" s="24">
        <v>2</v>
      </c>
      <c r="E5301" s="25">
        <v>3.5474999999999999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45455</v>
      </c>
      <c r="C5302" s="23">
        <v>0.75659722200000001</v>
      </c>
      <c r="D5302" s="24">
        <v>2</v>
      </c>
      <c r="E5302" s="25">
        <v>3.5474999999999999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45455</v>
      </c>
      <c r="C5303" s="23">
        <v>0.75672453699999997</v>
      </c>
      <c r="D5303" s="24">
        <v>2</v>
      </c>
      <c r="E5303" s="25">
        <v>3.5470000000000002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45455</v>
      </c>
      <c r="C5304" s="23">
        <v>0.75672453699999997</v>
      </c>
      <c r="D5304" s="24">
        <v>2</v>
      </c>
      <c r="E5304" s="25">
        <v>3.5470000000000002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45455</v>
      </c>
      <c r="C5305" s="23">
        <v>0.75672453699999997</v>
      </c>
      <c r="D5305" s="24">
        <v>2</v>
      </c>
      <c r="E5305" s="25">
        <v>3.5470000000000002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45455</v>
      </c>
      <c r="C5306" s="23">
        <v>0.75672453699999997</v>
      </c>
      <c r="D5306" s="24">
        <v>3</v>
      </c>
      <c r="E5306" s="25">
        <v>3.5470000000000002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45455</v>
      </c>
      <c r="C5307" s="23">
        <v>0.75672453699999997</v>
      </c>
      <c r="D5307" s="24">
        <v>3</v>
      </c>
      <c r="E5307" s="25">
        <v>3.5470000000000002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45455</v>
      </c>
      <c r="C5308" s="23">
        <v>0.75672453699999997</v>
      </c>
      <c r="D5308" s="24">
        <v>3</v>
      </c>
      <c r="E5308" s="25">
        <v>3.5470000000000002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45455</v>
      </c>
      <c r="C5309" s="23">
        <v>0.75672453699999997</v>
      </c>
      <c r="D5309" s="24">
        <v>3</v>
      </c>
      <c r="E5309" s="25">
        <v>3.5470000000000002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45455</v>
      </c>
      <c r="C5310" s="23">
        <v>0.75672453699999997</v>
      </c>
      <c r="D5310" s="24">
        <v>5</v>
      </c>
      <c r="E5310" s="25">
        <v>3.5470000000000002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45455</v>
      </c>
      <c r="C5311" s="23">
        <v>0.75672453699999997</v>
      </c>
      <c r="D5311" s="24">
        <v>16</v>
      </c>
      <c r="E5311" s="25">
        <v>3.5470000000000002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45455</v>
      </c>
      <c r="C5312" s="23">
        <v>0.75672453699999997</v>
      </c>
      <c r="D5312" s="24">
        <v>17</v>
      </c>
      <c r="E5312" s="25">
        <v>3.5470000000000002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45455</v>
      </c>
      <c r="C5313" s="23">
        <v>0.75672453699999997</v>
      </c>
      <c r="D5313" s="24">
        <v>18</v>
      </c>
      <c r="E5313" s="25">
        <v>3.5470000000000002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45455</v>
      </c>
      <c r="C5314" s="23">
        <v>0.75672453699999997</v>
      </c>
      <c r="D5314" s="24">
        <v>18</v>
      </c>
      <c r="E5314" s="25">
        <v>3.5470000000000002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45455</v>
      </c>
      <c r="C5315" s="23">
        <v>0.75672453699999997</v>
      </c>
      <c r="D5315" s="24">
        <v>23</v>
      </c>
      <c r="E5315" s="25">
        <v>3.5470000000000002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45455</v>
      </c>
      <c r="C5316" s="23">
        <v>0.75672453699999997</v>
      </c>
      <c r="D5316" s="24">
        <v>25</v>
      </c>
      <c r="E5316" s="25">
        <v>3.5470000000000002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45455</v>
      </c>
      <c r="C5317" s="23">
        <v>0.75677083300000003</v>
      </c>
      <c r="D5317" s="24">
        <v>2</v>
      </c>
      <c r="E5317" s="25">
        <v>3.5465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45455</v>
      </c>
      <c r="C5318" s="23">
        <v>0.75677083300000003</v>
      </c>
      <c r="D5318" s="24">
        <v>3</v>
      </c>
      <c r="E5318" s="25">
        <v>3.5465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45455</v>
      </c>
      <c r="C5319" s="23">
        <v>0.75677083300000003</v>
      </c>
      <c r="D5319" s="24">
        <v>13</v>
      </c>
      <c r="E5319" s="25">
        <v>3.5465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45455</v>
      </c>
      <c r="C5320" s="23">
        <v>0.75677083300000003</v>
      </c>
      <c r="D5320" s="24">
        <v>14</v>
      </c>
      <c r="E5320" s="25">
        <v>3.5465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45455</v>
      </c>
      <c r="C5321" s="23">
        <v>0.75692129600000002</v>
      </c>
      <c r="D5321" s="24">
        <v>2</v>
      </c>
      <c r="E5321" s="25">
        <v>3.5459999999999998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45455</v>
      </c>
      <c r="C5322" s="23">
        <v>0.75692129600000002</v>
      </c>
      <c r="D5322" s="24">
        <v>23</v>
      </c>
      <c r="E5322" s="25">
        <v>3.5459999999999998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45455</v>
      </c>
      <c r="C5323" s="23">
        <v>0.75692129600000002</v>
      </c>
      <c r="D5323" s="24">
        <v>67</v>
      </c>
      <c r="E5323" s="25">
        <v>3.5459999999999998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45455</v>
      </c>
      <c r="C5324" s="23">
        <v>0.75695601800000001</v>
      </c>
      <c r="D5324" s="24">
        <v>2</v>
      </c>
      <c r="E5324" s="25">
        <v>3.5459999999999998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45455</v>
      </c>
      <c r="C5325" s="23">
        <v>0.75695601800000001</v>
      </c>
      <c r="D5325" s="24">
        <v>2</v>
      </c>
      <c r="E5325" s="25">
        <v>3.5459999999999998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45455</v>
      </c>
      <c r="C5326" s="23">
        <v>0.75695601800000001</v>
      </c>
      <c r="D5326" s="24">
        <v>2</v>
      </c>
      <c r="E5326" s="25">
        <v>3.5459999999999998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45455</v>
      </c>
      <c r="C5327" s="23">
        <v>0.75695601800000001</v>
      </c>
      <c r="D5327" s="24">
        <v>3</v>
      </c>
      <c r="E5327" s="25">
        <v>3.5459999999999998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45455</v>
      </c>
      <c r="C5328" s="23">
        <v>0.75695601800000001</v>
      </c>
      <c r="D5328" s="24">
        <v>3</v>
      </c>
      <c r="E5328" s="25">
        <v>3.5459999999999998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45455</v>
      </c>
      <c r="C5329" s="23">
        <v>0.75695601800000001</v>
      </c>
      <c r="D5329" s="24">
        <v>3</v>
      </c>
      <c r="E5329" s="25">
        <v>3.5459999999999998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45455</v>
      </c>
      <c r="C5330" s="23">
        <v>0.75695601800000001</v>
      </c>
      <c r="D5330" s="24">
        <v>4</v>
      </c>
      <c r="E5330" s="25">
        <v>3.5459999999999998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45455</v>
      </c>
      <c r="C5331" s="23">
        <v>0.75695601800000001</v>
      </c>
      <c r="D5331" s="24">
        <v>13</v>
      </c>
      <c r="E5331" s="25">
        <v>3.5459999999999998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45455</v>
      </c>
      <c r="C5332" s="23">
        <v>0.75695601800000001</v>
      </c>
      <c r="D5332" s="24">
        <v>13</v>
      </c>
      <c r="E5332" s="25">
        <v>3.5459999999999998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45455</v>
      </c>
      <c r="C5333" s="23">
        <v>0.75695601800000001</v>
      </c>
      <c r="D5333" s="24">
        <v>15</v>
      </c>
      <c r="E5333" s="25">
        <v>3.5459999999999998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45455</v>
      </c>
      <c r="C5334" s="23">
        <v>0.75695601800000001</v>
      </c>
      <c r="D5334" s="24">
        <v>20</v>
      </c>
      <c r="E5334" s="25">
        <v>3.5459999999999998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45455</v>
      </c>
      <c r="C5335" s="23">
        <v>0.75695601800000001</v>
      </c>
      <c r="D5335" s="24">
        <v>23</v>
      </c>
      <c r="E5335" s="25">
        <v>3.5459999999999998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45455</v>
      </c>
      <c r="C5336" s="23">
        <v>0.75695601800000001</v>
      </c>
      <c r="D5336" s="24">
        <v>1336</v>
      </c>
      <c r="E5336" s="25">
        <v>3.5459999999999998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45455</v>
      </c>
      <c r="C5337" s="23">
        <v>0.757337963</v>
      </c>
      <c r="D5337" s="24">
        <v>2</v>
      </c>
      <c r="E5337" s="25">
        <v>3.5455000000000001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45455</v>
      </c>
      <c r="C5338" s="23">
        <v>0.757337963</v>
      </c>
      <c r="D5338" s="24">
        <v>2</v>
      </c>
      <c r="E5338" s="25">
        <v>3.5455000000000001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45455</v>
      </c>
      <c r="C5339" s="23">
        <v>0.757337963</v>
      </c>
      <c r="D5339" s="24">
        <v>2</v>
      </c>
      <c r="E5339" s="25">
        <v>3.5455000000000001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45455</v>
      </c>
      <c r="C5340" s="23">
        <v>0.757337963</v>
      </c>
      <c r="D5340" s="24">
        <v>2</v>
      </c>
      <c r="E5340" s="25">
        <v>3.5455000000000001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45455</v>
      </c>
      <c r="C5341" s="23">
        <v>0.757337963</v>
      </c>
      <c r="D5341" s="24">
        <v>2</v>
      </c>
      <c r="E5341" s="25">
        <v>3.5455000000000001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45455</v>
      </c>
      <c r="C5342" s="23">
        <v>0.757337963</v>
      </c>
      <c r="D5342" s="24">
        <v>3</v>
      </c>
      <c r="E5342" s="25">
        <v>3.5455000000000001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45455</v>
      </c>
      <c r="C5343" s="23">
        <v>0.757337963</v>
      </c>
      <c r="D5343" s="24">
        <v>3</v>
      </c>
      <c r="E5343" s="25">
        <v>3.5455000000000001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45455</v>
      </c>
      <c r="C5344" s="23">
        <v>0.757337963</v>
      </c>
      <c r="D5344" s="24">
        <v>3</v>
      </c>
      <c r="E5344" s="25">
        <v>3.5455000000000001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45455</v>
      </c>
      <c r="C5345" s="23">
        <v>0.757337963</v>
      </c>
      <c r="D5345" s="24">
        <v>3</v>
      </c>
      <c r="E5345" s="25">
        <v>3.5455000000000001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45455</v>
      </c>
      <c r="C5346" s="23">
        <v>0.757337963</v>
      </c>
      <c r="D5346" s="24">
        <v>5</v>
      </c>
      <c r="E5346" s="25">
        <v>3.5455000000000001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45455</v>
      </c>
      <c r="C5347" s="23">
        <v>0.757337963</v>
      </c>
      <c r="D5347" s="24">
        <v>13</v>
      </c>
      <c r="E5347" s="25">
        <v>3.5455000000000001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45455</v>
      </c>
      <c r="C5348" s="23">
        <v>0.757337963</v>
      </c>
      <c r="D5348" s="24">
        <v>13</v>
      </c>
      <c r="E5348" s="25">
        <v>3.5455000000000001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45455</v>
      </c>
      <c r="C5349" s="23">
        <v>0.757337963</v>
      </c>
      <c r="D5349" s="24">
        <v>13</v>
      </c>
      <c r="E5349" s="25">
        <v>3.5455000000000001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45455</v>
      </c>
      <c r="C5350" s="23">
        <v>0.757337963</v>
      </c>
      <c r="D5350" s="24">
        <v>15</v>
      </c>
      <c r="E5350" s="25">
        <v>3.5455000000000001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45455</v>
      </c>
      <c r="C5351" s="23">
        <v>0.757337963</v>
      </c>
      <c r="D5351" s="24">
        <v>16</v>
      </c>
      <c r="E5351" s="25">
        <v>3.5455000000000001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45455</v>
      </c>
      <c r="C5352" s="23">
        <v>0.757337963</v>
      </c>
      <c r="D5352" s="24">
        <v>27</v>
      </c>
      <c r="E5352" s="25">
        <v>3.5455000000000001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45455</v>
      </c>
      <c r="C5353" s="23">
        <v>0.757337963</v>
      </c>
      <c r="D5353" s="24">
        <v>27</v>
      </c>
      <c r="E5353" s="25">
        <v>3.5455000000000001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45455</v>
      </c>
      <c r="C5354" s="23">
        <v>0.757337963</v>
      </c>
      <c r="D5354" s="24">
        <v>687</v>
      </c>
      <c r="E5354" s="25">
        <v>3.5455000000000001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45455</v>
      </c>
      <c r="C5355" s="23">
        <v>0.75749999999999995</v>
      </c>
      <c r="D5355" s="24">
        <v>3</v>
      </c>
      <c r="E5355" s="25">
        <v>3.5455000000000001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45455</v>
      </c>
      <c r="C5356" s="23">
        <v>0.75749999999999995</v>
      </c>
      <c r="D5356" s="24">
        <v>27</v>
      </c>
      <c r="E5356" s="25">
        <v>3.5455000000000001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45455</v>
      </c>
      <c r="C5357" s="23">
        <v>0.75774305500000005</v>
      </c>
      <c r="D5357" s="24">
        <v>17</v>
      </c>
      <c r="E5357" s="25">
        <v>3.552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45455</v>
      </c>
      <c r="C5358" s="23">
        <v>0.75820601799999998</v>
      </c>
      <c r="D5358" s="24">
        <v>4</v>
      </c>
      <c r="E5358" s="25">
        <v>3.5545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45455</v>
      </c>
      <c r="C5359" s="23">
        <v>0.75820601799999998</v>
      </c>
      <c r="D5359" s="24">
        <v>5</v>
      </c>
      <c r="E5359" s="25">
        <v>3.5545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45455</v>
      </c>
      <c r="C5360" s="23">
        <v>0.75820601799999998</v>
      </c>
      <c r="D5360" s="24">
        <v>11</v>
      </c>
      <c r="E5360" s="25">
        <v>3.5545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45455</v>
      </c>
      <c r="C5361" s="23">
        <v>0.75820601799999998</v>
      </c>
      <c r="D5361" s="24">
        <v>24</v>
      </c>
      <c r="E5361" s="25">
        <v>3.5545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45455</v>
      </c>
      <c r="C5362" s="23">
        <v>0.75820601799999998</v>
      </c>
      <c r="D5362" s="24">
        <v>41</v>
      </c>
      <c r="E5362" s="25">
        <v>3.5545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45455</v>
      </c>
      <c r="C5363" s="23">
        <v>0.75847222199999997</v>
      </c>
      <c r="D5363" s="24">
        <v>2</v>
      </c>
      <c r="E5363" s="25">
        <v>3.5554999999999999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45455</v>
      </c>
      <c r="C5364" s="23">
        <v>0.75847222199999997</v>
      </c>
      <c r="D5364" s="24">
        <v>4</v>
      </c>
      <c r="E5364" s="25">
        <v>3.5554999999999999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45455</v>
      </c>
      <c r="C5365" s="23">
        <v>0.75847222199999997</v>
      </c>
      <c r="D5365" s="24">
        <v>4</v>
      </c>
      <c r="E5365" s="25">
        <v>3.5554999999999999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45455</v>
      </c>
      <c r="C5366" s="23">
        <v>0.75847222199999997</v>
      </c>
      <c r="D5366" s="24">
        <v>4</v>
      </c>
      <c r="E5366" s="25">
        <v>3.5554999999999999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45455</v>
      </c>
      <c r="C5367" s="23">
        <v>0.75847222199999997</v>
      </c>
      <c r="D5367" s="24">
        <v>4</v>
      </c>
      <c r="E5367" s="25">
        <v>3.5554999999999999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45455</v>
      </c>
      <c r="C5368" s="23">
        <v>0.75847222199999997</v>
      </c>
      <c r="D5368" s="24">
        <v>4</v>
      </c>
      <c r="E5368" s="25">
        <v>3.5554999999999999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45455</v>
      </c>
      <c r="C5369" s="23">
        <v>0.75847222199999997</v>
      </c>
      <c r="D5369" s="24">
        <v>5</v>
      </c>
      <c r="E5369" s="25">
        <v>3.5554999999999999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45455</v>
      </c>
      <c r="C5370" s="23">
        <v>0.75847222199999997</v>
      </c>
      <c r="D5370" s="24">
        <v>5</v>
      </c>
      <c r="E5370" s="25">
        <v>3.5554999999999999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45455</v>
      </c>
      <c r="C5371" s="23">
        <v>0.75847222199999997</v>
      </c>
      <c r="D5371" s="24">
        <v>5</v>
      </c>
      <c r="E5371" s="25">
        <v>3.5554999999999999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45455</v>
      </c>
      <c r="C5372" s="23">
        <v>0.75847222199999997</v>
      </c>
      <c r="D5372" s="24">
        <v>5</v>
      </c>
      <c r="E5372" s="25">
        <v>3.5554999999999999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45455</v>
      </c>
      <c r="C5373" s="23">
        <v>0.75847222199999997</v>
      </c>
      <c r="D5373" s="24">
        <v>6</v>
      </c>
      <c r="E5373" s="25">
        <v>3.5550000000000002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45455</v>
      </c>
      <c r="C5374" s="23">
        <v>0.75847222199999997</v>
      </c>
      <c r="D5374" s="24">
        <v>16</v>
      </c>
      <c r="E5374" s="25">
        <v>3.5554999999999999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45455</v>
      </c>
      <c r="C5375" s="23">
        <v>0.75847222199999997</v>
      </c>
      <c r="D5375" s="24">
        <v>21</v>
      </c>
      <c r="E5375" s="25">
        <v>3.5550000000000002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45455</v>
      </c>
      <c r="C5376" s="23">
        <v>0.75847222199999997</v>
      </c>
      <c r="D5376" s="24">
        <v>26</v>
      </c>
      <c r="E5376" s="25">
        <v>3.5554999999999999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45455</v>
      </c>
      <c r="C5377" s="23">
        <v>0.75847222199999997</v>
      </c>
      <c r="D5377" s="24">
        <v>29</v>
      </c>
      <c r="E5377" s="25">
        <v>3.5550000000000002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45455</v>
      </c>
      <c r="C5378" s="23">
        <v>0.75847222199999997</v>
      </c>
      <c r="D5378" s="24">
        <v>29</v>
      </c>
      <c r="E5378" s="25">
        <v>3.5550000000000002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45455</v>
      </c>
      <c r="C5379" s="23">
        <v>0.75847222199999997</v>
      </c>
      <c r="D5379" s="24">
        <v>31</v>
      </c>
      <c r="E5379" s="25">
        <v>3.5554999999999999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45455</v>
      </c>
      <c r="C5380" s="23">
        <v>0.75847222199999997</v>
      </c>
      <c r="D5380" s="24">
        <v>43</v>
      </c>
      <c r="E5380" s="25">
        <v>3.5554999999999999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45455</v>
      </c>
      <c r="C5381" s="23">
        <v>0.75847222199999997</v>
      </c>
      <c r="D5381" s="24">
        <v>45</v>
      </c>
      <c r="E5381" s="25">
        <v>3.5554999999999999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45455</v>
      </c>
      <c r="C5382" s="23">
        <v>0.75847222199999997</v>
      </c>
      <c r="D5382" s="24">
        <v>52</v>
      </c>
      <c r="E5382" s="25">
        <v>3.5554999999999999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45455</v>
      </c>
      <c r="C5383" s="23">
        <v>0.75847222199999997</v>
      </c>
      <c r="D5383" s="24">
        <v>524</v>
      </c>
      <c r="E5383" s="25">
        <v>3.5554999999999999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45455</v>
      </c>
      <c r="C5384" s="23">
        <v>0.75847222199999997</v>
      </c>
      <c r="D5384" s="24">
        <v>1643</v>
      </c>
      <c r="E5384" s="25">
        <v>3.5554999999999999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45455</v>
      </c>
      <c r="C5385" s="23">
        <v>0.75847222199999997</v>
      </c>
      <c r="D5385" s="24">
        <v>1700</v>
      </c>
      <c r="E5385" s="25">
        <v>3.5554999999999999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45455</v>
      </c>
      <c r="C5386" s="23">
        <v>0.75847222199999997</v>
      </c>
      <c r="D5386" s="24">
        <v>4210</v>
      </c>
      <c r="E5386" s="25">
        <v>3.5554999999999999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45455</v>
      </c>
      <c r="C5387" s="23">
        <v>0.75851851800000003</v>
      </c>
      <c r="D5387" s="24">
        <v>2</v>
      </c>
      <c r="E5387" s="25">
        <v>3.556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45455</v>
      </c>
      <c r="C5388" s="23">
        <v>0.75851851800000003</v>
      </c>
      <c r="D5388" s="24">
        <v>3</v>
      </c>
      <c r="E5388" s="25">
        <v>3.5554999999999999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45455</v>
      </c>
      <c r="C5389" s="23">
        <v>0.75851851800000003</v>
      </c>
      <c r="D5389" s="24">
        <v>3</v>
      </c>
      <c r="E5389" s="25">
        <v>3.556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45455</v>
      </c>
      <c r="C5390" s="23">
        <v>0.75851851800000003</v>
      </c>
      <c r="D5390" s="24">
        <v>3</v>
      </c>
      <c r="E5390" s="25">
        <v>3.556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45455</v>
      </c>
      <c r="C5391" s="23">
        <v>0.75851851800000003</v>
      </c>
      <c r="D5391" s="24">
        <v>4</v>
      </c>
      <c r="E5391" s="25">
        <v>3.556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45455</v>
      </c>
      <c r="C5392" s="23">
        <v>0.75851851800000003</v>
      </c>
      <c r="D5392" s="24">
        <v>19</v>
      </c>
      <c r="E5392" s="25">
        <v>3.5554999999999999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45455</v>
      </c>
      <c r="C5393" s="23">
        <v>0.75924768499999995</v>
      </c>
      <c r="D5393" s="24">
        <v>3</v>
      </c>
      <c r="E5393" s="25">
        <v>3.5565000000000002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45455</v>
      </c>
      <c r="C5394" s="23">
        <v>0.75924768499999995</v>
      </c>
      <c r="D5394" s="24">
        <v>3</v>
      </c>
      <c r="E5394" s="25">
        <v>3.5565000000000002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45455</v>
      </c>
      <c r="C5395" s="23">
        <v>0.75924768499999995</v>
      </c>
      <c r="D5395" s="24">
        <v>4</v>
      </c>
      <c r="E5395" s="25">
        <v>3.5565000000000002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45455</v>
      </c>
      <c r="C5396" s="23">
        <v>0.75924768499999995</v>
      </c>
      <c r="D5396" s="24">
        <v>4</v>
      </c>
      <c r="E5396" s="25">
        <v>3.5565000000000002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45455</v>
      </c>
      <c r="C5397" s="23">
        <v>0.75924768499999995</v>
      </c>
      <c r="D5397" s="24">
        <v>4</v>
      </c>
      <c r="E5397" s="25">
        <v>3.5565000000000002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45455</v>
      </c>
      <c r="C5398" s="23">
        <v>0.75924768499999995</v>
      </c>
      <c r="D5398" s="24">
        <v>4</v>
      </c>
      <c r="E5398" s="25">
        <v>3.5565000000000002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45455</v>
      </c>
      <c r="C5399" s="23">
        <v>0.75924768499999995</v>
      </c>
      <c r="D5399" s="24">
        <v>5</v>
      </c>
      <c r="E5399" s="25">
        <v>3.5565000000000002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45455</v>
      </c>
      <c r="C5400" s="23">
        <v>0.75924768499999995</v>
      </c>
      <c r="D5400" s="24">
        <v>5</v>
      </c>
      <c r="E5400" s="25">
        <v>3.5565000000000002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45455</v>
      </c>
      <c r="C5401" s="23">
        <v>0.75924768499999995</v>
      </c>
      <c r="D5401" s="24">
        <v>5</v>
      </c>
      <c r="E5401" s="25">
        <v>3.5565000000000002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45455</v>
      </c>
      <c r="C5402" s="23">
        <v>0.75924768499999995</v>
      </c>
      <c r="D5402" s="24">
        <v>6</v>
      </c>
      <c r="E5402" s="25">
        <v>3.5565000000000002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45455</v>
      </c>
      <c r="C5403" s="23">
        <v>0.75924768499999995</v>
      </c>
      <c r="D5403" s="24">
        <v>21</v>
      </c>
      <c r="E5403" s="25">
        <v>3.5565000000000002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45455</v>
      </c>
      <c r="C5404" s="23">
        <v>0.75924768499999995</v>
      </c>
      <c r="D5404" s="24">
        <v>24</v>
      </c>
      <c r="E5404" s="25">
        <v>3.5565000000000002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45455</v>
      </c>
      <c r="C5405" s="23">
        <v>0.75924768499999995</v>
      </c>
      <c r="D5405" s="24">
        <v>27</v>
      </c>
      <c r="E5405" s="25">
        <v>3.5565000000000002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45455</v>
      </c>
      <c r="C5406" s="23">
        <v>0.75924768499999995</v>
      </c>
      <c r="D5406" s="24">
        <v>36</v>
      </c>
      <c r="E5406" s="25">
        <v>3.5565000000000002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45455</v>
      </c>
      <c r="C5407" s="23">
        <v>0.75924768499999995</v>
      </c>
      <c r="D5407" s="24">
        <v>37</v>
      </c>
      <c r="E5407" s="25">
        <v>3.5565000000000002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45455</v>
      </c>
      <c r="C5408" s="23">
        <v>0.75924768499999995</v>
      </c>
      <c r="D5408" s="24">
        <v>41</v>
      </c>
      <c r="E5408" s="25">
        <v>3.5565000000000002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9" customFormat="1" ht="19.7" customHeight="1">
      <c r="A5409" s="21" t="s">
        <v>5</v>
      </c>
      <c r="B5409" s="22">
        <v>45455</v>
      </c>
      <c r="C5409" s="23">
        <v>0.75953703699999997</v>
      </c>
      <c r="D5409" s="24">
        <v>3</v>
      </c>
      <c r="E5409" s="25">
        <v>3.5575000000000001</v>
      </c>
      <c r="F5409" s="21" t="s">
        <v>32</v>
      </c>
      <c r="G5409" s="21" t="s">
        <v>13</v>
      </c>
      <c r="H5409" s="21" t="s">
        <v>7</v>
      </c>
      <c r="I5409" s="21" t="s">
        <v>5422</v>
      </c>
      <c r="J5409" s="21" t="s">
        <v>29</v>
      </c>
    </row>
    <row r="5410" spans="1:10" s="9" customFormat="1" ht="19.7" customHeight="1">
      <c r="A5410" s="21" t="s">
        <v>5</v>
      </c>
      <c r="B5410" s="22">
        <v>45455</v>
      </c>
      <c r="C5410" s="23">
        <v>0.75953703699999997</v>
      </c>
      <c r="D5410" s="24">
        <v>4</v>
      </c>
      <c r="E5410" s="25">
        <v>3.5569999999999999</v>
      </c>
      <c r="F5410" s="21" t="s">
        <v>32</v>
      </c>
      <c r="G5410" s="21" t="s">
        <v>13</v>
      </c>
      <c r="H5410" s="21" t="s">
        <v>7</v>
      </c>
      <c r="I5410" s="21" t="s">
        <v>5423</v>
      </c>
      <c r="J5410" s="21" t="s">
        <v>29</v>
      </c>
    </row>
    <row r="5411" spans="1:10" s="9" customFormat="1" ht="19.7" customHeight="1">
      <c r="A5411" s="21" t="s">
        <v>5</v>
      </c>
      <c r="B5411" s="22">
        <v>45455</v>
      </c>
      <c r="C5411" s="23">
        <v>0.75953703699999997</v>
      </c>
      <c r="D5411" s="24">
        <v>4</v>
      </c>
      <c r="E5411" s="25">
        <v>3.5575000000000001</v>
      </c>
      <c r="F5411" s="21" t="s">
        <v>32</v>
      </c>
      <c r="G5411" s="21" t="s">
        <v>13</v>
      </c>
      <c r="H5411" s="21" t="s">
        <v>7</v>
      </c>
      <c r="I5411" s="21" t="s">
        <v>5424</v>
      </c>
      <c r="J5411" s="21" t="s">
        <v>29</v>
      </c>
    </row>
    <row r="5412" spans="1:10" s="9" customFormat="1" ht="19.7" customHeight="1">
      <c r="A5412" s="21" t="s">
        <v>5</v>
      </c>
      <c r="B5412" s="22">
        <v>45455</v>
      </c>
      <c r="C5412" s="23">
        <v>0.75953703699999997</v>
      </c>
      <c r="D5412" s="24">
        <v>5</v>
      </c>
      <c r="E5412" s="25">
        <v>3.5569999999999999</v>
      </c>
      <c r="F5412" s="21" t="s">
        <v>32</v>
      </c>
      <c r="G5412" s="21" t="s">
        <v>13</v>
      </c>
      <c r="H5412" s="21" t="s">
        <v>7</v>
      </c>
      <c r="I5412" s="21" t="s">
        <v>5425</v>
      </c>
      <c r="J5412" s="21" t="s">
        <v>29</v>
      </c>
    </row>
    <row r="5413" spans="1:10" s="9" customFormat="1" ht="19.7" customHeight="1">
      <c r="A5413" s="21" t="s">
        <v>5</v>
      </c>
      <c r="B5413" s="22">
        <v>45455</v>
      </c>
      <c r="C5413" s="23">
        <v>0.75953703699999997</v>
      </c>
      <c r="D5413" s="24">
        <v>28</v>
      </c>
      <c r="E5413" s="25">
        <v>3.5575000000000001</v>
      </c>
      <c r="F5413" s="21" t="s">
        <v>32</v>
      </c>
      <c r="G5413" s="21" t="s">
        <v>13</v>
      </c>
      <c r="H5413" s="21" t="s">
        <v>7</v>
      </c>
      <c r="I5413" s="21" t="s">
        <v>5426</v>
      </c>
      <c r="J5413" s="21" t="s">
        <v>29</v>
      </c>
    </row>
    <row r="5414" spans="1:10" s="9" customFormat="1" ht="19.7" customHeight="1">
      <c r="A5414" s="21" t="s">
        <v>5</v>
      </c>
      <c r="B5414" s="22">
        <v>45455</v>
      </c>
      <c r="C5414" s="23">
        <v>0.75953703699999997</v>
      </c>
      <c r="D5414" s="24">
        <v>41</v>
      </c>
      <c r="E5414" s="25">
        <v>3.5575000000000001</v>
      </c>
      <c r="F5414" s="21" t="s">
        <v>32</v>
      </c>
      <c r="G5414" s="21" t="s">
        <v>13</v>
      </c>
      <c r="H5414" s="21" t="s">
        <v>7</v>
      </c>
      <c r="I5414" s="21" t="s">
        <v>5427</v>
      </c>
      <c r="J5414" s="21" t="s">
        <v>29</v>
      </c>
    </row>
    <row r="5415" spans="1:10" s="9" customFormat="1" ht="19.7" customHeight="1">
      <c r="A5415" s="21" t="s">
        <v>5</v>
      </c>
      <c r="B5415" s="22">
        <v>45455</v>
      </c>
      <c r="C5415" s="23">
        <v>0.75966435099999996</v>
      </c>
      <c r="D5415" s="24">
        <v>2</v>
      </c>
      <c r="E5415" s="25">
        <v>3.5565000000000002</v>
      </c>
      <c r="F5415" s="21" t="s">
        <v>32</v>
      </c>
      <c r="G5415" s="21" t="s">
        <v>13</v>
      </c>
      <c r="H5415" s="21" t="s">
        <v>7</v>
      </c>
      <c r="I5415" s="21" t="s">
        <v>5428</v>
      </c>
      <c r="J5415" s="21" t="s">
        <v>29</v>
      </c>
    </row>
    <row r="5416" spans="1:10" s="9" customFormat="1" ht="19.7" customHeight="1">
      <c r="A5416" s="21" t="s">
        <v>5</v>
      </c>
      <c r="B5416" s="22">
        <v>45455</v>
      </c>
      <c r="C5416" s="23">
        <v>0.75966435099999996</v>
      </c>
      <c r="D5416" s="24">
        <v>3</v>
      </c>
      <c r="E5416" s="25">
        <v>3.556</v>
      </c>
      <c r="F5416" s="21" t="s">
        <v>32</v>
      </c>
      <c r="G5416" s="21" t="s">
        <v>13</v>
      </c>
      <c r="H5416" s="21" t="s">
        <v>7</v>
      </c>
      <c r="I5416" s="21" t="s">
        <v>5429</v>
      </c>
      <c r="J5416" s="21" t="s">
        <v>29</v>
      </c>
    </row>
    <row r="5417" spans="1:10" s="9" customFormat="1" ht="19.7" customHeight="1">
      <c r="A5417" s="21" t="s">
        <v>5</v>
      </c>
      <c r="B5417" s="22">
        <v>45455</v>
      </c>
      <c r="C5417" s="23">
        <v>0.75966435099999996</v>
      </c>
      <c r="D5417" s="24">
        <v>3</v>
      </c>
      <c r="E5417" s="25">
        <v>3.556</v>
      </c>
      <c r="F5417" s="21" t="s">
        <v>32</v>
      </c>
      <c r="G5417" s="21" t="s">
        <v>13</v>
      </c>
      <c r="H5417" s="21" t="s">
        <v>7</v>
      </c>
      <c r="I5417" s="21" t="s">
        <v>5430</v>
      </c>
      <c r="J5417" s="21" t="s">
        <v>29</v>
      </c>
    </row>
    <row r="5418" spans="1:10" s="9" customFormat="1" ht="19.7" customHeight="1">
      <c r="A5418" s="21" t="s">
        <v>5</v>
      </c>
      <c r="B5418" s="22">
        <v>45455</v>
      </c>
      <c r="C5418" s="23">
        <v>0.75966435099999996</v>
      </c>
      <c r="D5418" s="24">
        <v>3</v>
      </c>
      <c r="E5418" s="25">
        <v>3.5565000000000002</v>
      </c>
      <c r="F5418" s="21" t="s">
        <v>32</v>
      </c>
      <c r="G5418" s="21" t="s">
        <v>13</v>
      </c>
      <c r="H5418" s="21" t="s">
        <v>7</v>
      </c>
      <c r="I5418" s="21" t="s">
        <v>5431</v>
      </c>
      <c r="J5418" s="21" t="s">
        <v>29</v>
      </c>
    </row>
    <row r="5419" spans="1:10" s="9" customFormat="1" ht="19.7" customHeight="1">
      <c r="A5419" s="21" t="s">
        <v>5</v>
      </c>
      <c r="B5419" s="22">
        <v>45455</v>
      </c>
      <c r="C5419" s="23">
        <v>0.75966435099999996</v>
      </c>
      <c r="D5419" s="24">
        <v>3</v>
      </c>
      <c r="E5419" s="25">
        <v>3.5565000000000002</v>
      </c>
      <c r="F5419" s="21" t="s">
        <v>32</v>
      </c>
      <c r="G5419" s="21" t="s">
        <v>13</v>
      </c>
      <c r="H5419" s="21" t="s">
        <v>7</v>
      </c>
      <c r="I5419" s="21" t="s">
        <v>5432</v>
      </c>
      <c r="J5419" s="21" t="s">
        <v>29</v>
      </c>
    </row>
    <row r="5420" spans="1:10" s="9" customFormat="1" ht="19.7" customHeight="1">
      <c r="A5420" s="21" t="s">
        <v>5</v>
      </c>
      <c r="B5420" s="22">
        <v>45455</v>
      </c>
      <c r="C5420" s="23">
        <v>0.75966435099999996</v>
      </c>
      <c r="D5420" s="24">
        <v>3</v>
      </c>
      <c r="E5420" s="25">
        <v>3.5565000000000002</v>
      </c>
      <c r="F5420" s="21" t="s">
        <v>32</v>
      </c>
      <c r="G5420" s="21" t="s">
        <v>13</v>
      </c>
      <c r="H5420" s="21" t="s">
        <v>7</v>
      </c>
      <c r="I5420" s="21" t="s">
        <v>5433</v>
      </c>
      <c r="J5420" s="21" t="s">
        <v>29</v>
      </c>
    </row>
    <row r="5421" spans="1:10" s="9" customFormat="1" ht="19.7" customHeight="1">
      <c r="A5421" s="21" t="s">
        <v>5</v>
      </c>
      <c r="B5421" s="22">
        <v>45455</v>
      </c>
      <c r="C5421" s="23">
        <v>0.75966435099999996</v>
      </c>
      <c r="D5421" s="24">
        <v>3</v>
      </c>
      <c r="E5421" s="25">
        <v>3.5565000000000002</v>
      </c>
      <c r="F5421" s="21" t="s">
        <v>32</v>
      </c>
      <c r="G5421" s="21" t="s">
        <v>13</v>
      </c>
      <c r="H5421" s="21" t="s">
        <v>7</v>
      </c>
      <c r="I5421" s="21" t="s">
        <v>5434</v>
      </c>
      <c r="J5421" s="21" t="s">
        <v>29</v>
      </c>
    </row>
    <row r="5422" spans="1:10" s="9" customFormat="1" ht="19.7" customHeight="1">
      <c r="A5422" s="21" t="s">
        <v>5</v>
      </c>
      <c r="B5422" s="22">
        <v>45455</v>
      </c>
      <c r="C5422" s="23">
        <v>0.75966435099999996</v>
      </c>
      <c r="D5422" s="24">
        <v>4</v>
      </c>
      <c r="E5422" s="25">
        <v>3.5565000000000002</v>
      </c>
      <c r="F5422" s="21" t="s">
        <v>32</v>
      </c>
      <c r="G5422" s="21" t="s">
        <v>13</v>
      </c>
      <c r="H5422" s="21" t="s">
        <v>7</v>
      </c>
      <c r="I5422" s="21" t="s">
        <v>5435</v>
      </c>
      <c r="J5422" s="21" t="s">
        <v>29</v>
      </c>
    </row>
    <row r="5423" spans="1:10" s="9" customFormat="1" ht="19.7" customHeight="1">
      <c r="A5423" s="21" t="s">
        <v>5</v>
      </c>
      <c r="B5423" s="22">
        <v>45455</v>
      </c>
      <c r="C5423" s="23">
        <v>0.75966435099999996</v>
      </c>
      <c r="D5423" s="24">
        <v>4</v>
      </c>
      <c r="E5423" s="25">
        <v>3.5565000000000002</v>
      </c>
      <c r="F5423" s="21" t="s">
        <v>32</v>
      </c>
      <c r="G5423" s="21" t="s">
        <v>13</v>
      </c>
      <c r="H5423" s="21" t="s">
        <v>7</v>
      </c>
      <c r="I5423" s="21" t="s">
        <v>5436</v>
      </c>
      <c r="J5423" s="21" t="s">
        <v>29</v>
      </c>
    </row>
    <row r="5424" spans="1:10" s="9" customFormat="1" ht="19.7" customHeight="1">
      <c r="A5424" s="21" t="s">
        <v>5</v>
      </c>
      <c r="B5424" s="22">
        <v>45455</v>
      </c>
      <c r="C5424" s="23">
        <v>0.75966435099999996</v>
      </c>
      <c r="D5424" s="24">
        <v>5</v>
      </c>
      <c r="E5424" s="25">
        <v>3.5565000000000002</v>
      </c>
      <c r="F5424" s="21" t="s">
        <v>32</v>
      </c>
      <c r="G5424" s="21" t="s">
        <v>13</v>
      </c>
      <c r="H5424" s="21" t="s">
        <v>7</v>
      </c>
      <c r="I5424" s="21" t="s">
        <v>5437</v>
      </c>
      <c r="J5424" s="21" t="s">
        <v>29</v>
      </c>
    </row>
    <row r="5425" spans="1:10" s="9" customFormat="1" ht="19.7" customHeight="1">
      <c r="A5425" s="21" t="s">
        <v>5</v>
      </c>
      <c r="B5425" s="22">
        <v>45455</v>
      </c>
      <c r="C5425" s="23">
        <v>0.75966435099999996</v>
      </c>
      <c r="D5425" s="24">
        <v>17</v>
      </c>
      <c r="E5425" s="25">
        <v>3.556</v>
      </c>
      <c r="F5425" s="21" t="s">
        <v>32</v>
      </c>
      <c r="G5425" s="21" t="s">
        <v>13</v>
      </c>
      <c r="H5425" s="21" t="s">
        <v>7</v>
      </c>
      <c r="I5425" s="21" t="s">
        <v>5438</v>
      </c>
      <c r="J5425" s="21" t="s">
        <v>29</v>
      </c>
    </row>
    <row r="5426" spans="1:10" s="9" customFormat="1" ht="19.7" customHeight="1">
      <c r="A5426" s="21" t="s">
        <v>5</v>
      </c>
      <c r="B5426" s="22">
        <v>45455</v>
      </c>
      <c r="C5426" s="23">
        <v>0.75966435099999996</v>
      </c>
      <c r="D5426" s="24">
        <v>21</v>
      </c>
      <c r="E5426" s="25">
        <v>3.5565000000000002</v>
      </c>
      <c r="F5426" s="21" t="s">
        <v>32</v>
      </c>
      <c r="G5426" s="21" t="s">
        <v>13</v>
      </c>
      <c r="H5426" s="21" t="s">
        <v>7</v>
      </c>
      <c r="I5426" s="21" t="s">
        <v>5439</v>
      </c>
      <c r="J5426" s="21" t="s">
        <v>29</v>
      </c>
    </row>
    <row r="5427" spans="1:10" s="9" customFormat="1" ht="19.7" customHeight="1">
      <c r="A5427" s="21" t="s">
        <v>5</v>
      </c>
      <c r="B5427" s="22">
        <v>45455</v>
      </c>
      <c r="C5427" s="23">
        <v>0.75966435099999996</v>
      </c>
      <c r="D5427" s="24">
        <v>26</v>
      </c>
      <c r="E5427" s="25">
        <v>3.5565000000000002</v>
      </c>
      <c r="F5427" s="21" t="s">
        <v>32</v>
      </c>
      <c r="G5427" s="21" t="s">
        <v>13</v>
      </c>
      <c r="H5427" s="21" t="s">
        <v>7</v>
      </c>
      <c r="I5427" s="21" t="s">
        <v>5440</v>
      </c>
      <c r="J5427" s="21" t="s">
        <v>29</v>
      </c>
    </row>
    <row r="5428" spans="1:10" s="9" customFormat="1" ht="19.7" customHeight="1">
      <c r="A5428" s="21" t="s">
        <v>5</v>
      </c>
      <c r="B5428" s="22">
        <v>45455</v>
      </c>
      <c r="C5428" s="23">
        <v>0.75966435099999996</v>
      </c>
      <c r="D5428" s="24">
        <v>30</v>
      </c>
      <c r="E5428" s="25">
        <v>3.556</v>
      </c>
      <c r="F5428" s="21" t="s">
        <v>32</v>
      </c>
      <c r="G5428" s="21" t="s">
        <v>13</v>
      </c>
      <c r="H5428" s="21" t="s">
        <v>7</v>
      </c>
      <c r="I5428" s="21" t="s">
        <v>5441</v>
      </c>
      <c r="J5428" s="21" t="s">
        <v>29</v>
      </c>
    </row>
    <row r="5429" spans="1:10" s="9" customFormat="1" ht="19.7" customHeight="1">
      <c r="A5429" s="21" t="s">
        <v>5</v>
      </c>
      <c r="B5429" s="22">
        <v>45455</v>
      </c>
      <c r="C5429" s="23">
        <v>0.75966435099999996</v>
      </c>
      <c r="D5429" s="24">
        <v>33</v>
      </c>
      <c r="E5429" s="25">
        <v>3.5565000000000002</v>
      </c>
      <c r="F5429" s="21" t="s">
        <v>32</v>
      </c>
      <c r="G5429" s="21" t="s">
        <v>13</v>
      </c>
      <c r="H5429" s="21" t="s">
        <v>7</v>
      </c>
      <c r="I5429" s="21" t="s">
        <v>5442</v>
      </c>
      <c r="J5429" s="21" t="s">
        <v>29</v>
      </c>
    </row>
    <row r="5430" spans="1:10" s="9" customFormat="1" ht="19.7" customHeight="1">
      <c r="A5430" s="21" t="s">
        <v>5</v>
      </c>
      <c r="B5430" s="22">
        <v>45455</v>
      </c>
      <c r="C5430" s="23">
        <v>0.75966435099999996</v>
      </c>
      <c r="D5430" s="24">
        <v>35</v>
      </c>
      <c r="E5430" s="25">
        <v>3.5565000000000002</v>
      </c>
      <c r="F5430" s="21" t="s">
        <v>32</v>
      </c>
      <c r="G5430" s="21" t="s">
        <v>13</v>
      </c>
      <c r="H5430" s="21" t="s">
        <v>7</v>
      </c>
      <c r="I5430" s="21" t="s">
        <v>5443</v>
      </c>
      <c r="J5430" s="21" t="s">
        <v>29</v>
      </c>
    </row>
    <row r="5431" spans="1:10" s="9" customFormat="1" ht="19.7" customHeight="1">
      <c r="A5431" s="21" t="s">
        <v>5</v>
      </c>
      <c r="B5431" s="22">
        <v>45455</v>
      </c>
      <c r="C5431" s="23">
        <v>0.75966435099999996</v>
      </c>
      <c r="D5431" s="24">
        <v>705</v>
      </c>
      <c r="E5431" s="25">
        <v>3.5565000000000002</v>
      </c>
      <c r="F5431" s="21" t="s">
        <v>32</v>
      </c>
      <c r="G5431" s="21" t="s">
        <v>13</v>
      </c>
      <c r="H5431" s="21" t="s">
        <v>7</v>
      </c>
      <c r="I5431" s="21" t="s">
        <v>5444</v>
      </c>
      <c r="J5431" s="21" t="s">
        <v>29</v>
      </c>
    </row>
    <row r="5432" spans="1:10" s="9" customFormat="1" ht="19.7" customHeight="1">
      <c r="A5432" s="21" t="s">
        <v>5</v>
      </c>
      <c r="B5432" s="22">
        <v>45455</v>
      </c>
      <c r="C5432" s="23">
        <v>0.75966435099999996</v>
      </c>
      <c r="D5432" s="24">
        <v>724</v>
      </c>
      <c r="E5432" s="25">
        <v>3.556</v>
      </c>
      <c r="F5432" s="21" t="s">
        <v>32</v>
      </c>
      <c r="G5432" s="21" t="s">
        <v>13</v>
      </c>
      <c r="H5432" s="21" t="s">
        <v>7</v>
      </c>
      <c r="I5432" s="21" t="s">
        <v>5445</v>
      </c>
      <c r="J5432" s="21" t="s">
        <v>29</v>
      </c>
    </row>
    <row r="5433" spans="1:10" s="9" customFormat="1" ht="19.7" customHeight="1">
      <c r="A5433" s="21" t="s">
        <v>5</v>
      </c>
      <c r="B5433" s="22">
        <v>45455</v>
      </c>
      <c r="C5433" s="23">
        <v>0.75967592500000003</v>
      </c>
      <c r="D5433" s="24">
        <v>2</v>
      </c>
      <c r="E5433" s="25">
        <v>3.556</v>
      </c>
      <c r="F5433" s="21" t="s">
        <v>32</v>
      </c>
      <c r="G5433" s="21" t="s">
        <v>13</v>
      </c>
      <c r="H5433" s="21" t="s">
        <v>7</v>
      </c>
      <c r="I5433" s="21" t="s">
        <v>5446</v>
      </c>
      <c r="J5433" s="21" t="s">
        <v>29</v>
      </c>
    </row>
    <row r="5434" spans="1:10" s="9" customFormat="1" ht="19.7" customHeight="1">
      <c r="A5434" s="21" t="s">
        <v>5</v>
      </c>
      <c r="B5434" s="22">
        <v>45455</v>
      </c>
      <c r="C5434" s="23">
        <v>0.75967592500000003</v>
      </c>
      <c r="D5434" s="24">
        <v>2</v>
      </c>
      <c r="E5434" s="25">
        <v>3.556</v>
      </c>
      <c r="F5434" s="21" t="s">
        <v>32</v>
      </c>
      <c r="G5434" s="21" t="s">
        <v>13</v>
      </c>
      <c r="H5434" s="21" t="s">
        <v>7</v>
      </c>
      <c r="I5434" s="21" t="s">
        <v>5447</v>
      </c>
      <c r="J5434" s="21" t="s">
        <v>29</v>
      </c>
    </row>
    <row r="5435" spans="1:10" s="9" customFormat="1" ht="19.7" customHeight="1">
      <c r="A5435" s="21" t="s">
        <v>5</v>
      </c>
      <c r="B5435" s="22">
        <v>45455</v>
      </c>
      <c r="C5435" s="23">
        <v>0.75967592500000003</v>
      </c>
      <c r="D5435" s="24">
        <v>3</v>
      </c>
      <c r="E5435" s="25">
        <v>3.556</v>
      </c>
      <c r="F5435" s="21" t="s">
        <v>32</v>
      </c>
      <c r="G5435" s="21" t="s">
        <v>13</v>
      </c>
      <c r="H5435" s="21" t="s">
        <v>7</v>
      </c>
      <c r="I5435" s="21" t="s">
        <v>5448</v>
      </c>
      <c r="J5435" s="21" t="s">
        <v>29</v>
      </c>
    </row>
    <row r="5436" spans="1:10" s="9" customFormat="1" ht="19.7" customHeight="1">
      <c r="A5436" s="21" t="s">
        <v>5</v>
      </c>
      <c r="B5436" s="22">
        <v>45455</v>
      </c>
      <c r="C5436" s="23">
        <v>0.75967592500000003</v>
      </c>
      <c r="D5436" s="24">
        <v>3</v>
      </c>
      <c r="E5436" s="25">
        <v>3.556</v>
      </c>
      <c r="F5436" s="21" t="s">
        <v>32</v>
      </c>
      <c r="G5436" s="21" t="s">
        <v>13</v>
      </c>
      <c r="H5436" s="21" t="s">
        <v>7</v>
      </c>
      <c r="I5436" s="21" t="s">
        <v>5449</v>
      </c>
      <c r="J5436" s="21" t="s">
        <v>29</v>
      </c>
    </row>
    <row r="5437" spans="1:10" s="9" customFormat="1" ht="19.7" customHeight="1">
      <c r="A5437" s="21" t="s">
        <v>5</v>
      </c>
      <c r="B5437" s="22">
        <v>45455</v>
      </c>
      <c r="C5437" s="23">
        <v>0.75967592500000003</v>
      </c>
      <c r="D5437" s="24">
        <v>4</v>
      </c>
      <c r="E5437" s="25">
        <v>3.556</v>
      </c>
      <c r="F5437" s="21" t="s">
        <v>32</v>
      </c>
      <c r="G5437" s="21" t="s">
        <v>13</v>
      </c>
      <c r="H5437" s="21" t="s">
        <v>7</v>
      </c>
      <c r="I5437" s="21" t="s">
        <v>5450</v>
      </c>
      <c r="J5437" s="21" t="s">
        <v>29</v>
      </c>
    </row>
    <row r="5438" spans="1:10" s="9" customFormat="1" ht="19.7" customHeight="1">
      <c r="A5438" s="21" t="s">
        <v>5</v>
      </c>
      <c r="B5438" s="22">
        <v>45455</v>
      </c>
      <c r="C5438" s="23">
        <v>0.75967592500000003</v>
      </c>
      <c r="D5438" s="24">
        <v>5</v>
      </c>
      <c r="E5438" s="25">
        <v>3.556</v>
      </c>
      <c r="F5438" s="21" t="s">
        <v>32</v>
      </c>
      <c r="G5438" s="21" t="s">
        <v>13</v>
      </c>
      <c r="H5438" s="21" t="s">
        <v>7</v>
      </c>
      <c r="I5438" s="21" t="s">
        <v>5451</v>
      </c>
      <c r="J5438" s="21" t="s">
        <v>29</v>
      </c>
    </row>
    <row r="5439" spans="1:10" s="9" customFormat="1" ht="19.7" customHeight="1">
      <c r="A5439" s="21" t="s">
        <v>5</v>
      </c>
      <c r="B5439" s="22">
        <v>45455</v>
      </c>
      <c r="C5439" s="23">
        <v>0.75967592500000003</v>
      </c>
      <c r="D5439" s="24">
        <v>20</v>
      </c>
      <c r="E5439" s="25">
        <v>3.556</v>
      </c>
      <c r="F5439" s="21" t="s">
        <v>32</v>
      </c>
      <c r="G5439" s="21" t="s">
        <v>13</v>
      </c>
      <c r="H5439" s="21" t="s">
        <v>7</v>
      </c>
      <c r="I5439" s="21" t="s">
        <v>5452</v>
      </c>
      <c r="J5439" s="21" t="s">
        <v>29</v>
      </c>
    </row>
    <row r="5440" spans="1:10" s="9" customFormat="1" ht="19.7" customHeight="1">
      <c r="A5440" s="21" t="s">
        <v>5</v>
      </c>
      <c r="B5440" s="22">
        <v>45455</v>
      </c>
      <c r="C5440" s="23">
        <v>0.75967592500000003</v>
      </c>
      <c r="D5440" s="24">
        <v>25</v>
      </c>
      <c r="E5440" s="25">
        <v>3.556</v>
      </c>
      <c r="F5440" s="21" t="s">
        <v>32</v>
      </c>
      <c r="G5440" s="21" t="s">
        <v>13</v>
      </c>
      <c r="H5440" s="21" t="s">
        <v>7</v>
      </c>
      <c r="I5440" s="21" t="s">
        <v>5453</v>
      </c>
      <c r="J5440" s="21" t="s">
        <v>29</v>
      </c>
    </row>
    <row r="5441" spans="1:10" s="9" customFormat="1" ht="19.7" customHeight="1">
      <c r="A5441" s="21" t="s">
        <v>5</v>
      </c>
      <c r="B5441" s="22">
        <v>45455</v>
      </c>
      <c r="C5441" s="23">
        <v>0.75967592500000003</v>
      </c>
      <c r="D5441" s="24">
        <v>28</v>
      </c>
      <c r="E5441" s="25">
        <v>3.556</v>
      </c>
      <c r="F5441" s="21" t="s">
        <v>32</v>
      </c>
      <c r="G5441" s="21" t="s">
        <v>13</v>
      </c>
      <c r="H5441" s="21" t="s">
        <v>7</v>
      </c>
      <c r="I5441" s="21" t="s">
        <v>5454</v>
      </c>
      <c r="J5441" s="21" t="s">
        <v>29</v>
      </c>
    </row>
    <row r="5442" spans="1:10" s="9" customFormat="1" ht="19.7" customHeight="1">
      <c r="A5442" s="21" t="s">
        <v>5</v>
      </c>
      <c r="B5442" s="22">
        <v>45455</v>
      </c>
      <c r="C5442" s="23">
        <v>0.75967592500000003</v>
      </c>
      <c r="D5442" s="24">
        <v>28</v>
      </c>
      <c r="E5442" s="25">
        <v>3.556</v>
      </c>
      <c r="F5442" s="21" t="s">
        <v>32</v>
      </c>
      <c r="G5442" s="21" t="s">
        <v>13</v>
      </c>
      <c r="H5442" s="21" t="s">
        <v>7</v>
      </c>
      <c r="I5442" s="21" t="s">
        <v>5455</v>
      </c>
      <c r="J5442" s="21" t="s">
        <v>29</v>
      </c>
    </row>
    <row r="5443" spans="1:10" s="9" customFormat="1" ht="19.7" customHeight="1">
      <c r="A5443" s="21" t="s">
        <v>5</v>
      </c>
      <c r="B5443" s="22">
        <v>45455</v>
      </c>
      <c r="C5443" s="23">
        <v>0.76030092500000002</v>
      </c>
      <c r="D5443" s="24">
        <v>3</v>
      </c>
      <c r="E5443" s="25">
        <v>3.5569999999999999</v>
      </c>
      <c r="F5443" s="21" t="s">
        <v>32</v>
      </c>
      <c r="G5443" s="21" t="s">
        <v>13</v>
      </c>
      <c r="H5443" s="21" t="s">
        <v>7</v>
      </c>
      <c r="I5443" s="21" t="s">
        <v>5456</v>
      </c>
      <c r="J5443" s="21" t="s">
        <v>29</v>
      </c>
    </row>
    <row r="5444" spans="1:10" s="9" customFormat="1" ht="19.7" customHeight="1">
      <c r="A5444" s="21" t="s">
        <v>5</v>
      </c>
      <c r="B5444" s="22">
        <v>45455</v>
      </c>
      <c r="C5444" s="23">
        <v>0.76030092500000002</v>
      </c>
      <c r="D5444" s="24">
        <v>3</v>
      </c>
      <c r="E5444" s="25">
        <v>3.5569999999999999</v>
      </c>
      <c r="F5444" s="21" t="s">
        <v>32</v>
      </c>
      <c r="G5444" s="21" t="s">
        <v>13</v>
      </c>
      <c r="H5444" s="21" t="s">
        <v>7</v>
      </c>
      <c r="I5444" s="21" t="s">
        <v>5457</v>
      </c>
      <c r="J5444" s="21" t="s">
        <v>29</v>
      </c>
    </row>
    <row r="5445" spans="1:10" s="9" customFormat="1" ht="19.7" customHeight="1">
      <c r="A5445" s="21" t="s">
        <v>5</v>
      </c>
      <c r="B5445" s="22">
        <v>45455</v>
      </c>
      <c r="C5445" s="23">
        <v>0.76030092500000002</v>
      </c>
      <c r="D5445" s="24">
        <v>3</v>
      </c>
      <c r="E5445" s="25">
        <v>3.5569999999999999</v>
      </c>
      <c r="F5445" s="21" t="s">
        <v>32</v>
      </c>
      <c r="G5445" s="21" t="s">
        <v>13</v>
      </c>
      <c r="H5445" s="21" t="s">
        <v>7</v>
      </c>
      <c r="I5445" s="21" t="s">
        <v>5458</v>
      </c>
      <c r="J5445" s="21" t="s">
        <v>29</v>
      </c>
    </row>
    <row r="5446" spans="1:10" s="9" customFormat="1" ht="19.7" customHeight="1">
      <c r="A5446" s="21" t="s">
        <v>5</v>
      </c>
      <c r="B5446" s="22">
        <v>45455</v>
      </c>
      <c r="C5446" s="23">
        <v>0.76030092500000002</v>
      </c>
      <c r="D5446" s="24">
        <v>3</v>
      </c>
      <c r="E5446" s="25">
        <v>3.5569999999999999</v>
      </c>
      <c r="F5446" s="21" t="s">
        <v>32</v>
      </c>
      <c r="G5446" s="21" t="s">
        <v>13</v>
      </c>
      <c r="H5446" s="21" t="s">
        <v>7</v>
      </c>
      <c r="I5446" s="21" t="s">
        <v>5459</v>
      </c>
      <c r="J5446" s="21" t="s">
        <v>29</v>
      </c>
    </row>
    <row r="5447" spans="1:10" s="9" customFormat="1" ht="19.7" customHeight="1">
      <c r="A5447" s="21" t="s">
        <v>5</v>
      </c>
      <c r="B5447" s="22">
        <v>45455</v>
      </c>
      <c r="C5447" s="23">
        <v>0.76030092500000002</v>
      </c>
      <c r="D5447" s="24">
        <v>3</v>
      </c>
      <c r="E5447" s="25">
        <v>3.5569999999999999</v>
      </c>
      <c r="F5447" s="21" t="s">
        <v>32</v>
      </c>
      <c r="G5447" s="21" t="s">
        <v>13</v>
      </c>
      <c r="H5447" s="21" t="s">
        <v>7</v>
      </c>
      <c r="I5447" s="21" t="s">
        <v>5460</v>
      </c>
      <c r="J5447" s="21" t="s">
        <v>29</v>
      </c>
    </row>
    <row r="5448" spans="1:10" s="9" customFormat="1" ht="19.7" customHeight="1">
      <c r="A5448" s="21" t="s">
        <v>5</v>
      </c>
      <c r="B5448" s="22">
        <v>45455</v>
      </c>
      <c r="C5448" s="23">
        <v>0.76030092500000002</v>
      </c>
      <c r="D5448" s="24">
        <v>4</v>
      </c>
      <c r="E5448" s="25">
        <v>3.5569999999999999</v>
      </c>
      <c r="F5448" s="21" t="s">
        <v>32</v>
      </c>
      <c r="G5448" s="21" t="s">
        <v>13</v>
      </c>
      <c r="H5448" s="21" t="s">
        <v>7</v>
      </c>
      <c r="I5448" s="21" t="s">
        <v>5461</v>
      </c>
      <c r="J5448" s="21" t="s">
        <v>29</v>
      </c>
    </row>
    <row r="5449" spans="1:10" s="9" customFormat="1" ht="19.7" customHeight="1">
      <c r="A5449" s="21" t="s">
        <v>5</v>
      </c>
      <c r="B5449" s="22">
        <v>45455</v>
      </c>
      <c r="C5449" s="23">
        <v>0.76030092500000002</v>
      </c>
      <c r="D5449" s="24">
        <v>4</v>
      </c>
      <c r="E5449" s="25">
        <v>3.5569999999999999</v>
      </c>
      <c r="F5449" s="21" t="s">
        <v>32</v>
      </c>
      <c r="G5449" s="21" t="s">
        <v>13</v>
      </c>
      <c r="H5449" s="21" t="s">
        <v>7</v>
      </c>
      <c r="I5449" s="21" t="s">
        <v>5462</v>
      </c>
      <c r="J5449" s="21" t="s">
        <v>29</v>
      </c>
    </row>
    <row r="5450" spans="1:10" s="9" customFormat="1" ht="19.7" customHeight="1">
      <c r="A5450" s="21" t="s">
        <v>5</v>
      </c>
      <c r="B5450" s="22">
        <v>45455</v>
      </c>
      <c r="C5450" s="23">
        <v>0.76030092500000002</v>
      </c>
      <c r="D5450" s="24">
        <v>4</v>
      </c>
      <c r="E5450" s="25">
        <v>3.5569999999999999</v>
      </c>
      <c r="F5450" s="21" t="s">
        <v>32</v>
      </c>
      <c r="G5450" s="21" t="s">
        <v>13</v>
      </c>
      <c r="H5450" s="21" t="s">
        <v>7</v>
      </c>
      <c r="I5450" s="21" t="s">
        <v>5463</v>
      </c>
      <c r="J5450" s="21" t="s">
        <v>29</v>
      </c>
    </row>
    <row r="5451" spans="1:10" s="9" customFormat="1" ht="19.7" customHeight="1">
      <c r="A5451" s="21" t="s">
        <v>5</v>
      </c>
      <c r="B5451" s="22">
        <v>45455</v>
      </c>
      <c r="C5451" s="23">
        <v>0.76030092500000002</v>
      </c>
      <c r="D5451" s="24">
        <v>4</v>
      </c>
      <c r="E5451" s="25">
        <v>3.5569999999999999</v>
      </c>
      <c r="F5451" s="21" t="s">
        <v>32</v>
      </c>
      <c r="G5451" s="21" t="s">
        <v>13</v>
      </c>
      <c r="H5451" s="21" t="s">
        <v>7</v>
      </c>
      <c r="I5451" s="21" t="s">
        <v>5464</v>
      </c>
      <c r="J5451" s="21" t="s">
        <v>29</v>
      </c>
    </row>
    <row r="5452" spans="1:10" s="9" customFormat="1" ht="19.7" customHeight="1">
      <c r="A5452" s="21" t="s">
        <v>5</v>
      </c>
      <c r="B5452" s="22">
        <v>45455</v>
      </c>
      <c r="C5452" s="23">
        <v>0.76030092500000002</v>
      </c>
      <c r="D5452" s="24">
        <v>5</v>
      </c>
      <c r="E5452" s="25">
        <v>3.5569999999999999</v>
      </c>
      <c r="F5452" s="21" t="s">
        <v>32</v>
      </c>
      <c r="G5452" s="21" t="s">
        <v>13</v>
      </c>
      <c r="H5452" s="21" t="s">
        <v>7</v>
      </c>
      <c r="I5452" s="21" t="s">
        <v>5465</v>
      </c>
      <c r="J5452" s="21" t="s">
        <v>29</v>
      </c>
    </row>
    <row r="5453" spans="1:10" s="9" customFormat="1" ht="19.7" customHeight="1">
      <c r="A5453" s="21" t="s">
        <v>5</v>
      </c>
      <c r="B5453" s="22">
        <v>45455</v>
      </c>
      <c r="C5453" s="23">
        <v>0.76030092500000002</v>
      </c>
      <c r="D5453" s="24">
        <v>19</v>
      </c>
      <c r="E5453" s="25">
        <v>3.5569999999999999</v>
      </c>
      <c r="F5453" s="21" t="s">
        <v>32</v>
      </c>
      <c r="G5453" s="21" t="s">
        <v>13</v>
      </c>
      <c r="H5453" s="21" t="s">
        <v>7</v>
      </c>
      <c r="I5453" s="21" t="s">
        <v>5466</v>
      </c>
      <c r="J5453" s="21" t="s">
        <v>29</v>
      </c>
    </row>
    <row r="5454" spans="1:10" s="9" customFormat="1" ht="19.7" customHeight="1">
      <c r="A5454" s="21" t="s">
        <v>5</v>
      </c>
      <c r="B5454" s="22">
        <v>45455</v>
      </c>
      <c r="C5454" s="23">
        <v>0.76030092500000002</v>
      </c>
      <c r="D5454" s="24">
        <v>22</v>
      </c>
      <c r="E5454" s="25">
        <v>3.5569999999999999</v>
      </c>
      <c r="F5454" s="21" t="s">
        <v>32</v>
      </c>
      <c r="G5454" s="21" t="s">
        <v>13</v>
      </c>
      <c r="H5454" s="21" t="s">
        <v>7</v>
      </c>
      <c r="I5454" s="21" t="s">
        <v>5467</v>
      </c>
      <c r="J5454" s="21" t="s">
        <v>29</v>
      </c>
    </row>
    <row r="5455" spans="1:10" s="9" customFormat="1" ht="19.7" customHeight="1">
      <c r="A5455" s="21" t="s">
        <v>5</v>
      </c>
      <c r="B5455" s="22">
        <v>45455</v>
      </c>
      <c r="C5455" s="23">
        <v>0.76030092500000002</v>
      </c>
      <c r="D5455" s="24">
        <v>26</v>
      </c>
      <c r="E5455" s="25">
        <v>3.5569999999999999</v>
      </c>
      <c r="F5455" s="21" t="s">
        <v>32</v>
      </c>
      <c r="G5455" s="21" t="s">
        <v>13</v>
      </c>
      <c r="H5455" s="21" t="s">
        <v>7</v>
      </c>
      <c r="I5455" s="21" t="s">
        <v>5468</v>
      </c>
      <c r="J5455" s="21" t="s">
        <v>29</v>
      </c>
    </row>
    <row r="5456" spans="1:10" s="9" customFormat="1" ht="19.7" customHeight="1">
      <c r="A5456" s="21" t="s">
        <v>5</v>
      </c>
      <c r="B5456" s="22">
        <v>45455</v>
      </c>
      <c r="C5456" s="23">
        <v>0.76030092500000002</v>
      </c>
      <c r="D5456" s="24">
        <v>29</v>
      </c>
      <c r="E5456" s="25">
        <v>3.5569999999999999</v>
      </c>
      <c r="F5456" s="21" t="s">
        <v>32</v>
      </c>
      <c r="G5456" s="21" t="s">
        <v>13</v>
      </c>
      <c r="H5456" s="21" t="s">
        <v>7</v>
      </c>
      <c r="I5456" s="21" t="s">
        <v>5469</v>
      </c>
      <c r="J5456" s="21" t="s">
        <v>29</v>
      </c>
    </row>
    <row r="5457" spans="1:10" s="9" customFormat="1" ht="19.7" customHeight="1">
      <c r="A5457" s="21" t="s">
        <v>5</v>
      </c>
      <c r="B5457" s="22">
        <v>45455</v>
      </c>
      <c r="C5457" s="23">
        <v>0.76030092500000002</v>
      </c>
      <c r="D5457" s="24">
        <v>32</v>
      </c>
      <c r="E5457" s="25">
        <v>3.5569999999999999</v>
      </c>
      <c r="F5457" s="21" t="s">
        <v>32</v>
      </c>
      <c r="G5457" s="21" t="s">
        <v>13</v>
      </c>
      <c r="H5457" s="21" t="s">
        <v>7</v>
      </c>
      <c r="I5457" s="21" t="s">
        <v>5470</v>
      </c>
      <c r="J5457" s="21" t="s">
        <v>29</v>
      </c>
    </row>
    <row r="5458" spans="1:10" s="9" customFormat="1" ht="19.7" customHeight="1">
      <c r="A5458" s="21" t="s">
        <v>5</v>
      </c>
      <c r="B5458" s="22">
        <v>45455</v>
      </c>
      <c r="C5458" s="23">
        <v>0.76030092500000002</v>
      </c>
      <c r="D5458" s="24">
        <v>38</v>
      </c>
      <c r="E5458" s="25">
        <v>3.5569999999999999</v>
      </c>
      <c r="F5458" s="21" t="s">
        <v>32</v>
      </c>
      <c r="G5458" s="21" t="s">
        <v>13</v>
      </c>
      <c r="H5458" s="21" t="s">
        <v>7</v>
      </c>
      <c r="I5458" s="21" t="s">
        <v>5471</v>
      </c>
      <c r="J5458" s="21" t="s">
        <v>29</v>
      </c>
    </row>
    <row r="5459" spans="1:10" s="9" customFormat="1" ht="19.7" customHeight="1">
      <c r="A5459" s="21" t="s">
        <v>5</v>
      </c>
      <c r="B5459" s="22">
        <v>45455</v>
      </c>
      <c r="C5459" s="23">
        <v>0.76031249999999995</v>
      </c>
      <c r="D5459" s="24">
        <v>3</v>
      </c>
      <c r="E5459" s="25">
        <v>3.5565000000000002</v>
      </c>
      <c r="F5459" s="21" t="s">
        <v>32</v>
      </c>
      <c r="G5459" s="21" t="s">
        <v>13</v>
      </c>
      <c r="H5459" s="21" t="s">
        <v>7</v>
      </c>
      <c r="I5459" s="21" t="s">
        <v>5472</v>
      </c>
      <c r="J5459" s="21" t="s">
        <v>29</v>
      </c>
    </row>
    <row r="5460" spans="1:10" s="9" customFormat="1" ht="19.7" customHeight="1">
      <c r="A5460" s="21" t="s">
        <v>5</v>
      </c>
      <c r="B5460" s="22">
        <v>45455</v>
      </c>
      <c r="C5460" s="23">
        <v>0.76031249999999995</v>
      </c>
      <c r="D5460" s="24">
        <v>1161</v>
      </c>
      <c r="E5460" s="25">
        <v>3.5565000000000002</v>
      </c>
      <c r="F5460" s="21" t="s">
        <v>32</v>
      </c>
      <c r="G5460" s="21" t="s">
        <v>13</v>
      </c>
      <c r="H5460" s="21" t="s">
        <v>7</v>
      </c>
      <c r="I5460" s="21" t="s">
        <v>5473</v>
      </c>
      <c r="J5460" s="21" t="s">
        <v>29</v>
      </c>
    </row>
    <row r="5461" spans="1:10" s="9" customFormat="1" ht="19.7" customHeight="1">
      <c r="A5461" s="21" t="s">
        <v>5</v>
      </c>
      <c r="B5461" s="22">
        <v>45455</v>
      </c>
      <c r="C5461" s="23">
        <v>0.76034722200000004</v>
      </c>
      <c r="D5461" s="24">
        <v>2</v>
      </c>
      <c r="E5461" s="25">
        <v>3.556</v>
      </c>
      <c r="F5461" s="21" t="s">
        <v>32</v>
      </c>
      <c r="G5461" s="21" t="s">
        <v>13</v>
      </c>
      <c r="H5461" s="21" t="s">
        <v>7</v>
      </c>
      <c r="I5461" s="21" t="s">
        <v>5474</v>
      </c>
      <c r="J5461" s="21" t="s">
        <v>29</v>
      </c>
    </row>
    <row r="5462" spans="1:10" s="9" customFormat="1" ht="19.7" customHeight="1">
      <c r="A5462" s="21" t="s">
        <v>5</v>
      </c>
      <c r="B5462" s="22">
        <v>45455</v>
      </c>
      <c r="C5462" s="23">
        <v>0.76034722200000004</v>
      </c>
      <c r="D5462" s="24">
        <v>2</v>
      </c>
      <c r="E5462" s="25">
        <v>3.556</v>
      </c>
      <c r="F5462" s="21" t="s">
        <v>32</v>
      </c>
      <c r="G5462" s="21" t="s">
        <v>13</v>
      </c>
      <c r="H5462" s="21" t="s">
        <v>7</v>
      </c>
      <c r="I5462" s="21" t="s">
        <v>5475</v>
      </c>
      <c r="J5462" s="21" t="s">
        <v>29</v>
      </c>
    </row>
    <row r="5463" spans="1:10" s="9" customFormat="1" ht="19.7" customHeight="1">
      <c r="A5463" s="21" t="s">
        <v>5</v>
      </c>
      <c r="B5463" s="22">
        <v>45455</v>
      </c>
      <c r="C5463" s="23">
        <v>0.76034722200000004</v>
      </c>
      <c r="D5463" s="24">
        <v>2</v>
      </c>
      <c r="E5463" s="25">
        <v>3.556</v>
      </c>
      <c r="F5463" s="21" t="s">
        <v>32</v>
      </c>
      <c r="G5463" s="21" t="s">
        <v>13</v>
      </c>
      <c r="H5463" s="21" t="s">
        <v>7</v>
      </c>
      <c r="I5463" s="21" t="s">
        <v>5476</v>
      </c>
      <c r="J5463" s="21" t="s">
        <v>29</v>
      </c>
    </row>
    <row r="5464" spans="1:10" s="9" customFormat="1" ht="19.7" customHeight="1">
      <c r="A5464" s="21" t="s">
        <v>5</v>
      </c>
      <c r="B5464" s="22">
        <v>45455</v>
      </c>
      <c r="C5464" s="23">
        <v>0.76034722200000004</v>
      </c>
      <c r="D5464" s="24">
        <v>2</v>
      </c>
      <c r="E5464" s="25">
        <v>3.556</v>
      </c>
      <c r="F5464" s="21" t="s">
        <v>32</v>
      </c>
      <c r="G5464" s="21" t="s">
        <v>13</v>
      </c>
      <c r="H5464" s="21" t="s">
        <v>7</v>
      </c>
      <c r="I5464" s="21" t="s">
        <v>5477</v>
      </c>
      <c r="J5464" s="21" t="s">
        <v>29</v>
      </c>
    </row>
    <row r="5465" spans="1:10" s="9" customFormat="1" ht="19.7" customHeight="1">
      <c r="A5465" s="21" t="s">
        <v>5</v>
      </c>
      <c r="B5465" s="22">
        <v>45455</v>
      </c>
      <c r="C5465" s="23">
        <v>0.76034722200000004</v>
      </c>
      <c r="D5465" s="24">
        <v>3</v>
      </c>
      <c r="E5465" s="25">
        <v>3.556</v>
      </c>
      <c r="F5465" s="21" t="s">
        <v>32</v>
      </c>
      <c r="G5465" s="21" t="s">
        <v>13</v>
      </c>
      <c r="H5465" s="21" t="s">
        <v>7</v>
      </c>
      <c r="I5465" s="21" t="s">
        <v>5478</v>
      </c>
      <c r="J5465" s="21" t="s">
        <v>29</v>
      </c>
    </row>
    <row r="5466" spans="1:10" s="9" customFormat="1" ht="19.7" customHeight="1">
      <c r="A5466" s="21" t="s">
        <v>5</v>
      </c>
      <c r="B5466" s="22">
        <v>45455</v>
      </c>
      <c r="C5466" s="23">
        <v>0.76034722200000004</v>
      </c>
      <c r="D5466" s="24">
        <v>3</v>
      </c>
      <c r="E5466" s="25">
        <v>3.556</v>
      </c>
      <c r="F5466" s="21" t="s">
        <v>32</v>
      </c>
      <c r="G5466" s="21" t="s">
        <v>13</v>
      </c>
      <c r="H5466" s="21" t="s">
        <v>7</v>
      </c>
      <c r="I5466" s="21" t="s">
        <v>5479</v>
      </c>
      <c r="J5466" s="21" t="s">
        <v>29</v>
      </c>
    </row>
    <row r="5467" spans="1:10" s="9" customFormat="1" ht="19.7" customHeight="1">
      <c r="A5467" s="21" t="s">
        <v>5</v>
      </c>
      <c r="B5467" s="22">
        <v>45455</v>
      </c>
      <c r="C5467" s="23">
        <v>0.76034722200000004</v>
      </c>
      <c r="D5467" s="24">
        <v>3</v>
      </c>
      <c r="E5467" s="25">
        <v>3.556</v>
      </c>
      <c r="F5467" s="21" t="s">
        <v>32</v>
      </c>
      <c r="G5467" s="21" t="s">
        <v>13</v>
      </c>
      <c r="H5467" s="21" t="s">
        <v>7</v>
      </c>
      <c r="I5467" s="21" t="s">
        <v>5480</v>
      </c>
      <c r="J5467" s="21" t="s">
        <v>29</v>
      </c>
    </row>
    <row r="5468" spans="1:10" s="9" customFormat="1" ht="19.7" customHeight="1">
      <c r="A5468" s="21" t="s">
        <v>5</v>
      </c>
      <c r="B5468" s="22">
        <v>45455</v>
      </c>
      <c r="C5468" s="23">
        <v>0.76034722200000004</v>
      </c>
      <c r="D5468" s="24">
        <v>3</v>
      </c>
      <c r="E5468" s="25">
        <v>3.556</v>
      </c>
      <c r="F5468" s="21" t="s">
        <v>32</v>
      </c>
      <c r="G5468" s="21" t="s">
        <v>13</v>
      </c>
      <c r="H5468" s="21" t="s">
        <v>7</v>
      </c>
      <c r="I5468" s="21" t="s">
        <v>5481</v>
      </c>
      <c r="J5468" s="21" t="s">
        <v>29</v>
      </c>
    </row>
    <row r="5469" spans="1:10" s="9" customFormat="1" ht="19.7" customHeight="1">
      <c r="A5469" s="21" t="s">
        <v>5</v>
      </c>
      <c r="B5469" s="22">
        <v>45455</v>
      </c>
      <c r="C5469" s="23">
        <v>0.76034722200000004</v>
      </c>
      <c r="D5469" s="24">
        <v>3</v>
      </c>
      <c r="E5469" s="25">
        <v>3.556</v>
      </c>
      <c r="F5469" s="21" t="s">
        <v>32</v>
      </c>
      <c r="G5469" s="21" t="s">
        <v>13</v>
      </c>
      <c r="H5469" s="21" t="s">
        <v>7</v>
      </c>
      <c r="I5469" s="21" t="s">
        <v>5482</v>
      </c>
      <c r="J5469" s="21" t="s">
        <v>29</v>
      </c>
    </row>
    <row r="5470" spans="1:10" s="9" customFormat="1" ht="19.7" customHeight="1">
      <c r="A5470" s="21" t="s">
        <v>5</v>
      </c>
      <c r="B5470" s="22">
        <v>45455</v>
      </c>
      <c r="C5470" s="23">
        <v>0.76034722200000004</v>
      </c>
      <c r="D5470" s="24">
        <v>5</v>
      </c>
      <c r="E5470" s="25">
        <v>3.556</v>
      </c>
      <c r="F5470" s="21" t="s">
        <v>32</v>
      </c>
      <c r="G5470" s="21" t="s">
        <v>13</v>
      </c>
      <c r="H5470" s="21" t="s">
        <v>7</v>
      </c>
      <c r="I5470" s="21" t="s">
        <v>5483</v>
      </c>
      <c r="J5470" s="21" t="s">
        <v>29</v>
      </c>
    </row>
    <row r="5471" spans="1:10" s="9" customFormat="1" ht="19.7" customHeight="1">
      <c r="A5471" s="21" t="s">
        <v>5</v>
      </c>
      <c r="B5471" s="22">
        <v>45455</v>
      </c>
      <c r="C5471" s="23">
        <v>0.76034722200000004</v>
      </c>
      <c r="D5471" s="24">
        <v>19</v>
      </c>
      <c r="E5471" s="25">
        <v>3.556</v>
      </c>
      <c r="F5471" s="21" t="s">
        <v>32</v>
      </c>
      <c r="G5471" s="21" t="s">
        <v>13</v>
      </c>
      <c r="H5471" s="21" t="s">
        <v>7</v>
      </c>
      <c r="I5471" s="21" t="s">
        <v>5484</v>
      </c>
      <c r="J5471" s="21" t="s">
        <v>29</v>
      </c>
    </row>
    <row r="5472" spans="1:10" s="9" customFormat="1" ht="19.7" customHeight="1">
      <c r="A5472" s="21" t="s">
        <v>5</v>
      </c>
      <c r="B5472" s="22">
        <v>45455</v>
      </c>
      <c r="C5472" s="23">
        <v>0.76034722200000004</v>
      </c>
      <c r="D5472" s="24">
        <v>23</v>
      </c>
      <c r="E5472" s="25">
        <v>3.556</v>
      </c>
      <c r="F5472" s="21" t="s">
        <v>32</v>
      </c>
      <c r="G5472" s="21" t="s">
        <v>13</v>
      </c>
      <c r="H5472" s="21" t="s">
        <v>7</v>
      </c>
      <c r="I5472" s="21" t="s">
        <v>5485</v>
      </c>
      <c r="J5472" s="21" t="s">
        <v>29</v>
      </c>
    </row>
    <row r="5473" spans="1:10" s="9" customFormat="1" ht="19.7" customHeight="1">
      <c r="A5473" s="21" t="s">
        <v>5</v>
      </c>
      <c r="B5473" s="22">
        <v>45455</v>
      </c>
      <c r="C5473" s="23">
        <v>0.76034722200000004</v>
      </c>
      <c r="D5473" s="24">
        <v>24</v>
      </c>
      <c r="E5473" s="25">
        <v>3.556</v>
      </c>
      <c r="F5473" s="21" t="s">
        <v>32</v>
      </c>
      <c r="G5473" s="21" t="s">
        <v>13</v>
      </c>
      <c r="H5473" s="21" t="s">
        <v>7</v>
      </c>
      <c r="I5473" s="21" t="s">
        <v>5486</v>
      </c>
      <c r="J5473" s="21" t="s">
        <v>29</v>
      </c>
    </row>
    <row r="5474" spans="1:10" s="9" customFormat="1" ht="19.7" customHeight="1">
      <c r="A5474" s="21" t="s">
        <v>5</v>
      </c>
      <c r="B5474" s="22">
        <v>45455</v>
      </c>
      <c r="C5474" s="23">
        <v>0.76034722200000004</v>
      </c>
      <c r="D5474" s="24">
        <v>24</v>
      </c>
      <c r="E5474" s="25">
        <v>3.556</v>
      </c>
      <c r="F5474" s="21" t="s">
        <v>32</v>
      </c>
      <c r="G5474" s="21" t="s">
        <v>13</v>
      </c>
      <c r="H5474" s="21" t="s">
        <v>7</v>
      </c>
      <c r="I5474" s="21" t="s">
        <v>5487</v>
      </c>
      <c r="J5474" s="21" t="s">
        <v>29</v>
      </c>
    </row>
    <row r="5475" spans="1:10" s="9" customFormat="1" ht="19.7" customHeight="1">
      <c r="A5475" s="21" t="s">
        <v>5</v>
      </c>
      <c r="B5475" s="22">
        <v>45455</v>
      </c>
      <c r="C5475" s="23">
        <v>0.76034722200000004</v>
      </c>
      <c r="D5475" s="24">
        <v>29</v>
      </c>
      <c r="E5475" s="25">
        <v>3.556</v>
      </c>
      <c r="F5475" s="21" t="s">
        <v>32</v>
      </c>
      <c r="G5475" s="21" t="s">
        <v>13</v>
      </c>
      <c r="H5475" s="21" t="s">
        <v>7</v>
      </c>
      <c r="I5475" s="21" t="s">
        <v>5488</v>
      </c>
      <c r="J5475" s="21" t="s">
        <v>29</v>
      </c>
    </row>
    <row r="5476" spans="1:10" s="9" customFormat="1" ht="19.7" customHeight="1">
      <c r="A5476" s="21" t="s">
        <v>5</v>
      </c>
      <c r="B5476" s="22">
        <v>45455</v>
      </c>
      <c r="C5476" s="23">
        <v>0.76034722200000004</v>
      </c>
      <c r="D5476" s="24">
        <v>1073</v>
      </c>
      <c r="E5476" s="25">
        <v>3.556</v>
      </c>
      <c r="F5476" s="21" t="s">
        <v>32</v>
      </c>
      <c r="G5476" s="21" t="s">
        <v>13</v>
      </c>
      <c r="H5476" s="21" t="s">
        <v>7</v>
      </c>
      <c r="I5476" s="21" t="s">
        <v>5489</v>
      </c>
      <c r="J5476" s="21" t="s">
        <v>29</v>
      </c>
    </row>
    <row r="5477" spans="1:10" s="9" customFormat="1" ht="19.7" customHeight="1">
      <c r="A5477" s="21" t="s">
        <v>5</v>
      </c>
      <c r="B5477" s="22">
        <v>45455</v>
      </c>
      <c r="C5477" s="23">
        <v>0.760601851</v>
      </c>
      <c r="D5477" s="24">
        <v>2</v>
      </c>
      <c r="E5477" s="25">
        <v>3.5550000000000002</v>
      </c>
      <c r="F5477" s="21" t="s">
        <v>32</v>
      </c>
      <c r="G5477" s="21" t="s">
        <v>13</v>
      </c>
      <c r="H5477" s="21" t="s">
        <v>7</v>
      </c>
      <c r="I5477" s="21" t="s">
        <v>5490</v>
      </c>
      <c r="J5477" s="21" t="s">
        <v>29</v>
      </c>
    </row>
    <row r="5478" spans="1:10" s="9" customFormat="1" ht="19.7" customHeight="1">
      <c r="A5478" s="21" t="s">
        <v>5</v>
      </c>
      <c r="B5478" s="22">
        <v>45455</v>
      </c>
      <c r="C5478" s="23">
        <v>0.760601851</v>
      </c>
      <c r="D5478" s="24">
        <v>2</v>
      </c>
      <c r="E5478" s="25">
        <v>3.5554999999999999</v>
      </c>
      <c r="F5478" s="21" t="s">
        <v>32</v>
      </c>
      <c r="G5478" s="21" t="s">
        <v>13</v>
      </c>
      <c r="H5478" s="21" t="s">
        <v>7</v>
      </c>
      <c r="I5478" s="21" t="s">
        <v>5491</v>
      </c>
      <c r="J5478" s="21" t="s">
        <v>29</v>
      </c>
    </row>
    <row r="5479" spans="1:10" s="9" customFormat="1" ht="19.7" customHeight="1">
      <c r="A5479" s="21" t="s">
        <v>5</v>
      </c>
      <c r="B5479" s="22">
        <v>45455</v>
      </c>
      <c r="C5479" s="23">
        <v>0.760601851</v>
      </c>
      <c r="D5479" s="24">
        <v>2</v>
      </c>
      <c r="E5479" s="25">
        <v>3.5554999999999999</v>
      </c>
      <c r="F5479" s="21" t="s">
        <v>32</v>
      </c>
      <c r="G5479" s="21" t="s">
        <v>13</v>
      </c>
      <c r="H5479" s="21" t="s">
        <v>7</v>
      </c>
      <c r="I5479" s="21" t="s">
        <v>5492</v>
      </c>
      <c r="J5479" s="21" t="s">
        <v>29</v>
      </c>
    </row>
    <row r="5480" spans="1:10" s="9" customFormat="1" ht="19.7" customHeight="1">
      <c r="A5480" s="21" t="s">
        <v>5</v>
      </c>
      <c r="B5480" s="22">
        <v>45455</v>
      </c>
      <c r="C5480" s="23">
        <v>0.760601851</v>
      </c>
      <c r="D5480" s="24">
        <v>2</v>
      </c>
      <c r="E5480" s="25">
        <v>3.5554999999999999</v>
      </c>
      <c r="F5480" s="21" t="s">
        <v>32</v>
      </c>
      <c r="G5480" s="21" t="s">
        <v>13</v>
      </c>
      <c r="H5480" s="21" t="s">
        <v>7</v>
      </c>
      <c r="I5480" s="21" t="s">
        <v>5493</v>
      </c>
      <c r="J5480" s="21" t="s">
        <v>29</v>
      </c>
    </row>
    <row r="5481" spans="1:10" s="9" customFormat="1" ht="19.7" customHeight="1">
      <c r="A5481" s="21" t="s">
        <v>5</v>
      </c>
      <c r="B5481" s="22">
        <v>45455</v>
      </c>
      <c r="C5481" s="23">
        <v>0.760601851</v>
      </c>
      <c r="D5481" s="24">
        <v>2</v>
      </c>
      <c r="E5481" s="25">
        <v>3.5554999999999999</v>
      </c>
      <c r="F5481" s="21" t="s">
        <v>32</v>
      </c>
      <c r="G5481" s="21" t="s">
        <v>13</v>
      </c>
      <c r="H5481" s="21" t="s">
        <v>7</v>
      </c>
      <c r="I5481" s="21" t="s">
        <v>5494</v>
      </c>
      <c r="J5481" s="21" t="s">
        <v>29</v>
      </c>
    </row>
    <row r="5482" spans="1:10" s="9" customFormat="1" ht="19.7" customHeight="1">
      <c r="A5482" s="21" t="s">
        <v>5</v>
      </c>
      <c r="B5482" s="22">
        <v>45455</v>
      </c>
      <c r="C5482" s="23">
        <v>0.760601851</v>
      </c>
      <c r="D5482" s="24">
        <v>2</v>
      </c>
      <c r="E5482" s="25">
        <v>3.5554999999999999</v>
      </c>
      <c r="F5482" s="21" t="s">
        <v>32</v>
      </c>
      <c r="G5482" s="21" t="s">
        <v>13</v>
      </c>
      <c r="H5482" s="21" t="s">
        <v>7</v>
      </c>
      <c r="I5482" s="21" t="s">
        <v>5495</v>
      </c>
      <c r="J5482" s="21" t="s">
        <v>29</v>
      </c>
    </row>
    <row r="5483" spans="1:10" s="9" customFormat="1" ht="19.7" customHeight="1">
      <c r="A5483" s="21" t="s">
        <v>5</v>
      </c>
      <c r="B5483" s="22">
        <v>45455</v>
      </c>
      <c r="C5483" s="23">
        <v>0.760601851</v>
      </c>
      <c r="D5483" s="24">
        <v>2</v>
      </c>
      <c r="E5483" s="25">
        <v>3.5554999999999999</v>
      </c>
      <c r="F5483" s="21" t="s">
        <v>32</v>
      </c>
      <c r="G5483" s="21" t="s">
        <v>13</v>
      </c>
      <c r="H5483" s="21" t="s">
        <v>7</v>
      </c>
      <c r="I5483" s="21" t="s">
        <v>5496</v>
      </c>
      <c r="J5483" s="21" t="s">
        <v>29</v>
      </c>
    </row>
    <row r="5484" spans="1:10" s="9" customFormat="1" ht="19.7" customHeight="1">
      <c r="A5484" s="21" t="s">
        <v>5</v>
      </c>
      <c r="B5484" s="22">
        <v>45455</v>
      </c>
      <c r="C5484" s="23">
        <v>0.760601851</v>
      </c>
      <c r="D5484" s="24">
        <v>4</v>
      </c>
      <c r="E5484" s="25">
        <v>3.5550000000000002</v>
      </c>
      <c r="F5484" s="21" t="s">
        <v>32</v>
      </c>
      <c r="G5484" s="21" t="s">
        <v>13</v>
      </c>
      <c r="H5484" s="21" t="s">
        <v>7</v>
      </c>
      <c r="I5484" s="21" t="s">
        <v>5497</v>
      </c>
      <c r="J5484" s="21" t="s">
        <v>29</v>
      </c>
    </row>
    <row r="5485" spans="1:10" s="9" customFormat="1" ht="19.7" customHeight="1">
      <c r="A5485" s="21" t="s">
        <v>5</v>
      </c>
      <c r="B5485" s="22">
        <v>45455</v>
      </c>
      <c r="C5485" s="23">
        <v>0.760601851</v>
      </c>
      <c r="D5485" s="24">
        <v>4</v>
      </c>
      <c r="E5485" s="25">
        <v>3.5554999999999999</v>
      </c>
      <c r="F5485" s="21" t="s">
        <v>32</v>
      </c>
      <c r="G5485" s="21" t="s">
        <v>13</v>
      </c>
      <c r="H5485" s="21" t="s">
        <v>7</v>
      </c>
      <c r="I5485" s="21" t="s">
        <v>5498</v>
      </c>
      <c r="J5485" s="21" t="s">
        <v>29</v>
      </c>
    </row>
    <row r="5486" spans="1:10" s="9" customFormat="1" ht="19.7" customHeight="1">
      <c r="A5486" s="21" t="s">
        <v>5</v>
      </c>
      <c r="B5486" s="22">
        <v>45455</v>
      </c>
      <c r="C5486" s="23">
        <v>0.760601851</v>
      </c>
      <c r="D5486" s="24">
        <v>4</v>
      </c>
      <c r="E5486" s="25">
        <v>3.5554999999999999</v>
      </c>
      <c r="F5486" s="21" t="s">
        <v>32</v>
      </c>
      <c r="G5486" s="21" t="s">
        <v>13</v>
      </c>
      <c r="H5486" s="21" t="s">
        <v>7</v>
      </c>
      <c r="I5486" s="21" t="s">
        <v>5499</v>
      </c>
      <c r="J5486" s="21" t="s">
        <v>29</v>
      </c>
    </row>
    <row r="5487" spans="1:10" s="9" customFormat="1" ht="19.7" customHeight="1">
      <c r="A5487" s="21" t="s">
        <v>5</v>
      </c>
      <c r="B5487" s="22">
        <v>45455</v>
      </c>
      <c r="C5487" s="23">
        <v>0.760601851</v>
      </c>
      <c r="D5487" s="24">
        <v>14</v>
      </c>
      <c r="E5487" s="25">
        <v>3.5550000000000002</v>
      </c>
      <c r="F5487" s="21" t="s">
        <v>32</v>
      </c>
      <c r="G5487" s="21" t="s">
        <v>13</v>
      </c>
      <c r="H5487" s="21" t="s">
        <v>7</v>
      </c>
      <c r="I5487" s="21" t="s">
        <v>5500</v>
      </c>
      <c r="J5487" s="21" t="s">
        <v>29</v>
      </c>
    </row>
    <row r="5488" spans="1:10" s="9" customFormat="1" ht="19.7" customHeight="1">
      <c r="A5488" s="21" t="s">
        <v>5</v>
      </c>
      <c r="B5488" s="22">
        <v>45455</v>
      </c>
      <c r="C5488" s="23">
        <v>0.760601851</v>
      </c>
      <c r="D5488" s="24">
        <v>17</v>
      </c>
      <c r="E5488" s="25">
        <v>3.5554999999999999</v>
      </c>
      <c r="F5488" s="21" t="s">
        <v>32</v>
      </c>
      <c r="G5488" s="21" t="s">
        <v>13</v>
      </c>
      <c r="H5488" s="21" t="s">
        <v>7</v>
      </c>
      <c r="I5488" s="21" t="s">
        <v>5501</v>
      </c>
      <c r="J5488" s="21" t="s">
        <v>29</v>
      </c>
    </row>
    <row r="5489" spans="1:10" s="9" customFormat="1" ht="19.7" customHeight="1">
      <c r="A5489" s="21" t="s">
        <v>5</v>
      </c>
      <c r="B5489" s="22">
        <v>45455</v>
      </c>
      <c r="C5489" s="23">
        <v>0.760601851</v>
      </c>
      <c r="D5489" s="24">
        <v>18</v>
      </c>
      <c r="E5489" s="25">
        <v>3.5554999999999999</v>
      </c>
      <c r="F5489" s="21" t="s">
        <v>32</v>
      </c>
      <c r="G5489" s="21" t="s">
        <v>13</v>
      </c>
      <c r="H5489" s="21" t="s">
        <v>7</v>
      </c>
      <c r="I5489" s="21" t="s">
        <v>5502</v>
      </c>
      <c r="J5489" s="21" t="s">
        <v>29</v>
      </c>
    </row>
    <row r="5490" spans="1:10" s="9" customFormat="1" ht="19.7" customHeight="1">
      <c r="A5490" s="21" t="s">
        <v>5</v>
      </c>
      <c r="B5490" s="22">
        <v>45455</v>
      </c>
      <c r="C5490" s="23">
        <v>0.760601851</v>
      </c>
      <c r="D5490" s="24">
        <v>20</v>
      </c>
      <c r="E5490" s="25">
        <v>3.5554999999999999</v>
      </c>
      <c r="F5490" s="21" t="s">
        <v>32</v>
      </c>
      <c r="G5490" s="21" t="s">
        <v>13</v>
      </c>
      <c r="H5490" s="21" t="s">
        <v>7</v>
      </c>
      <c r="I5490" s="21" t="s">
        <v>5503</v>
      </c>
      <c r="J5490" s="21" t="s">
        <v>29</v>
      </c>
    </row>
    <row r="5491" spans="1:10" s="9" customFormat="1" ht="19.7" customHeight="1">
      <c r="A5491" s="21" t="s">
        <v>5</v>
      </c>
      <c r="B5491" s="22">
        <v>45455</v>
      </c>
      <c r="C5491" s="23">
        <v>0.760601851</v>
      </c>
      <c r="D5491" s="24">
        <v>26</v>
      </c>
      <c r="E5491" s="25">
        <v>3.5554999999999999</v>
      </c>
      <c r="F5491" s="21" t="s">
        <v>32</v>
      </c>
      <c r="G5491" s="21" t="s">
        <v>13</v>
      </c>
      <c r="H5491" s="21" t="s">
        <v>7</v>
      </c>
      <c r="I5491" s="21" t="s">
        <v>5504</v>
      </c>
      <c r="J5491" s="21" t="s">
        <v>29</v>
      </c>
    </row>
    <row r="5492" spans="1:10" s="9" customFormat="1" ht="19.7" customHeight="1">
      <c r="A5492" s="21" t="s">
        <v>5</v>
      </c>
      <c r="B5492" s="22">
        <v>45455</v>
      </c>
      <c r="C5492" s="23">
        <v>0.760601851</v>
      </c>
      <c r="D5492" s="24">
        <v>27</v>
      </c>
      <c r="E5492" s="25">
        <v>3.5554999999999999</v>
      </c>
      <c r="F5492" s="21" t="s">
        <v>32</v>
      </c>
      <c r="G5492" s="21" t="s">
        <v>13</v>
      </c>
      <c r="H5492" s="21" t="s">
        <v>7</v>
      </c>
      <c r="I5492" s="21" t="s">
        <v>5505</v>
      </c>
      <c r="J5492" s="21" t="s">
        <v>29</v>
      </c>
    </row>
    <row r="5493" spans="1:10" s="9" customFormat="1" ht="19.7" customHeight="1">
      <c r="A5493" s="21" t="s">
        <v>5</v>
      </c>
      <c r="B5493" s="22">
        <v>45455</v>
      </c>
      <c r="C5493" s="23">
        <v>0.760601851</v>
      </c>
      <c r="D5493" s="24">
        <v>27</v>
      </c>
      <c r="E5493" s="25">
        <v>3.5554999999999999</v>
      </c>
      <c r="F5493" s="21" t="s">
        <v>32</v>
      </c>
      <c r="G5493" s="21" t="s">
        <v>13</v>
      </c>
      <c r="H5493" s="21" t="s">
        <v>7</v>
      </c>
      <c r="I5493" s="21" t="s">
        <v>5506</v>
      </c>
      <c r="J5493" s="21" t="s">
        <v>29</v>
      </c>
    </row>
    <row r="5494" spans="1:10" s="9" customFormat="1" ht="19.7" customHeight="1">
      <c r="A5494" s="21" t="s">
        <v>5</v>
      </c>
      <c r="B5494" s="22">
        <v>45455</v>
      </c>
      <c r="C5494" s="23">
        <v>0.760601851</v>
      </c>
      <c r="D5494" s="24">
        <v>1366</v>
      </c>
      <c r="E5494" s="25">
        <v>3.5554999999999999</v>
      </c>
      <c r="F5494" s="21" t="s">
        <v>32</v>
      </c>
      <c r="G5494" s="21" t="s">
        <v>13</v>
      </c>
      <c r="H5494" s="21" t="s">
        <v>7</v>
      </c>
      <c r="I5494" s="21" t="s">
        <v>5507</v>
      </c>
      <c r="J5494" s="21" t="s">
        <v>29</v>
      </c>
    </row>
    <row r="5495" spans="1:10" s="9" customFormat="1" ht="19.7" customHeight="1">
      <c r="A5495" s="21" t="s">
        <v>5</v>
      </c>
      <c r="B5495" s="22">
        <v>45455</v>
      </c>
      <c r="C5495" s="23">
        <v>0.76063657399999995</v>
      </c>
      <c r="D5495" s="24">
        <v>2</v>
      </c>
      <c r="E5495" s="25">
        <v>3.5545</v>
      </c>
      <c r="F5495" s="21" t="s">
        <v>32</v>
      </c>
      <c r="G5495" s="21" t="s">
        <v>13</v>
      </c>
      <c r="H5495" s="21" t="s">
        <v>7</v>
      </c>
      <c r="I5495" s="21" t="s">
        <v>5508</v>
      </c>
      <c r="J5495" s="21" t="s">
        <v>29</v>
      </c>
    </row>
    <row r="5496" spans="1:10" s="9" customFormat="1" ht="19.7" customHeight="1">
      <c r="A5496" s="21" t="s">
        <v>5</v>
      </c>
      <c r="B5496" s="22">
        <v>45455</v>
      </c>
      <c r="C5496" s="23">
        <v>0.76063657399999995</v>
      </c>
      <c r="D5496" s="24">
        <v>3</v>
      </c>
      <c r="E5496" s="25">
        <v>3.5545</v>
      </c>
      <c r="F5496" s="21" t="s">
        <v>32</v>
      </c>
      <c r="G5496" s="21" t="s">
        <v>13</v>
      </c>
      <c r="H5496" s="21" t="s">
        <v>7</v>
      </c>
      <c r="I5496" s="21" t="s">
        <v>5509</v>
      </c>
      <c r="J5496" s="21" t="s">
        <v>29</v>
      </c>
    </row>
    <row r="5497" spans="1:10" s="9" customFormat="1" ht="19.7" customHeight="1">
      <c r="A5497" s="21" t="s">
        <v>5</v>
      </c>
      <c r="B5497" s="22">
        <v>45455</v>
      </c>
      <c r="C5497" s="23">
        <v>0.76063657399999995</v>
      </c>
      <c r="D5497" s="24">
        <v>3</v>
      </c>
      <c r="E5497" s="25">
        <v>3.5545</v>
      </c>
      <c r="F5497" s="21" t="s">
        <v>32</v>
      </c>
      <c r="G5497" s="21" t="s">
        <v>13</v>
      </c>
      <c r="H5497" s="21" t="s">
        <v>7</v>
      </c>
      <c r="I5497" s="21" t="s">
        <v>5510</v>
      </c>
      <c r="J5497" s="21" t="s">
        <v>29</v>
      </c>
    </row>
    <row r="5498" spans="1:10" s="9" customFormat="1" ht="19.7" customHeight="1">
      <c r="A5498" s="21" t="s">
        <v>5</v>
      </c>
      <c r="B5498" s="22">
        <v>45455</v>
      </c>
      <c r="C5498" s="23">
        <v>0.76063657399999995</v>
      </c>
      <c r="D5498" s="24">
        <v>3</v>
      </c>
      <c r="E5498" s="25">
        <v>3.5545</v>
      </c>
      <c r="F5498" s="21" t="s">
        <v>32</v>
      </c>
      <c r="G5498" s="21" t="s">
        <v>13</v>
      </c>
      <c r="H5498" s="21" t="s">
        <v>7</v>
      </c>
      <c r="I5498" s="21" t="s">
        <v>5511</v>
      </c>
      <c r="J5498" s="21" t="s">
        <v>29</v>
      </c>
    </row>
    <row r="5499" spans="1:10" s="9" customFormat="1" ht="19.7" customHeight="1">
      <c r="A5499" s="21" t="s">
        <v>5</v>
      </c>
      <c r="B5499" s="22">
        <v>45455</v>
      </c>
      <c r="C5499" s="23">
        <v>0.76063657399999995</v>
      </c>
      <c r="D5499" s="24">
        <v>3</v>
      </c>
      <c r="E5499" s="25">
        <v>3.5545</v>
      </c>
      <c r="F5499" s="21" t="s">
        <v>32</v>
      </c>
      <c r="G5499" s="21" t="s">
        <v>13</v>
      </c>
      <c r="H5499" s="21" t="s">
        <v>7</v>
      </c>
      <c r="I5499" s="21" t="s">
        <v>5512</v>
      </c>
      <c r="J5499" s="21" t="s">
        <v>29</v>
      </c>
    </row>
    <row r="5500" spans="1:10" s="9" customFormat="1" ht="19.7" customHeight="1">
      <c r="A5500" s="21" t="s">
        <v>5</v>
      </c>
      <c r="B5500" s="22">
        <v>45455</v>
      </c>
      <c r="C5500" s="23">
        <v>0.76063657399999995</v>
      </c>
      <c r="D5500" s="24">
        <v>4</v>
      </c>
      <c r="E5500" s="25">
        <v>3.5545</v>
      </c>
      <c r="F5500" s="21" t="s">
        <v>32</v>
      </c>
      <c r="G5500" s="21" t="s">
        <v>13</v>
      </c>
      <c r="H5500" s="21" t="s">
        <v>7</v>
      </c>
      <c r="I5500" s="21" t="s">
        <v>5513</v>
      </c>
      <c r="J5500" s="21" t="s">
        <v>29</v>
      </c>
    </row>
    <row r="5501" spans="1:10" s="9" customFormat="1" ht="19.7" customHeight="1">
      <c r="A5501" s="21" t="s">
        <v>5</v>
      </c>
      <c r="B5501" s="22">
        <v>45455</v>
      </c>
      <c r="C5501" s="23">
        <v>0.76063657399999995</v>
      </c>
      <c r="D5501" s="24">
        <v>4</v>
      </c>
      <c r="E5501" s="25">
        <v>3.5545</v>
      </c>
      <c r="F5501" s="21" t="s">
        <v>32</v>
      </c>
      <c r="G5501" s="21" t="s">
        <v>13</v>
      </c>
      <c r="H5501" s="21" t="s">
        <v>7</v>
      </c>
      <c r="I5501" s="21" t="s">
        <v>5514</v>
      </c>
      <c r="J5501" s="21" t="s">
        <v>29</v>
      </c>
    </row>
    <row r="5502" spans="1:10" s="9" customFormat="1" ht="19.7" customHeight="1">
      <c r="A5502" s="21" t="s">
        <v>5</v>
      </c>
      <c r="B5502" s="22">
        <v>45455</v>
      </c>
      <c r="C5502" s="23">
        <v>0.76063657399999995</v>
      </c>
      <c r="D5502" s="24">
        <v>4</v>
      </c>
      <c r="E5502" s="25">
        <v>3.5545</v>
      </c>
      <c r="F5502" s="21" t="s">
        <v>32</v>
      </c>
      <c r="G5502" s="21" t="s">
        <v>13</v>
      </c>
      <c r="H5502" s="21" t="s">
        <v>7</v>
      </c>
      <c r="I5502" s="21" t="s">
        <v>5515</v>
      </c>
      <c r="J5502" s="21" t="s">
        <v>29</v>
      </c>
    </row>
    <row r="5503" spans="1:10" s="9" customFormat="1" ht="19.7" customHeight="1">
      <c r="A5503" s="21" t="s">
        <v>5</v>
      </c>
      <c r="B5503" s="22">
        <v>45455</v>
      </c>
      <c r="C5503" s="23">
        <v>0.76063657399999995</v>
      </c>
      <c r="D5503" s="24">
        <v>5</v>
      </c>
      <c r="E5503" s="25">
        <v>3.5545</v>
      </c>
      <c r="F5503" s="21" t="s">
        <v>32</v>
      </c>
      <c r="G5503" s="21" t="s">
        <v>13</v>
      </c>
      <c r="H5503" s="21" t="s">
        <v>7</v>
      </c>
      <c r="I5503" s="21" t="s">
        <v>5516</v>
      </c>
      <c r="J5503" s="21" t="s">
        <v>29</v>
      </c>
    </row>
    <row r="5504" spans="1:10" s="9" customFormat="1" ht="19.7" customHeight="1">
      <c r="A5504" s="21" t="s">
        <v>5</v>
      </c>
      <c r="B5504" s="22">
        <v>45455</v>
      </c>
      <c r="C5504" s="23">
        <v>0.76063657399999995</v>
      </c>
      <c r="D5504" s="24">
        <v>5</v>
      </c>
      <c r="E5504" s="25">
        <v>3.5545</v>
      </c>
      <c r="F5504" s="21" t="s">
        <v>32</v>
      </c>
      <c r="G5504" s="21" t="s">
        <v>13</v>
      </c>
      <c r="H5504" s="21" t="s">
        <v>7</v>
      </c>
      <c r="I5504" s="21" t="s">
        <v>5517</v>
      </c>
      <c r="J5504" s="21" t="s">
        <v>29</v>
      </c>
    </row>
    <row r="5505" spans="1:10" s="9" customFormat="1" ht="19.7" customHeight="1">
      <c r="A5505" s="21" t="s">
        <v>5</v>
      </c>
      <c r="B5505" s="22">
        <v>45455</v>
      </c>
      <c r="C5505" s="23">
        <v>0.76063657399999995</v>
      </c>
      <c r="D5505" s="24">
        <v>17</v>
      </c>
      <c r="E5505" s="25">
        <v>3.5545</v>
      </c>
      <c r="F5505" s="21" t="s">
        <v>32</v>
      </c>
      <c r="G5505" s="21" t="s">
        <v>13</v>
      </c>
      <c r="H5505" s="21" t="s">
        <v>7</v>
      </c>
      <c r="I5505" s="21" t="s">
        <v>5518</v>
      </c>
      <c r="J5505" s="21" t="s">
        <v>29</v>
      </c>
    </row>
    <row r="5506" spans="1:10" s="9" customFormat="1" ht="19.7" customHeight="1">
      <c r="A5506" s="21" t="s">
        <v>5</v>
      </c>
      <c r="B5506" s="22">
        <v>45455</v>
      </c>
      <c r="C5506" s="23">
        <v>0.76063657399999995</v>
      </c>
      <c r="D5506" s="24">
        <v>21</v>
      </c>
      <c r="E5506" s="25">
        <v>3.5545</v>
      </c>
      <c r="F5506" s="21" t="s">
        <v>32</v>
      </c>
      <c r="G5506" s="21" t="s">
        <v>13</v>
      </c>
      <c r="H5506" s="21" t="s">
        <v>7</v>
      </c>
      <c r="I5506" s="21" t="s">
        <v>5519</v>
      </c>
      <c r="J5506" s="21" t="s">
        <v>29</v>
      </c>
    </row>
    <row r="5507" spans="1:10" s="9" customFormat="1" ht="19.7" customHeight="1">
      <c r="A5507" s="21" t="s">
        <v>5</v>
      </c>
      <c r="B5507" s="22">
        <v>45455</v>
      </c>
      <c r="C5507" s="23">
        <v>0.76063657399999995</v>
      </c>
      <c r="D5507" s="24">
        <v>24</v>
      </c>
      <c r="E5507" s="25">
        <v>3.5545</v>
      </c>
      <c r="F5507" s="21" t="s">
        <v>32</v>
      </c>
      <c r="G5507" s="21" t="s">
        <v>13</v>
      </c>
      <c r="H5507" s="21" t="s">
        <v>7</v>
      </c>
      <c r="I5507" s="21" t="s">
        <v>5520</v>
      </c>
      <c r="J5507" s="21" t="s">
        <v>29</v>
      </c>
    </row>
    <row r="5508" spans="1:10" s="9" customFormat="1" ht="19.7" customHeight="1">
      <c r="A5508" s="21" t="s">
        <v>5</v>
      </c>
      <c r="B5508" s="22">
        <v>45455</v>
      </c>
      <c r="C5508" s="23">
        <v>0.76063657399999995</v>
      </c>
      <c r="D5508" s="24">
        <v>25</v>
      </c>
      <c r="E5508" s="25">
        <v>3.5545</v>
      </c>
      <c r="F5508" s="21" t="s">
        <v>32</v>
      </c>
      <c r="G5508" s="21" t="s">
        <v>13</v>
      </c>
      <c r="H5508" s="21" t="s">
        <v>7</v>
      </c>
      <c r="I5508" s="21" t="s">
        <v>5521</v>
      </c>
      <c r="J5508" s="21" t="s">
        <v>29</v>
      </c>
    </row>
    <row r="5509" spans="1:10" s="9" customFormat="1" ht="19.7" customHeight="1">
      <c r="A5509" s="21" t="s">
        <v>5</v>
      </c>
      <c r="B5509" s="22">
        <v>45455</v>
      </c>
      <c r="C5509" s="23">
        <v>0.76068287000000001</v>
      </c>
      <c r="D5509" s="24">
        <v>3</v>
      </c>
      <c r="E5509" s="25">
        <v>3.5539999999999998</v>
      </c>
      <c r="F5509" s="21" t="s">
        <v>32</v>
      </c>
      <c r="G5509" s="21" t="s">
        <v>13</v>
      </c>
      <c r="H5509" s="21" t="s">
        <v>7</v>
      </c>
      <c r="I5509" s="21" t="s">
        <v>5522</v>
      </c>
      <c r="J5509" s="21" t="s">
        <v>29</v>
      </c>
    </row>
    <row r="5510" spans="1:10" s="9" customFormat="1" ht="19.7" customHeight="1">
      <c r="A5510" s="21" t="s">
        <v>5</v>
      </c>
      <c r="B5510" s="22">
        <v>45455</v>
      </c>
      <c r="C5510" s="23">
        <v>0.76068287000000001</v>
      </c>
      <c r="D5510" s="24">
        <v>3</v>
      </c>
      <c r="E5510" s="25">
        <v>3.5539999999999998</v>
      </c>
      <c r="F5510" s="21" t="s">
        <v>32</v>
      </c>
      <c r="G5510" s="21" t="s">
        <v>13</v>
      </c>
      <c r="H5510" s="21" t="s">
        <v>7</v>
      </c>
      <c r="I5510" s="21" t="s">
        <v>5523</v>
      </c>
      <c r="J5510" s="21" t="s">
        <v>29</v>
      </c>
    </row>
    <row r="5511" spans="1:10" s="9" customFormat="1" ht="19.7" customHeight="1">
      <c r="A5511" s="21" t="s">
        <v>5</v>
      </c>
      <c r="B5511" s="22">
        <v>45455</v>
      </c>
      <c r="C5511" s="23">
        <v>0.76068287000000001</v>
      </c>
      <c r="D5511" s="24">
        <v>3</v>
      </c>
      <c r="E5511" s="25">
        <v>3.5539999999999998</v>
      </c>
      <c r="F5511" s="21" t="s">
        <v>32</v>
      </c>
      <c r="G5511" s="21" t="s">
        <v>13</v>
      </c>
      <c r="H5511" s="21" t="s">
        <v>7</v>
      </c>
      <c r="I5511" s="21" t="s">
        <v>5524</v>
      </c>
      <c r="J5511" s="21" t="s">
        <v>29</v>
      </c>
    </row>
    <row r="5512" spans="1:10" s="9" customFormat="1" ht="19.7" customHeight="1">
      <c r="A5512" s="21" t="s">
        <v>5</v>
      </c>
      <c r="B5512" s="22">
        <v>45455</v>
      </c>
      <c r="C5512" s="23">
        <v>0.76068287000000001</v>
      </c>
      <c r="D5512" s="24">
        <v>3</v>
      </c>
      <c r="E5512" s="25">
        <v>3.5539999999999998</v>
      </c>
      <c r="F5512" s="21" t="s">
        <v>32</v>
      </c>
      <c r="G5512" s="21" t="s">
        <v>13</v>
      </c>
      <c r="H5512" s="21" t="s">
        <v>7</v>
      </c>
      <c r="I5512" s="21" t="s">
        <v>5525</v>
      </c>
      <c r="J5512" s="21" t="s">
        <v>29</v>
      </c>
    </row>
    <row r="5513" spans="1:10" s="9" customFormat="1" ht="19.7" customHeight="1">
      <c r="A5513" s="21" t="s">
        <v>5</v>
      </c>
      <c r="B5513" s="22">
        <v>45455</v>
      </c>
      <c r="C5513" s="23">
        <v>0.76068287000000001</v>
      </c>
      <c r="D5513" s="24">
        <v>3</v>
      </c>
      <c r="E5513" s="25">
        <v>3.5539999999999998</v>
      </c>
      <c r="F5513" s="21" t="s">
        <v>32</v>
      </c>
      <c r="G5513" s="21" t="s">
        <v>13</v>
      </c>
      <c r="H5513" s="21" t="s">
        <v>7</v>
      </c>
      <c r="I5513" s="21" t="s">
        <v>5526</v>
      </c>
      <c r="J5513" s="21" t="s">
        <v>29</v>
      </c>
    </row>
    <row r="5514" spans="1:10" s="9" customFormat="1" ht="19.7" customHeight="1">
      <c r="A5514" s="21" t="s">
        <v>5</v>
      </c>
      <c r="B5514" s="22">
        <v>45455</v>
      </c>
      <c r="C5514" s="23">
        <v>0.76068287000000001</v>
      </c>
      <c r="D5514" s="24">
        <v>3</v>
      </c>
      <c r="E5514" s="25">
        <v>3.5539999999999998</v>
      </c>
      <c r="F5514" s="21" t="s">
        <v>32</v>
      </c>
      <c r="G5514" s="21" t="s">
        <v>13</v>
      </c>
      <c r="H5514" s="21" t="s">
        <v>7</v>
      </c>
      <c r="I5514" s="21" t="s">
        <v>5527</v>
      </c>
      <c r="J5514" s="21" t="s">
        <v>29</v>
      </c>
    </row>
    <row r="5515" spans="1:10" s="9" customFormat="1" ht="19.7" customHeight="1">
      <c r="A5515" s="21" t="s">
        <v>5</v>
      </c>
      <c r="B5515" s="22">
        <v>45455</v>
      </c>
      <c r="C5515" s="23">
        <v>0.76068287000000001</v>
      </c>
      <c r="D5515" s="24">
        <v>3</v>
      </c>
      <c r="E5515" s="25">
        <v>3.5539999999999998</v>
      </c>
      <c r="F5515" s="21" t="s">
        <v>32</v>
      </c>
      <c r="G5515" s="21" t="s">
        <v>13</v>
      </c>
      <c r="H5515" s="21" t="s">
        <v>7</v>
      </c>
      <c r="I5515" s="21" t="s">
        <v>5528</v>
      </c>
      <c r="J5515" s="21" t="s">
        <v>29</v>
      </c>
    </row>
    <row r="5516" spans="1:10" s="9" customFormat="1" ht="19.7" customHeight="1">
      <c r="A5516" s="21" t="s">
        <v>5</v>
      </c>
      <c r="B5516" s="22">
        <v>45455</v>
      </c>
      <c r="C5516" s="23">
        <v>0.76068287000000001</v>
      </c>
      <c r="D5516" s="24">
        <v>4</v>
      </c>
      <c r="E5516" s="25">
        <v>3.5539999999999998</v>
      </c>
      <c r="F5516" s="21" t="s">
        <v>32</v>
      </c>
      <c r="G5516" s="21" t="s">
        <v>13</v>
      </c>
      <c r="H5516" s="21" t="s">
        <v>7</v>
      </c>
      <c r="I5516" s="21" t="s">
        <v>5529</v>
      </c>
      <c r="J5516" s="21" t="s">
        <v>29</v>
      </c>
    </row>
    <row r="5517" spans="1:10" s="9" customFormat="1" ht="19.7" customHeight="1">
      <c r="A5517" s="21" t="s">
        <v>5</v>
      </c>
      <c r="B5517" s="22">
        <v>45455</v>
      </c>
      <c r="C5517" s="23">
        <v>0.76068287000000001</v>
      </c>
      <c r="D5517" s="24">
        <v>27</v>
      </c>
      <c r="E5517" s="25">
        <v>3.5539999999999998</v>
      </c>
      <c r="F5517" s="21" t="s">
        <v>32</v>
      </c>
      <c r="G5517" s="21" t="s">
        <v>13</v>
      </c>
      <c r="H5517" s="21" t="s">
        <v>7</v>
      </c>
      <c r="I5517" s="21" t="s">
        <v>5530</v>
      </c>
      <c r="J5517" s="21" t="s">
        <v>29</v>
      </c>
    </row>
    <row r="5518" spans="1:10" s="9" customFormat="1" ht="19.7" customHeight="1">
      <c r="A5518" s="21" t="s">
        <v>5</v>
      </c>
      <c r="B5518" s="22">
        <v>45455</v>
      </c>
      <c r="C5518" s="23">
        <v>0.76075231399999999</v>
      </c>
      <c r="D5518" s="24">
        <v>3</v>
      </c>
      <c r="E5518" s="25">
        <v>3.5535000000000001</v>
      </c>
      <c r="F5518" s="21" t="s">
        <v>32</v>
      </c>
      <c r="G5518" s="21" t="s">
        <v>13</v>
      </c>
      <c r="H5518" s="21" t="s">
        <v>7</v>
      </c>
      <c r="I5518" s="21" t="s">
        <v>5531</v>
      </c>
      <c r="J5518" s="21" t="s">
        <v>29</v>
      </c>
    </row>
    <row r="5519" spans="1:10" s="9" customFormat="1" ht="19.7" customHeight="1">
      <c r="A5519" s="21" t="s">
        <v>5</v>
      </c>
      <c r="B5519" s="22">
        <v>45455</v>
      </c>
      <c r="C5519" s="23">
        <v>0.76075231399999999</v>
      </c>
      <c r="D5519" s="24">
        <v>3</v>
      </c>
      <c r="E5519" s="25">
        <v>3.5535000000000001</v>
      </c>
      <c r="F5519" s="21" t="s">
        <v>32</v>
      </c>
      <c r="G5519" s="21" t="s">
        <v>13</v>
      </c>
      <c r="H5519" s="21" t="s">
        <v>7</v>
      </c>
      <c r="I5519" s="21" t="s">
        <v>5532</v>
      </c>
      <c r="J5519" s="21" t="s">
        <v>29</v>
      </c>
    </row>
    <row r="5520" spans="1:10" s="9" customFormat="1" ht="19.7" customHeight="1">
      <c r="A5520" s="21" t="s">
        <v>5</v>
      </c>
      <c r="B5520" s="22">
        <v>45455</v>
      </c>
      <c r="C5520" s="23">
        <v>0.76075231399999999</v>
      </c>
      <c r="D5520" s="24">
        <v>3</v>
      </c>
      <c r="E5520" s="25">
        <v>3.5535000000000001</v>
      </c>
      <c r="F5520" s="21" t="s">
        <v>32</v>
      </c>
      <c r="G5520" s="21" t="s">
        <v>13</v>
      </c>
      <c r="H5520" s="21" t="s">
        <v>7</v>
      </c>
      <c r="I5520" s="21" t="s">
        <v>5533</v>
      </c>
      <c r="J5520" s="21" t="s">
        <v>29</v>
      </c>
    </row>
    <row r="5521" spans="1:10" s="9" customFormat="1" ht="19.7" customHeight="1">
      <c r="A5521" s="21" t="s">
        <v>5</v>
      </c>
      <c r="B5521" s="22">
        <v>45455</v>
      </c>
      <c r="C5521" s="23">
        <v>0.76075231399999999</v>
      </c>
      <c r="D5521" s="24">
        <v>4</v>
      </c>
      <c r="E5521" s="25">
        <v>3.5535000000000001</v>
      </c>
      <c r="F5521" s="21" t="s">
        <v>32</v>
      </c>
      <c r="G5521" s="21" t="s">
        <v>13</v>
      </c>
      <c r="H5521" s="21" t="s">
        <v>7</v>
      </c>
      <c r="I5521" s="21" t="s">
        <v>5534</v>
      </c>
      <c r="J5521" s="21" t="s">
        <v>29</v>
      </c>
    </row>
    <row r="5522" spans="1:10" s="9" customFormat="1" ht="19.7" customHeight="1">
      <c r="A5522" s="21" t="s">
        <v>5</v>
      </c>
      <c r="B5522" s="22">
        <v>45455</v>
      </c>
      <c r="C5522" s="23">
        <v>0.76075231399999999</v>
      </c>
      <c r="D5522" s="24">
        <v>13</v>
      </c>
      <c r="E5522" s="25">
        <v>3.5535000000000001</v>
      </c>
      <c r="F5522" s="21" t="s">
        <v>32</v>
      </c>
      <c r="G5522" s="21" t="s">
        <v>13</v>
      </c>
      <c r="H5522" s="21" t="s">
        <v>7</v>
      </c>
      <c r="I5522" s="21" t="s">
        <v>5535</v>
      </c>
      <c r="J5522" s="21" t="s">
        <v>29</v>
      </c>
    </row>
    <row r="5523" spans="1:10" s="9" customFormat="1" ht="19.7" customHeight="1">
      <c r="A5523" s="21" t="s">
        <v>5</v>
      </c>
      <c r="B5523" s="22">
        <v>45455</v>
      </c>
      <c r="C5523" s="23">
        <v>0.76075231399999999</v>
      </c>
      <c r="D5523" s="24">
        <v>22</v>
      </c>
      <c r="E5523" s="25">
        <v>3.5535000000000001</v>
      </c>
      <c r="F5523" s="21" t="s">
        <v>32</v>
      </c>
      <c r="G5523" s="21" t="s">
        <v>13</v>
      </c>
      <c r="H5523" s="21" t="s">
        <v>7</v>
      </c>
      <c r="I5523" s="21" t="s">
        <v>5536</v>
      </c>
      <c r="J5523" s="21" t="s">
        <v>29</v>
      </c>
    </row>
    <row r="5524" spans="1:10" s="9" customFormat="1" ht="19.7" customHeight="1">
      <c r="A5524" s="21" t="s">
        <v>5</v>
      </c>
      <c r="B5524" s="22">
        <v>45455</v>
      </c>
      <c r="C5524" s="23">
        <v>0.76075231399999999</v>
      </c>
      <c r="D5524" s="24">
        <v>705</v>
      </c>
      <c r="E5524" s="25">
        <v>3.5535000000000001</v>
      </c>
      <c r="F5524" s="21" t="s">
        <v>32</v>
      </c>
      <c r="G5524" s="21" t="s">
        <v>13</v>
      </c>
      <c r="H5524" s="21" t="s">
        <v>7</v>
      </c>
      <c r="I5524" s="21" t="s">
        <v>5537</v>
      </c>
      <c r="J5524" s="21" t="s">
        <v>29</v>
      </c>
    </row>
    <row r="5525" spans="1:10" s="9" customFormat="1" ht="19.7" customHeight="1">
      <c r="A5525" s="21" t="s">
        <v>5</v>
      </c>
      <c r="B5525" s="22">
        <v>45455</v>
      </c>
      <c r="C5525" s="23">
        <v>0.76096064799999996</v>
      </c>
      <c r="D5525" s="24">
        <v>2</v>
      </c>
      <c r="E5525" s="25">
        <v>3.5539999999999998</v>
      </c>
      <c r="F5525" s="21" t="s">
        <v>32</v>
      </c>
      <c r="G5525" s="21" t="s">
        <v>13</v>
      </c>
      <c r="H5525" s="21" t="s">
        <v>7</v>
      </c>
      <c r="I5525" s="21" t="s">
        <v>5538</v>
      </c>
      <c r="J5525" s="21" t="s">
        <v>29</v>
      </c>
    </row>
    <row r="5526" spans="1:10" s="9" customFormat="1" ht="19.7" customHeight="1">
      <c r="A5526" s="21" t="s">
        <v>5</v>
      </c>
      <c r="B5526" s="22">
        <v>45455</v>
      </c>
      <c r="C5526" s="23">
        <v>0.76096064799999996</v>
      </c>
      <c r="D5526" s="24">
        <v>2</v>
      </c>
      <c r="E5526" s="25">
        <v>3.5539999999999998</v>
      </c>
      <c r="F5526" s="21" t="s">
        <v>32</v>
      </c>
      <c r="G5526" s="21" t="s">
        <v>13</v>
      </c>
      <c r="H5526" s="21" t="s">
        <v>7</v>
      </c>
      <c r="I5526" s="21" t="s">
        <v>5539</v>
      </c>
      <c r="J5526" s="21" t="s">
        <v>29</v>
      </c>
    </row>
    <row r="5527" spans="1:10" s="9" customFormat="1" ht="19.7" customHeight="1">
      <c r="A5527" s="21" t="s">
        <v>5</v>
      </c>
      <c r="B5527" s="22">
        <v>45455</v>
      </c>
      <c r="C5527" s="23">
        <v>0.76096064799999996</v>
      </c>
      <c r="D5527" s="24">
        <v>2</v>
      </c>
      <c r="E5527" s="25">
        <v>3.5539999999999998</v>
      </c>
      <c r="F5527" s="21" t="s">
        <v>32</v>
      </c>
      <c r="G5527" s="21" t="s">
        <v>13</v>
      </c>
      <c r="H5527" s="21" t="s">
        <v>7</v>
      </c>
      <c r="I5527" s="21" t="s">
        <v>5540</v>
      </c>
      <c r="J5527" s="21" t="s">
        <v>29</v>
      </c>
    </row>
    <row r="5528" spans="1:10" s="9" customFormat="1" ht="19.7" customHeight="1">
      <c r="A5528" s="21" t="s">
        <v>5</v>
      </c>
      <c r="B5528" s="22">
        <v>45455</v>
      </c>
      <c r="C5528" s="23">
        <v>0.76096064799999996</v>
      </c>
      <c r="D5528" s="24">
        <v>3</v>
      </c>
      <c r="E5528" s="25">
        <v>3.5539999999999998</v>
      </c>
      <c r="F5528" s="21" t="s">
        <v>32</v>
      </c>
      <c r="G5528" s="21" t="s">
        <v>13</v>
      </c>
      <c r="H5528" s="21" t="s">
        <v>7</v>
      </c>
      <c r="I5528" s="21" t="s">
        <v>5541</v>
      </c>
      <c r="J5528" s="21" t="s">
        <v>29</v>
      </c>
    </row>
    <row r="5529" spans="1:10" s="9" customFormat="1" ht="19.7" customHeight="1">
      <c r="A5529" s="21" t="s">
        <v>5</v>
      </c>
      <c r="B5529" s="22">
        <v>45455</v>
      </c>
      <c r="C5529" s="23">
        <v>0.76096064799999996</v>
      </c>
      <c r="D5529" s="24">
        <v>3</v>
      </c>
      <c r="E5529" s="25">
        <v>3.5539999999999998</v>
      </c>
      <c r="F5529" s="21" t="s">
        <v>32</v>
      </c>
      <c r="G5529" s="21" t="s">
        <v>13</v>
      </c>
      <c r="H5529" s="21" t="s">
        <v>7</v>
      </c>
      <c r="I5529" s="21" t="s">
        <v>5542</v>
      </c>
      <c r="J5529" s="21" t="s">
        <v>29</v>
      </c>
    </row>
    <row r="5530" spans="1:10" s="9" customFormat="1" ht="19.7" customHeight="1">
      <c r="A5530" s="21" t="s">
        <v>5</v>
      </c>
      <c r="B5530" s="22">
        <v>45455</v>
      </c>
      <c r="C5530" s="23">
        <v>0.76096064799999996</v>
      </c>
      <c r="D5530" s="24">
        <v>3</v>
      </c>
      <c r="E5530" s="25">
        <v>3.5539999999999998</v>
      </c>
      <c r="F5530" s="21" t="s">
        <v>32</v>
      </c>
      <c r="G5530" s="21" t="s">
        <v>13</v>
      </c>
      <c r="H5530" s="21" t="s">
        <v>7</v>
      </c>
      <c r="I5530" s="21" t="s">
        <v>5543</v>
      </c>
      <c r="J5530" s="21" t="s">
        <v>29</v>
      </c>
    </row>
    <row r="5531" spans="1:10" s="9" customFormat="1" ht="19.7" customHeight="1">
      <c r="A5531" s="21" t="s">
        <v>5</v>
      </c>
      <c r="B5531" s="22">
        <v>45455</v>
      </c>
      <c r="C5531" s="23">
        <v>0.76096064799999996</v>
      </c>
      <c r="D5531" s="24">
        <v>3</v>
      </c>
      <c r="E5531" s="25">
        <v>3.5539999999999998</v>
      </c>
      <c r="F5531" s="21" t="s">
        <v>32</v>
      </c>
      <c r="G5531" s="21" t="s">
        <v>13</v>
      </c>
      <c r="H5531" s="21" t="s">
        <v>7</v>
      </c>
      <c r="I5531" s="21" t="s">
        <v>5544</v>
      </c>
      <c r="J5531" s="21" t="s">
        <v>29</v>
      </c>
    </row>
    <row r="5532" spans="1:10" s="9" customFormat="1" ht="19.7" customHeight="1">
      <c r="A5532" s="21" t="s">
        <v>5</v>
      </c>
      <c r="B5532" s="22">
        <v>45455</v>
      </c>
      <c r="C5532" s="23">
        <v>0.76096064799999996</v>
      </c>
      <c r="D5532" s="24">
        <v>3</v>
      </c>
      <c r="E5532" s="25">
        <v>3.5539999999999998</v>
      </c>
      <c r="F5532" s="21" t="s">
        <v>32</v>
      </c>
      <c r="G5532" s="21" t="s">
        <v>13</v>
      </c>
      <c r="H5532" s="21" t="s">
        <v>7</v>
      </c>
      <c r="I5532" s="21" t="s">
        <v>5545</v>
      </c>
      <c r="J5532" s="21" t="s">
        <v>29</v>
      </c>
    </row>
    <row r="5533" spans="1:10" s="9" customFormat="1" ht="19.7" customHeight="1">
      <c r="A5533" s="21" t="s">
        <v>5</v>
      </c>
      <c r="B5533" s="22">
        <v>45455</v>
      </c>
      <c r="C5533" s="23">
        <v>0.76096064799999996</v>
      </c>
      <c r="D5533" s="24">
        <v>13</v>
      </c>
      <c r="E5533" s="25">
        <v>3.5539999999999998</v>
      </c>
      <c r="F5533" s="21" t="s">
        <v>32</v>
      </c>
      <c r="G5533" s="21" t="s">
        <v>13</v>
      </c>
      <c r="H5533" s="21" t="s">
        <v>7</v>
      </c>
      <c r="I5533" s="21" t="s">
        <v>5546</v>
      </c>
      <c r="J5533" s="21" t="s">
        <v>29</v>
      </c>
    </row>
    <row r="5534" spans="1:10" s="9" customFormat="1" ht="19.7" customHeight="1">
      <c r="A5534" s="21" t="s">
        <v>5</v>
      </c>
      <c r="B5534" s="22">
        <v>45455</v>
      </c>
      <c r="C5534" s="23">
        <v>0.76096064799999996</v>
      </c>
      <c r="D5534" s="24">
        <v>13</v>
      </c>
      <c r="E5534" s="25">
        <v>3.5539999999999998</v>
      </c>
      <c r="F5534" s="21" t="s">
        <v>32</v>
      </c>
      <c r="G5534" s="21" t="s">
        <v>13</v>
      </c>
      <c r="H5534" s="21" t="s">
        <v>7</v>
      </c>
      <c r="I5534" s="21" t="s">
        <v>5547</v>
      </c>
      <c r="J5534" s="21" t="s">
        <v>29</v>
      </c>
    </row>
    <row r="5535" spans="1:10" s="9" customFormat="1" ht="19.7" customHeight="1">
      <c r="A5535" s="21" t="s">
        <v>5</v>
      </c>
      <c r="B5535" s="22">
        <v>45455</v>
      </c>
      <c r="C5535" s="23">
        <v>0.76096064799999996</v>
      </c>
      <c r="D5535" s="24">
        <v>16</v>
      </c>
      <c r="E5535" s="25">
        <v>3.5539999999999998</v>
      </c>
      <c r="F5535" s="21" t="s">
        <v>32</v>
      </c>
      <c r="G5535" s="21" t="s">
        <v>13</v>
      </c>
      <c r="H5535" s="21" t="s">
        <v>7</v>
      </c>
      <c r="I5535" s="21" t="s">
        <v>5548</v>
      </c>
      <c r="J5535" s="21" t="s">
        <v>29</v>
      </c>
    </row>
    <row r="5536" spans="1:10" s="9" customFormat="1" ht="19.7" customHeight="1">
      <c r="A5536" s="21" t="s">
        <v>5</v>
      </c>
      <c r="B5536" s="22">
        <v>45455</v>
      </c>
      <c r="C5536" s="23">
        <v>0.76096064799999996</v>
      </c>
      <c r="D5536" s="24">
        <v>17</v>
      </c>
      <c r="E5536" s="25">
        <v>3.5539999999999998</v>
      </c>
      <c r="F5536" s="21" t="s">
        <v>32</v>
      </c>
      <c r="G5536" s="21" t="s">
        <v>13</v>
      </c>
      <c r="H5536" s="21" t="s">
        <v>7</v>
      </c>
      <c r="I5536" s="21" t="s">
        <v>5549</v>
      </c>
      <c r="J5536" s="21" t="s">
        <v>29</v>
      </c>
    </row>
    <row r="5537" spans="1:10" s="9" customFormat="1" ht="19.7" customHeight="1">
      <c r="A5537" s="21" t="s">
        <v>5</v>
      </c>
      <c r="B5537" s="22">
        <v>45455</v>
      </c>
      <c r="C5537" s="23">
        <v>0.76096064799999996</v>
      </c>
      <c r="D5537" s="24">
        <v>18</v>
      </c>
      <c r="E5537" s="25">
        <v>3.5539999999999998</v>
      </c>
      <c r="F5537" s="21" t="s">
        <v>32</v>
      </c>
      <c r="G5537" s="21" t="s">
        <v>13</v>
      </c>
      <c r="H5537" s="21" t="s">
        <v>7</v>
      </c>
      <c r="I5537" s="21" t="s">
        <v>5550</v>
      </c>
      <c r="J5537" s="21" t="s">
        <v>29</v>
      </c>
    </row>
    <row r="5538" spans="1:10" s="9" customFormat="1" ht="19.7" customHeight="1">
      <c r="A5538" s="21" t="s">
        <v>5</v>
      </c>
      <c r="B5538" s="22">
        <v>45455</v>
      </c>
      <c r="C5538" s="23">
        <v>0.76101851799999998</v>
      </c>
      <c r="D5538" s="24">
        <v>2</v>
      </c>
      <c r="E5538" s="25">
        <v>3.5539999999999998</v>
      </c>
      <c r="F5538" s="21" t="s">
        <v>32</v>
      </c>
      <c r="G5538" s="21" t="s">
        <v>13</v>
      </c>
      <c r="H5538" s="21" t="s">
        <v>7</v>
      </c>
      <c r="I5538" s="21" t="s">
        <v>5551</v>
      </c>
      <c r="J5538" s="21" t="s">
        <v>29</v>
      </c>
    </row>
    <row r="5539" spans="1:10" s="9" customFormat="1" ht="19.7" customHeight="1">
      <c r="A5539" s="21" t="s">
        <v>5</v>
      </c>
      <c r="B5539" s="22">
        <v>45455</v>
      </c>
      <c r="C5539" s="23">
        <v>0.76101851799999998</v>
      </c>
      <c r="D5539" s="24">
        <v>3</v>
      </c>
      <c r="E5539" s="25">
        <v>3.5539999999999998</v>
      </c>
      <c r="F5539" s="21" t="s">
        <v>32</v>
      </c>
      <c r="G5539" s="21" t="s">
        <v>13</v>
      </c>
      <c r="H5539" s="21" t="s">
        <v>7</v>
      </c>
      <c r="I5539" s="21" t="s">
        <v>5552</v>
      </c>
      <c r="J5539" s="21" t="s">
        <v>29</v>
      </c>
    </row>
    <row r="5540" spans="1:10" s="9" customFormat="1" ht="19.7" customHeight="1">
      <c r="A5540" s="21" t="s">
        <v>5</v>
      </c>
      <c r="B5540" s="22">
        <v>45455</v>
      </c>
      <c r="C5540" s="23">
        <v>0.76101851799999998</v>
      </c>
      <c r="D5540" s="24">
        <v>3</v>
      </c>
      <c r="E5540" s="25">
        <v>3.5539999999999998</v>
      </c>
      <c r="F5540" s="21" t="s">
        <v>32</v>
      </c>
      <c r="G5540" s="21" t="s">
        <v>13</v>
      </c>
      <c r="H5540" s="21" t="s">
        <v>7</v>
      </c>
      <c r="I5540" s="21" t="s">
        <v>5553</v>
      </c>
      <c r="J5540" s="21" t="s">
        <v>29</v>
      </c>
    </row>
    <row r="5541" spans="1:10" s="9" customFormat="1" ht="19.7" customHeight="1">
      <c r="A5541" s="21" t="s">
        <v>5</v>
      </c>
      <c r="B5541" s="22">
        <v>45455</v>
      </c>
      <c r="C5541" s="23">
        <v>0.76101851799999998</v>
      </c>
      <c r="D5541" s="24">
        <v>3</v>
      </c>
      <c r="E5541" s="25">
        <v>3.5539999999999998</v>
      </c>
      <c r="F5541" s="21" t="s">
        <v>32</v>
      </c>
      <c r="G5541" s="21" t="s">
        <v>13</v>
      </c>
      <c r="H5541" s="21" t="s">
        <v>7</v>
      </c>
      <c r="I5541" s="21" t="s">
        <v>5554</v>
      </c>
      <c r="J5541" s="21" t="s">
        <v>29</v>
      </c>
    </row>
    <row r="5542" spans="1:10" s="9" customFormat="1" ht="19.7" customHeight="1">
      <c r="A5542" s="21" t="s">
        <v>5</v>
      </c>
      <c r="B5542" s="22">
        <v>45455</v>
      </c>
      <c r="C5542" s="23">
        <v>0.76101851799999998</v>
      </c>
      <c r="D5542" s="24">
        <v>14</v>
      </c>
      <c r="E5542" s="25">
        <v>3.5539999999999998</v>
      </c>
      <c r="F5542" s="21" t="s">
        <v>32</v>
      </c>
      <c r="G5542" s="21" t="s">
        <v>13</v>
      </c>
      <c r="H5542" s="21" t="s">
        <v>7</v>
      </c>
      <c r="I5542" s="21" t="s">
        <v>5555</v>
      </c>
      <c r="J5542" s="21" t="s">
        <v>29</v>
      </c>
    </row>
    <row r="5543" spans="1:10" s="9" customFormat="1" ht="19.7" customHeight="1">
      <c r="A5543" s="21" t="s">
        <v>5</v>
      </c>
      <c r="B5543" s="22">
        <v>45455</v>
      </c>
      <c r="C5543" s="23">
        <v>0.76101851799999998</v>
      </c>
      <c r="D5543" s="24">
        <v>18</v>
      </c>
      <c r="E5543" s="25">
        <v>3.5539999999999998</v>
      </c>
      <c r="F5543" s="21" t="s">
        <v>32</v>
      </c>
      <c r="G5543" s="21" t="s">
        <v>13</v>
      </c>
      <c r="H5543" s="21" t="s">
        <v>7</v>
      </c>
      <c r="I5543" s="21" t="s">
        <v>5556</v>
      </c>
      <c r="J5543" s="21" t="s">
        <v>29</v>
      </c>
    </row>
    <row r="5544" spans="1:10" s="9" customFormat="1" ht="19.7" customHeight="1">
      <c r="A5544" s="21" t="s">
        <v>5</v>
      </c>
      <c r="B5544" s="22">
        <v>45455</v>
      </c>
      <c r="C5544" s="23">
        <v>0.76101851799999998</v>
      </c>
      <c r="D5544" s="24">
        <v>19</v>
      </c>
      <c r="E5544" s="25">
        <v>3.5539999999999998</v>
      </c>
      <c r="F5544" s="21" t="s">
        <v>32</v>
      </c>
      <c r="G5544" s="21" t="s">
        <v>13</v>
      </c>
      <c r="H5544" s="21" t="s">
        <v>7</v>
      </c>
      <c r="I5544" s="21" t="s">
        <v>5557</v>
      </c>
      <c r="J5544" s="21" t="s">
        <v>29</v>
      </c>
    </row>
    <row r="5545" spans="1:10" s="9" customFormat="1" ht="19.7" customHeight="1">
      <c r="A5545" s="21" t="s">
        <v>5</v>
      </c>
      <c r="B5545" s="22">
        <v>45455</v>
      </c>
      <c r="C5545" s="23">
        <v>0.76101851799999998</v>
      </c>
      <c r="D5545" s="24">
        <v>24</v>
      </c>
      <c r="E5545" s="25">
        <v>3.5539999999999998</v>
      </c>
      <c r="F5545" s="21" t="s">
        <v>32</v>
      </c>
      <c r="G5545" s="21" t="s">
        <v>13</v>
      </c>
      <c r="H5545" s="21" t="s">
        <v>7</v>
      </c>
      <c r="I5545" s="21" t="s">
        <v>5558</v>
      </c>
      <c r="J5545" s="21" t="s">
        <v>29</v>
      </c>
    </row>
    <row r="5546" spans="1:10" s="9" customFormat="1" ht="19.7" customHeight="1">
      <c r="A5546" s="21" t="s">
        <v>5</v>
      </c>
      <c r="B5546" s="22">
        <v>45455</v>
      </c>
      <c r="C5546" s="23">
        <v>0.76143518499999996</v>
      </c>
      <c r="D5546" s="24">
        <v>2</v>
      </c>
      <c r="E5546" s="25">
        <v>3.5569999999999999</v>
      </c>
      <c r="F5546" s="21" t="s">
        <v>32</v>
      </c>
      <c r="G5546" s="21" t="s">
        <v>13</v>
      </c>
      <c r="H5546" s="21" t="s">
        <v>7</v>
      </c>
      <c r="I5546" s="21" t="s">
        <v>5559</v>
      </c>
      <c r="J5546" s="21" t="s">
        <v>29</v>
      </c>
    </row>
    <row r="5547" spans="1:10" s="9" customFormat="1" ht="19.7" customHeight="1">
      <c r="A5547" s="21" t="s">
        <v>5</v>
      </c>
      <c r="B5547" s="22">
        <v>45455</v>
      </c>
      <c r="C5547" s="23">
        <v>0.76143518499999996</v>
      </c>
      <c r="D5547" s="24">
        <v>2</v>
      </c>
      <c r="E5547" s="25">
        <v>3.5569999999999999</v>
      </c>
      <c r="F5547" s="21" t="s">
        <v>32</v>
      </c>
      <c r="G5547" s="21" t="s">
        <v>13</v>
      </c>
      <c r="H5547" s="21" t="s">
        <v>7</v>
      </c>
      <c r="I5547" s="21" t="s">
        <v>5560</v>
      </c>
      <c r="J5547" s="21" t="s">
        <v>29</v>
      </c>
    </row>
    <row r="5548" spans="1:10" s="9" customFormat="1" ht="19.7" customHeight="1">
      <c r="A5548" s="21" t="s">
        <v>5</v>
      </c>
      <c r="B5548" s="22">
        <v>45455</v>
      </c>
      <c r="C5548" s="23">
        <v>0.76143518499999996</v>
      </c>
      <c r="D5548" s="24">
        <v>2</v>
      </c>
      <c r="E5548" s="25">
        <v>3.5575000000000001</v>
      </c>
      <c r="F5548" s="21" t="s">
        <v>32</v>
      </c>
      <c r="G5548" s="21" t="s">
        <v>13</v>
      </c>
      <c r="H5548" s="21" t="s">
        <v>7</v>
      </c>
      <c r="I5548" s="21" t="s">
        <v>5561</v>
      </c>
      <c r="J5548" s="21" t="s">
        <v>29</v>
      </c>
    </row>
    <row r="5549" spans="1:10" s="9" customFormat="1" ht="19.7" customHeight="1">
      <c r="A5549" s="21" t="s">
        <v>5</v>
      </c>
      <c r="B5549" s="22">
        <v>45455</v>
      </c>
      <c r="C5549" s="23">
        <v>0.76143518499999996</v>
      </c>
      <c r="D5549" s="24">
        <v>2</v>
      </c>
      <c r="E5549" s="25">
        <v>3.5575000000000001</v>
      </c>
      <c r="F5549" s="21" t="s">
        <v>32</v>
      </c>
      <c r="G5549" s="21" t="s">
        <v>13</v>
      </c>
      <c r="H5549" s="21" t="s">
        <v>7</v>
      </c>
      <c r="I5549" s="21" t="s">
        <v>5562</v>
      </c>
      <c r="J5549" s="21" t="s">
        <v>29</v>
      </c>
    </row>
    <row r="5550" spans="1:10" s="9" customFormat="1" ht="19.7" customHeight="1">
      <c r="A5550" s="21" t="s">
        <v>5</v>
      </c>
      <c r="B5550" s="22">
        <v>45455</v>
      </c>
      <c r="C5550" s="23">
        <v>0.76143518499999996</v>
      </c>
      <c r="D5550" s="24">
        <v>2</v>
      </c>
      <c r="E5550" s="25">
        <v>3.5575000000000001</v>
      </c>
      <c r="F5550" s="21" t="s">
        <v>32</v>
      </c>
      <c r="G5550" s="21" t="s">
        <v>13</v>
      </c>
      <c r="H5550" s="21" t="s">
        <v>7</v>
      </c>
      <c r="I5550" s="21" t="s">
        <v>5563</v>
      </c>
      <c r="J5550" s="21" t="s">
        <v>29</v>
      </c>
    </row>
    <row r="5551" spans="1:10" s="9" customFormat="1" ht="19.7" customHeight="1">
      <c r="A5551" s="21" t="s">
        <v>5</v>
      </c>
      <c r="B5551" s="22">
        <v>45455</v>
      </c>
      <c r="C5551" s="23">
        <v>0.76143518499999996</v>
      </c>
      <c r="D5551" s="24">
        <v>2</v>
      </c>
      <c r="E5551" s="25">
        <v>3.5575000000000001</v>
      </c>
      <c r="F5551" s="21" t="s">
        <v>32</v>
      </c>
      <c r="G5551" s="21" t="s">
        <v>13</v>
      </c>
      <c r="H5551" s="21" t="s">
        <v>7</v>
      </c>
      <c r="I5551" s="21" t="s">
        <v>5564</v>
      </c>
      <c r="J5551" s="21" t="s">
        <v>29</v>
      </c>
    </row>
    <row r="5552" spans="1:10" s="9" customFormat="1" ht="19.7" customHeight="1">
      <c r="A5552" s="21" t="s">
        <v>5</v>
      </c>
      <c r="B5552" s="22">
        <v>45455</v>
      </c>
      <c r="C5552" s="23">
        <v>0.76143518499999996</v>
      </c>
      <c r="D5552" s="24">
        <v>3</v>
      </c>
      <c r="E5552" s="25">
        <v>3.5575000000000001</v>
      </c>
      <c r="F5552" s="21" t="s">
        <v>32</v>
      </c>
      <c r="G5552" s="21" t="s">
        <v>13</v>
      </c>
      <c r="H5552" s="21" t="s">
        <v>7</v>
      </c>
      <c r="I5552" s="21" t="s">
        <v>5565</v>
      </c>
      <c r="J5552" s="21" t="s">
        <v>29</v>
      </c>
    </row>
    <row r="5553" spans="1:10" s="9" customFormat="1" ht="19.7" customHeight="1">
      <c r="A5553" s="21" t="s">
        <v>5</v>
      </c>
      <c r="B5553" s="22">
        <v>45455</v>
      </c>
      <c r="C5553" s="23">
        <v>0.76143518499999996</v>
      </c>
      <c r="D5553" s="24">
        <v>4</v>
      </c>
      <c r="E5553" s="25">
        <v>3.5575000000000001</v>
      </c>
      <c r="F5553" s="21" t="s">
        <v>32</v>
      </c>
      <c r="G5553" s="21" t="s">
        <v>13</v>
      </c>
      <c r="H5553" s="21" t="s">
        <v>7</v>
      </c>
      <c r="I5553" s="21" t="s">
        <v>5566</v>
      </c>
      <c r="J5553" s="21" t="s">
        <v>29</v>
      </c>
    </row>
    <row r="5554" spans="1:10" s="9" customFormat="1" ht="19.7" customHeight="1">
      <c r="A5554" s="21" t="s">
        <v>5</v>
      </c>
      <c r="B5554" s="22">
        <v>45455</v>
      </c>
      <c r="C5554" s="23">
        <v>0.76143518499999996</v>
      </c>
      <c r="D5554" s="24">
        <v>4</v>
      </c>
      <c r="E5554" s="25">
        <v>3.5575000000000001</v>
      </c>
      <c r="F5554" s="21" t="s">
        <v>32</v>
      </c>
      <c r="G5554" s="21" t="s">
        <v>13</v>
      </c>
      <c r="H5554" s="21" t="s">
        <v>7</v>
      </c>
      <c r="I5554" s="21" t="s">
        <v>5567</v>
      </c>
      <c r="J5554" s="21" t="s">
        <v>29</v>
      </c>
    </row>
    <row r="5555" spans="1:10" s="9" customFormat="1" ht="19.7" customHeight="1">
      <c r="A5555" s="21" t="s">
        <v>5</v>
      </c>
      <c r="B5555" s="22">
        <v>45455</v>
      </c>
      <c r="C5555" s="23">
        <v>0.76143518499999996</v>
      </c>
      <c r="D5555" s="24">
        <v>4</v>
      </c>
      <c r="E5555" s="25">
        <v>3.5575000000000001</v>
      </c>
      <c r="F5555" s="21" t="s">
        <v>32</v>
      </c>
      <c r="G5555" s="21" t="s">
        <v>13</v>
      </c>
      <c r="H5555" s="21" t="s">
        <v>7</v>
      </c>
      <c r="I5555" s="21" t="s">
        <v>5568</v>
      </c>
      <c r="J5555" s="21" t="s">
        <v>29</v>
      </c>
    </row>
    <row r="5556" spans="1:10" s="9" customFormat="1" ht="19.7" customHeight="1">
      <c r="A5556" s="21" t="s">
        <v>5</v>
      </c>
      <c r="B5556" s="22">
        <v>45455</v>
      </c>
      <c r="C5556" s="23">
        <v>0.76143518499999996</v>
      </c>
      <c r="D5556" s="24">
        <v>12</v>
      </c>
      <c r="E5556" s="25">
        <v>3.5575000000000001</v>
      </c>
      <c r="F5556" s="21" t="s">
        <v>32</v>
      </c>
      <c r="G5556" s="21" t="s">
        <v>13</v>
      </c>
      <c r="H5556" s="21" t="s">
        <v>7</v>
      </c>
      <c r="I5556" s="21" t="s">
        <v>5569</v>
      </c>
      <c r="J5556" s="21" t="s">
        <v>29</v>
      </c>
    </row>
    <row r="5557" spans="1:10" s="9" customFormat="1" ht="19.7" customHeight="1">
      <c r="A5557" s="21" t="s">
        <v>5</v>
      </c>
      <c r="B5557" s="22">
        <v>45455</v>
      </c>
      <c r="C5557" s="23">
        <v>0.76143518499999996</v>
      </c>
      <c r="D5557" s="24">
        <v>12</v>
      </c>
      <c r="E5557" s="25">
        <v>3.5575000000000001</v>
      </c>
      <c r="F5557" s="21" t="s">
        <v>32</v>
      </c>
      <c r="G5557" s="21" t="s">
        <v>13</v>
      </c>
      <c r="H5557" s="21" t="s">
        <v>7</v>
      </c>
      <c r="I5557" s="21" t="s">
        <v>5570</v>
      </c>
      <c r="J5557" s="21" t="s">
        <v>29</v>
      </c>
    </row>
    <row r="5558" spans="1:10" s="9" customFormat="1" ht="19.7" customHeight="1">
      <c r="A5558" s="21" t="s">
        <v>5</v>
      </c>
      <c r="B5558" s="22">
        <v>45455</v>
      </c>
      <c r="C5558" s="23">
        <v>0.76143518499999996</v>
      </c>
      <c r="D5558" s="24">
        <v>15</v>
      </c>
      <c r="E5558" s="25">
        <v>3.5575000000000001</v>
      </c>
      <c r="F5558" s="21" t="s">
        <v>32</v>
      </c>
      <c r="G5558" s="21" t="s">
        <v>13</v>
      </c>
      <c r="H5558" s="21" t="s">
        <v>7</v>
      </c>
      <c r="I5558" s="21" t="s">
        <v>5571</v>
      </c>
      <c r="J5558" s="21" t="s">
        <v>29</v>
      </c>
    </row>
    <row r="5559" spans="1:10" s="9" customFormat="1" ht="19.7" customHeight="1">
      <c r="A5559" s="21" t="s">
        <v>5</v>
      </c>
      <c r="B5559" s="22">
        <v>45455</v>
      </c>
      <c r="C5559" s="23">
        <v>0.76143518499999996</v>
      </c>
      <c r="D5559" s="24">
        <v>16</v>
      </c>
      <c r="E5559" s="25">
        <v>3.5575000000000001</v>
      </c>
      <c r="F5559" s="21" t="s">
        <v>32</v>
      </c>
      <c r="G5559" s="21" t="s">
        <v>13</v>
      </c>
      <c r="H5559" s="21" t="s">
        <v>7</v>
      </c>
      <c r="I5559" s="21" t="s">
        <v>5572</v>
      </c>
      <c r="J5559" s="21" t="s">
        <v>29</v>
      </c>
    </row>
    <row r="5560" spans="1:10" s="9" customFormat="1" ht="19.7" customHeight="1">
      <c r="A5560" s="21" t="s">
        <v>5</v>
      </c>
      <c r="B5560" s="22">
        <v>45455</v>
      </c>
      <c r="C5560" s="23">
        <v>0.76143518499999996</v>
      </c>
      <c r="D5560" s="24">
        <v>17</v>
      </c>
      <c r="E5560" s="25">
        <v>3.5575000000000001</v>
      </c>
      <c r="F5560" s="21" t="s">
        <v>32</v>
      </c>
      <c r="G5560" s="21" t="s">
        <v>13</v>
      </c>
      <c r="H5560" s="21" t="s">
        <v>7</v>
      </c>
      <c r="I5560" s="21" t="s">
        <v>5573</v>
      </c>
      <c r="J5560" s="21" t="s">
        <v>29</v>
      </c>
    </row>
    <row r="5561" spans="1:10" s="9" customFormat="1" ht="19.7" customHeight="1">
      <c r="A5561" s="21" t="s">
        <v>5</v>
      </c>
      <c r="B5561" s="22">
        <v>45455</v>
      </c>
      <c r="C5561" s="23">
        <v>0.76143518499999996</v>
      </c>
      <c r="D5561" s="24">
        <v>19</v>
      </c>
      <c r="E5561" s="25">
        <v>3.5569999999999999</v>
      </c>
      <c r="F5561" s="21" t="s">
        <v>32</v>
      </c>
      <c r="G5561" s="21" t="s">
        <v>13</v>
      </c>
      <c r="H5561" s="21" t="s">
        <v>7</v>
      </c>
      <c r="I5561" s="21" t="s">
        <v>5574</v>
      </c>
      <c r="J5561" s="21" t="s">
        <v>29</v>
      </c>
    </row>
    <row r="5562" spans="1:10" s="9" customFormat="1" ht="19.7" customHeight="1">
      <c r="A5562" s="21" t="s">
        <v>5</v>
      </c>
      <c r="B5562" s="22">
        <v>45455</v>
      </c>
      <c r="C5562" s="23">
        <v>0.76143518499999996</v>
      </c>
      <c r="D5562" s="24">
        <v>24</v>
      </c>
      <c r="E5562" s="25">
        <v>3.5569999999999999</v>
      </c>
      <c r="F5562" s="21" t="s">
        <v>32</v>
      </c>
      <c r="G5562" s="21" t="s">
        <v>13</v>
      </c>
      <c r="H5562" s="21" t="s">
        <v>7</v>
      </c>
      <c r="I5562" s="21" t="s">
        <v>5575</v>
      </c>
      <c r="J5562" s="21" t="s">
        <v>29</v>
      </c>
    </row>
    <row r="5563" spans="1:10" s="9" customFormat="1" ht="19.7" customHeight="1">
      <c r="A5563" s="21" t="s">
        <v>5</v>
      </c>
      <c r="B5563" s="22">
        <v>45455</v>
      </c>
      <c r="C5563" s="23">
        <v>0.76143518499999996</v>
      </c>
      <c r="D5563" s="24">
        <v>882</v>
      </c>
      <c r="E5563" s="25">
        <v>3.5575000000000001</v>
      </c>
      <c r="F5563" s="21" t="s">
        <v>32</v>
      </c>
      <c r="G5563" s="21" t="s">
        <v>13</v>
      </c>
      <c r="H5563" s="21" t="s">
        <v>7</v>
      </c>
      <c r="I5563" s="21" t="s">
        <v>5576</v>
      </c>
      <c r="J5563" s="21" t="s">
        <v>29</v>
      </c>
    </row>
    <row r="5564" spans="1:10" s="9" customFormat="1" ht="19.7" customHeight="1">
      <c r="A5564" s="21" t="s">
        <v>5</v>
      </c>
      <c r="B5564" s="22">
        <v>45455</v>
      </c>
      <c r="C5564" s="23">
        <v>0.76177083300000004</v>
      </c>
      <c r="D5564" s="24">
        <v>1419</v>
      </c>
      <c r="E5564" s="25">
        <v>3.5569999999999999</v>
      </c>
      <c r="F5564" s="21" t="s">
        <v>32</v>
      </c>
      <c r="G5564" s="21" t="s">
        <v>13</v>
      </c>
      <c r="H5564" s="21" t="s">
        <v>7</v>
      </c>
      <c r="I5564" s="21" t="s">
        <v>5577</v>
      </c>
      <c r="J5564" s="21" t="s">
        <v>29</v>
      </c>
    </row>
    <row r="5565" spans="1:10" s="9" customFormat="1" ht="19.7" customHeight="1">
      <c r="A5565" s="21" t="s">
        <v>5</v>
      </c>
      <c r="B5565" s="22">
        <v>45455</v>
      </c>
      <c r="C5565" s="23">
        <v>0.76216435100000002</v>
      </c>
      <c r="D5565" s="24">
        <v>5</v>
      </c>
      <c r="E5565" s="25">
        <v>3.5575000000000001</v>
      </c>
      <c r="F5565" s="21" t="s">
        <v>32</v>
      </c>
      <c r="G5565" s="21" t="s">
        <v>13</v>
      </c>
      <c r="H5565" s="21" t="s">
        <v>7</v>
      </c>
      <c r="I5565" s="21" t="s">
        <v>5578</v>
      </c>
      <c r="J5565" s="21" t="s">
        <v>29</v>
      </c>
    </row>
    <row r="5566" spans="1:10" s="9" customFormat="1" ht="19.7" customHeight="1">
      <c r="A5566" s="21" t="s">
        <v>5</v>
      </c>
      <c r="B5566" s="22">
        <v>45455</v>
      </c>
      <c r="C5566" s="23">
        <v>0.76216435100000002</v>
      </c>
      <c r="D5566" s="24">
        <v>52</v>
      </c>
      <c r="E5566" s="25">
        <v>3.5575000000000001</v>
      </c>
      <c r="F5566" s="21" t="s">
        <v>32</v>
      </c>
      <c r="G5566" s="21" t="s">
        <v>13</v>
      </c>
      <c r="H5566" s="21" t="s">
        <v>7</v>
      </c>
      <c r="I5566" s="21" t="s">
        <v>5579</v>
      </c>
      <c r="J5566" s="21" t="s">
        <v>29</v>
      </c>
    </row>
    <row r="5567" spans="1:10" s="9" customFormat="1" ht="19.7" customHeight="1">
      <c r="A5567" s="21" t="s">
        <v>5</v>
      </c>
      <c r="B5567" s="22">
        <v>45455</v>
      </c>
      <c r="C5567" s="23">
        <v>0.76216435100000002</v>
      </c>
      <c r="D5567" s="24">
        <v>73</v>
      </c>
      <c r="E5567" s="25">
        <v>3.5575000000000001</v>
      </c>
      <c r="F5567" s="21" t="s">
        <v>32</v>
      </c>
      <c r="G5567" s="21" t="s">
        <v>13</v>
      </c>
      <c r="H5567" s="21" t="s">
        <v>7</v>
      </c>
      <c r="I5567" s="21" t="s">
        <v>5580</v>
      </c>
      <c r="J5567" s="21" t="s">
        <v>29</v>
      </c>
    </row>
    <row r="5568" spans="1:10" s="9" customFormat="1" ht="19.7" customHeight="1">
      <c r="A5568" s="21" t="s">
        <v>5</v>
      </c>
      <c r="B5568" s="22">
        <v>45455</v>
      </c>
      <c r="C5568" s="23">
        <v>0.76218750000000002</v>
      </c>
      <c r="D5568" s="24">
        <v>3</v>
      </c>
      <c r="E5568" s="25">
        <v>3.5585</v>
      </c>
      <c r="F5568" s="21" t="s">
        <v>32</v>
      </c>
      <c r="G5568" s="21" t="s">
        <v>13</v>
      </c>
      <c r="H5568" s="21" t="s">
        <v>7</v>
      </c>
      <c r="I5568" s="21" t="s">
        <v>5581</v>
      </c>
      <c r="J5568" s="21" t="s">
        <v>29</v>
      </c>
    </row>
    <row r="5569" spans="1:10" s="9" customFormat="1" ht="19.7" customHeight="1">
      <c r="A5569" s="21" t="s">
        <v>5</v>
      </c>
      <c r="B5569" s="22">
        <v>45455</v>
      </c>
      <c r="C5569" s="23">
        <v>0.76218750000000002</v>
      </c>
      <c r="D5569" s="24">
        <v>35</v>
      </c>
      <c r="E5569" s="25">
        <v>3.5585</v>
      </c>
      <c r="F5569" s="21" t="s">
        <v>32</v>
      </c>
      <c r="G5569" s="21" t="s">
        <v>13</v>
      </c>
      <c r="H5569" s="21" t="s">
        <v>7</v>
      </c>
      <c r="I5569" s="21" t="s">
        <v>5582</v>
      </c>
      <c r="J5569" s="21" t="s">
        <v>29</v>
      </c>
    </row>
    <row r="5570" spans="1:10" s="9" customFormat="1" ht="19.7" customHeight="1">
      <c r="A5570" s="21" t="s">
        <v>5</v>
      </c>
      <c r="B5570" s="22">
        <v>45455</v>
      </c>
      <c r="C5570" s="23">
        <v>0.76221064800000005</v>
      </c>
      <c r="D5570" s="24">
        <v>1335</v>
      </c>
      <c r="E5570" s="25">
        <v>3.5585</v>
      </c>
      <c r="F5570" s="21" t="s">
        <v>32</v>
      </c>
      <c r="G5570" s="21" t="s">
        <v>13</v>
      </c>
      <c r="H5570" s="21" t="s">
        <v>7</v>
      </c>
      <c r="I5570" s="21" t="s">
        <v>5583</v>
      </c>
      <c r="J5570" s="21" t="s">
        <v>29</v>
      </c>
    </row>
    <row r="5571" spans="1:10" s="9" customFormat="1" ht="19.7" customHeight="1">
      <c r="A5571" s="21" t="s">
        <v>5</v>
      </c>
      <c r="B5571" s="22">
        <v>45455</v>
      </c>
      <c r="C5571" s="23">
        <v>0.76228009200000002</v>
      </c>
      <c r="D5571" s="24">
        <v>3</v>
      </c>
      <c r="E5571" s="25">
        <v>3.5585</v>
      </c>
      <c r="F5571" s="21" t="s">
        <v>32</v>
      </c>
      <c r="G5571" s="21" t="s">
        <v>13</v>
      </c>
      <c r="H5571" s="21" t="s">
        <v>7</v>
      </c>
      <c r="I5571" s="21" t="s">
        <v>5584</v>
      </c>
      <c r="J5571" s="21" t="s">
        <v>29</v>
      </c>
    </row>
    <row r="5572" spans="1:10" s="9" customFormat="1" ht="19.7" customHeight="1">
      <c r="A5572" s="21" t="s">
        <v>5</v>
      </c>
      <c r="B5572" s="22">
        <v>45455</v>
      </c>
      <c r="C5572" s="23">
        <v>0.76228009200000002</v>
      </c>
      <c r="D5572" s="24">
        <v>3</v>
      </c>
      <c r="E5572" s="25">
        <v>3.5585</v>
      </c>
      <c r="F5572" s="21" t="s">
        <v>32</v>
      </c>
      <c r="G5572" s="21" t="s">
        <v>13</v>
      </c>
      <c r="H5572" s="21" t="s">
        <v>7</v>
      </c>
      <c r="I5572" s="21" t="s">
        <v>5585</v>
      </c>
      <c r="J5572" s="21" t="s">
        <v>29</v>
      </c>
    </row>
    <row r="5573" spans="1:10" s="9" customFormat="1" ht="19.7" customHeight="1">
      <c r="A5573" s="21" t="s">
        <v>5</v>
      </c>
      <c r="B5573" s="22">
        <v>45455</v>
      </c>
      <c r="C5573" s="23">
        <v>0.76228009200000002</v>
      </c>
      <c r="D5573" s="24">
        <v>4</v>
      </c>
      <c r="E5573" s="25">
        <v>3.5585</v>
      </c>
      <c r="F5573" s="21" t="s">
        <v>32</v>
      </c>
      <c r="G5573" s="21" t="s">
        <v>13</v>
      </c>
      <c r="H5573" s="21" t="s">
        <v>7</v>
      </c>
      <c r="I5573" s="21" t="s">
        <v>5586</v>
      </c>
      <c r="J5573" s="21" t="s">
        <v>29</v>
      </c>
    </row>
    <row r="5574" spans="1:10" s="9" customFormat="1" ht="19.7" customHeight="1">
      <c r="A5574" s="21" t="s">
        <v>5</v>
      </c>
      <c r="B5574" s="22">
        <v>45455</v>
      </c>
      <c r="C5574" s="23">
        <v>0.76229166599999998</v>
      </c>
      <c r="D5574" s="24">
        <v>14</v>
      </c>
      <c r="E5574" s="25">
        <v>3.5579999999999998</v>
      </c>
      <c r="F5574" s="21" t="s">
        <v>32</v>
      </c>
      <c r="G5574" s="21" t="s">
        <v>13</v>
      </c>
      <c r="H5574" s="21" t="s">
        <v>7</v>
      </c>
      <c r="I5574" s="21" t="s">
        <v>5587</v>
      </c>
      <c r="J5574" s="21" t="s">
        <v>29</v>
      </c>
    </row>
    <row r="5575" spans="1:10" s="9" customFormat="1" ht="19.7" customHeight="1">
      <c r="A5575" s="21" t="s">
        <v>5</v>
      </c>
      <c r="B5575" s="22">
        <v>45455</v>
      </c>
      <c r="C5575" s="23">
        <v>0.76229166599999998</v>
      </c>
      <c r="D5575" s="24">
        <v>32</v>
      </c>
      <c r="E5575" s="25">
        <v>3.5579999999999998</v>
      </c>
      <c r="F5575" s="21" t="s">
        <v>32</v>
      </c>
      <c r="G5575" s="21" t="s">
        <v>13</v>
      </c>
      <c r="H5575" s="21" t="s">
        <v>7</v>
      </c>
      <c r="I5575" s="21" t="s">
        <v>5588</v>
      </c>
      <c r="J5575" s="21" t="s">
        <v>29</v>
      </c>
    </row>
    <row r="5576" spans="1:10" s="9" customFormat="1" ht="19.7" customHeight="1">
      <c r="A5576" s="21" t="s">
        <v>5</v>
      </c>
      <c r="B5576" s="22">
        <v>45455</v>
      </c>
      <c r="C5576" s="23">
        <v>0.76229166599999998</v>
      </c>
      <c r="D5576" s="24">
        <v>392</v>
      </c>
      <c r="E5576" s="25">
        <v>3.5579999999999998</v>
      </c>
      <c r="F5576" s="21" t="s">
        <v>32</v>
      </c>
      <c r="G5576" s="21" t="s">
        <v>13</v>
      </c>
      <c r="H5576" s="21" t="s">
        <v>7</v>
      </c>
      <c r="I5576" s="21" t="s">
        <v>5589</v>
      </c>
      <c r="J5576" s="21" t="s">
        <v>29</v>
      </c>
    </row>
    <row r="5577" spans="1:10" s="9" customFormat="1" ht="19.7" customHeight="1">
      <c r="A5577" s="21" t="s">
        <v>5</v>
      </c>
      <c r="B5577" s="22">
        <v>45455</v>
      </c>
      <c r="C5577" s="23">
        <v>0.76229166599999998</v>
      </c>
      <c r="D5577" s="24">
        <v>427</v>
      </c>
      <c r="E5577" s="25">
        <v>3.5579999999999998</v>
      </c>
      <c r="F5577" s="21" t="s">
        <v>32</v>
      </c>
      <c r="G5577" s="21" t="s">
        <v>13</v>
      </c>
      <c r="H5577" s="21" t="s">
        <v>7</v>
      </c>
      <c r="I5577" s="21" t="s">
        <v>5590</v>
      </c>
      <c r="J5577" s="21" t="s">
        <v>29</v>
      </c>
    </row>
    <row r="5578" spans="1:10" s="9" customFormat="1" ht="19.7" customHeight="1">
      <c r="A5578" s="21" t="s">
        <v>5</v>
      </c>
      <c r="B5578" s="22">
        <v>45455</v>
      </c>
      <c r="C5578" s="23">
        <v>0.76248842500000003</v>
      </c>
      <c r="D5578" s="24">
        <v>2</v>
      </c>
      <c r="E5578" s="25">
        <v>3.5575000000000001</v>
      </c>
      <c r="F5578" s="21" t="s">
        <v>32</v>
      </c>
      <c r="G5578" s="21" t="s">
        <v>13</v>
      </c>
      <c r="H5578" s="21" t="s">
        <v>7</v>
      </c>
      <c r="I5578" s="21" t="s">
        <v>5591</v>
      </c>
      <c r="J5578" s="21" t="s">
        <v>29</v>
      </c>
    </row>
    <row r="5579" spans="1:10" s="9" customFormat="1" ht="19.7" customHeight="1">
      <c r="A5579" s="21" t="s">
        <v>5</v>
      </c>
      <c r="B5579" s="22">
        <v>45455</v>
      </c>
      <c r="C5579" s="23">
        <v>0.76248842500000003</v>
      </c>
      <c r="D5579" s="24">
        <v>2</v>
      </c>
      <c r="E5579" s="25">
        <v>3.5575000000000001</v>
      </c>
      <c r="F5579" s="21" t="s">
        <v>32</v>
      </c>
      <c r="G5579" s="21" t="s">
        <v>13</v>
      </c>
      <c r="H5579" s="21" t="s">
        <v>7</v>
      </c>
      <c r="I5579" s="21" t="s">
        <v>5592</v>
      </c>
      <c r="J5579" s="21" t="s">
        <v>29</v>
      </c>
    </row>
    <row r="5580" spans="1:10" s="9" customFormat="1" ht="19.7" customHeight="1">
      <c r="A5580" s="21" t="s">
        <v>5</v>
      </c>
      <c r="B5580" s="22">
        <v>45455</v>
      </c>
      <c r="C5580" s="23">
        <v>0.76248842500000003</v>
      </c>
      <c r="D5580" s="24">
        <v>2</v>
      </c>
      <c r="E5580" s="25">
        <v>3.5575000000000001</v>
      </c>
      <c r="F5580" s="21" t="s">
        <v>32</v>
      </c>
      <c r="G5580" s="21" t="s">
        <v>13</v>
      </c>
      <c r="H5580" s="21" t="s">
        <v>7</v>
      </c>
      <c r="I5580" s="21" t="s">
        <v>5593</v>
      </c>
      <c r="J5580" s="21" t="s">
        <v>29</v>
      </c>
    </row>
    <row r="5581" spans="1:10" s="9" customFormat="1" ht="19.7" customHeight="1">
      <c r="A5581" s="21" t="s">
        <v>5</v>
      </c>
      <c r="B5581" s="22">
        <v>45455</v>
      </c>
      <c r="C5581" s="23">
        <v>0.76248842500000003</v>
      </c>
      <c r="D5581" s="24">
        <v>2</v>
      </c>
      <c r="E5581" s="25">
        <v>3.5575000000000001</v>
      </c>
      <c r="F5581" s="21" t="s">
        <v>32</v>
      </c>
      <c r="G5581" s="21" t="s">
        <v>13</v>
      </c>
      <c r="H5581" s="21" t="s">
        <v>7</v>
      </c>
      <c r="I5581" s="21" t="s">
        <v>5594</v>
      </c>
      <c r="J5581" s="21" t="s">
        <v>29</v>
      </c>
    </row>
    <row r="5582" spans="1:10" s="9" customFormat="1" ht="19.7" customHeight="1">
      <c r="A5582" s="21" t="s">
        <v>5</v>
      </c>
      <c r="B5582" s="22">
        <v>45455</v>
      </c>
      <c r="C5582" s="23">
        <v>0.76248842500000003</v>
      </c>
      <c r="D5582" s="24">
        <v>2</v>
      </c>
      <c r="E5582" s="25">
        <v>3.5575000000000001</v>
      </c>
      <c r="F5582" s="21" t="s">
        <v>32</v>
      </c>
      <c r="G5582" s="21" t="s">
        <v>13</v>
      </c>
      <c r="H5582" s="21" t="s">
        <v>7</v>
      </c>
      <c r="I5582" s="21" t="s">
        <v>5595</v>
      </c>
      <c r="J5582" s="21" t="s">
        <v>29</v>
      </c>
    </row>
    <row r="5583" spans="1:10" s="9" customFormat="1" ht="19.7" customHeight="1">
      <c r="A5583" s="21" t="s">
        <v>5</v>
      </c>
      <c r="B5583" s="22">
        <v>45455</v>
      </c>
      <c r="C5583" s="23">
        <v>0.76248842500000003</v>
      </c>
      <c r="D5583" s="24">
        <v>3</v>
      </c>
      <c r="E5583" s="25">
        <v>3.5575000000000001</v>
      </c>
      <c r="F5583" s="21" t="s">
        <v>32</v>
      </c>
      <c r="G5583" s="21" t="s">
        <v>13</v>
      </c>
      <c r="H5583" s="21" t="s">
        <v>7</v>
      </c>
      <c r="I5583" s="21" t="s">
        <v>5596</v>
      </c>
      <c r="J5583" s="21" t="s">
        <v>29</v>
      </c>
    </row>
    <row r="5584" spans="1:10" s="9" customFormat="1" ht="19.7" customHeight="1">
      <c r="A5584" s="21" t="s">
        <v>5</v>
      </c>
      <c r="B5584" s="22">
        <v>45455</v>
      </c>
      <c r="C5584" s="23">
        <v>0.76248842500000003</v>
      </c>
      <c r="D5584" s="24">
        <v>3</v>
      </c>
      <c r="E5584" s="25">
        <v>3.5575000000000001</v>
      </c>
      <c r="F5584" s="21" t="s">
        <v>32</v>
      </c>
      <c r="G5584" s="21" t="s">
        <v>13</v>
      </c>
      <c r="H5584" s="21" t="s">
        <v>7</v>
      </c>
      <c r="I5584" s="21" t="s">
        <v>5597</v>
      </c>
      <c r="J5584" s="21" t="s">
        <v>29</v>
      </c>
    </row>
    <row r="5585" spans="1:10" s="9" customFormat="1" ht="19.7" customHeight="1">
      <c r="A5585" s="21" t="s">
        <v>5</v>
      </c>
      <c r="B5585" s="22">
        <v>45455</v>
      </c>
      <c r="C5585" s="23">
        <v>0.76248842500000003</v>
      </c>
      <c r="D5585" s="24">
        <v>3</v>
      </c>
      <c r="E5585" s="25">
        <v>3.5575000000000001</v>
      </c>
      <c r="F5585" s="21" t="s">
        <v>32</v>
      </c>
      <c r="G5585" s="21" t="s">
        <v>13</v>
      </c>
      <c r="H5585" s="21" t="s">
        <v>7</v>
      </c>
      <c r="I5585" s="21" t="s">
        <v>5598</v>
      </c>
      <c r="J5585" s="21" t="s">
        <v>29</v>
      </c>
    </row>
    <row r="5586" spans="1:10" s="9" customFormat="1" ht="19.7" customHeight="1">
      <c r="A5586" s="21" t="s">
        <v>5</v>
      </c>
      <c r="B5586" s="22">
        <v>45455</v>
      </c>
      <c r="C5586" s="23">
        <v>0.76248842500000003</v>
      </c>
      <c r="D5586" s="24">
        <v>7</v>
      </c>
      <c r="E5586" s="25">
        <v>3.5575000000000001</v>
      </c>
      <c r="F5586" s="21" t="s">
        <v>32</v>
      </c>
      <c r="G5586" s="21" t="s">
        <v>13</v>
      </c>
      <c r="H5586" s="21" t="s">
        <v>7</v>
      </c>
      <c r="I5586" s="21" t="s">
        <v>5599</v>
      </c>
      <c r="J5586" s="21" t="s">
        <v>29</v>
      </c>
    </row>
    <row r="5587" spans="1:10" s="9" customFormat="1" ht="19.7" customHeight="1">
      <c r="A5587" s="21" t="s">
        <v>5</v>
      </c>
      <c r="B5587" s="22">
        <v>45455</v>
      </c>
      <c r="C5587" s="23">
        <v>0.76248842500000003</v>
      </c>
      <c r="D5587" s="24">
        <v>19</v>
      </c>
      <c r="E5587" s="25">
        <v>3.5575000000000001</v>
      </c>
      <c r="F5587" s="21" t="s">
        <v>32</v>
      </c>
      <c r="G5587" s="21" t="s">
        <v>13</v>
      </c>
      <c r="H5587" s="21" t="s">
        <v>7</v>
      </c>
      <c r="I5587" s="21" t="s">
        <v>5600</v>
      </c>
      <c r="J5587" s="21" t="s">
        <v>29</v>
      </c>
    </row>
    <row r="5588" spans="1:10" s="9" customFormat="1" ht="19.7" customHeight="1">
      <c r="A5588" s="21" t="s">
        <v>5</v>
      </c>
      <c r="B5588" s="22">
        <v>45455</v>
      </c>
      <c r="C5588" s="23">
        <v>0.76248842500000003</v>
      </c>
      <c r="D5588" s="24">
        <v>22</v>
      </c>
      <c r="E5588" s="25">
        <v>3.5575000000000001</v>
      </c>
      <c r="F5588" s="21" t="s">
        <v>32</v>
      </c>
      <c r="G5588" s="21" t="s">
        <v>13</v>
      </c>
      <c r="H5588" s="21" t="s">
        <v>7</v>
      </c>
      <c r="I5588" s="21" t="s">
        <v>5601</v>
      </c>
      <c r="J5588" s="21" t="s">
        <v>29</v>
      </c>
    </row>
    <row r="5589" spans="1:10" s="9" customFormat="1" ht="19.7" customHeight="1">
      <c r="A5589" s="21" t="s">
        <v>5</v>
      </c>
      <c r="B5589" s="22">
        <v>45455</v>
      </c>
      <c r="C5589" s="23">
        <v>0.76248842500000003</v>
      </c>
      <c r="D5589" s="24">
        <v>22</v>
      </c>
      <c r="E5589" s="25">
        <v>3.5575000000000001</v>
      </c>
      <c r="F5589" s="21" t="s">
        <v>32</v>
      </c>
      <c r="G5589" s="21" t="s">
        <v>13</v>
      </c>
      <c r="H5589" s="21" t="s">
        <v>7</v>
      </c>
      <c r="I5589" s="21" t="s">
        <v>5602</v>
      </c>
      <c r="J5589" s="21" t="s">
        <v>29</v>
      </c>
    </row>
    <row r="5590" spans="1:10" s="9" customFormat="1" ht="19.7" customHeight="1">
      <c r="A5590" s="21" t="s">
        <v>5</v>
      </c>
      <c r="B5590" s="22">
        <v>45455</v>
      </c>
      <c r="C5590" s="23">
        <v>0.76248842500000003</v>
      </c>
      <c r="D5590" s="24">
        <v>22</v>
      </c>
      <c r="E5590" s="25">
        <v>3.5575000000000001</v>
      </c>
      <c r="F5590" s="21" t="s">
        <v>32</v>
      </c>
      <c r="G5590" s="21" t="s">
        <v>13</v>
      </c>
      <c r="H5590" s="21" t="s">
        <v>7</v>
      </c>
      <c r="I5590" s="21" t="s">
        <v>5603</v>
      </c>
      <c r="J5590" s="21" t="s">
        <v>29</v>
      </c>
    </row>
    <row r="5591" spans="1:10" s="9" customFormat="1" ht="19.7" customHeight="1">
      <c r="A5591" s="21" t="s">
        <v>5</v>
      </c>
      <c r="B5591" s="22">
        <v>45455</v>
      </c>
      <c r="C5591" s="23">
        <v>0.76248842500000003</v>
      </c>
      <c r="D5591" s="24">
        <v>24</v>
      </c>
      <c r="E5591" s="25">
        <v>3.5575000000000001</v>
      </c>
      <c r="F5591" s="21" t="s">
        <v>32</v>
      </c>
      <c r="G5591" s="21" t="s">
        <v>13</v>
      </c>
      <c r="H5591" s="21" t="s">
        <v>7</v>
      </c>
      <c r="I5591" s="21" t="s">
        <v>5604</v>
      </c>
      <c r="J5591" s="21" t="s">
        <v>29</v>
      </c>
    </row>
    <row r="5592" spans="1:10" s="9" customFormat="1" ht="19.7" customHeight="1">
      <c r="A5592" s="21" t="s">
        <v>5</v>
      </c>
      <c r="B5592" s="22">
        <v>45455</v>
      </c>
      <c r="C5592" s="23">
        <v>0.76248842500000003</v>
      </c>
      <c r="D5592" s="24">
        <v>34</v>
      </c>
      <c r="E5592" s="25">
        <v>3.5575000000000001</v>
      </c>
      <c r="F5592" s="21" t="s">
        <v>32</v>
      </c>
      <c r="G5592" s="21" t="s">
        <v>13</v>
      </c>
      <c r="H5592" s="21" t="s">
        <v>7</v>
      </c>
      <c r="I5592" s="21" t="s">
        <v>5605</v>
      </c>
      <c r="J5592" s="21" t="s">
        <v>29</v>
      </c>
    </row>
    <row r="5593" spans="1:10" s="9" customFormat="1" ht="19.7" customHeight="1">
      <c r="A5593" s="21" t="s">
        <v>5</v>
      </c>
      <c r="B5593" s="22">
        <v>45455</v>
      </c>
      <c r="C5593" s="23">
        <v>0.76318286999999996</v>
      </c>
      <c r="D5593" s="24">
        <v>1626</v>
      </c>
      <c r="E5593" s="25">
        <v>3.5585</v>
      </c>
      <c r="F5593" s="21" t="s">
        <v>32</v>
      </c>
      <c r="G5593" s="21" t="s">
        <v>13</v>
      </c>
      <c r="H5593" s="21" t="s">
        <v>7</v>
      </c>
      <c r="I5593" s="21" t="s">
        <v>5606</v>
      </c>
      <c r="J5593" s="21" t="s">
        <v>29</v>
      </c>
    </row>
    <row r="5594" spans="1:10" s="9" customFormat="1" ht="19.7" customHeight="1">
      <c r="A5594" s="21" t="s">
        <v>5</v>
      </c>
      <c r="B5594" s="22">
        <v>45455</v>
      </c>
      <c r="C5594" s="23">
        <v>0.76325231400000004</v>
      </c>
      <c r="D5594" s="24">
        <v>374</v>
      </c>
      <c r="E5594" s="25">
        <v>3.5585</v>
      </c>
      <c r="F5594" s="21" t="s">
        <v>32</v>
      </c>
      <c r="G5594" s="21" t="s">
        <v>13</v>
      </c>
      <c r="H5594" s="21" t="s">
        <v>7</v>
      </c>
      <c r="I5594" s="21" t="s">
        <v>5607</v>
      </c>
      <c r="J5594" s="21" t="s">
        <v>29</v>
      </c>
    </row>
    <row r="5595" spans="1:10" s="9" customFormat="1" ht="19.7" customHeight="1">
      <c r="A5595" s="21" t="s">
        <v>5</v>
      </c>
      <c r="B5595" s="22">
        <v>45455</v>
      </c>
      <c r="C5595" s="23">
        <v>0.76325231400000004</v>
      </c>
      <c r="D5595" s="24">
        <v>911</v>
      </c>
      <c r="E5595" s="25">
        <v>3.5585</v>
      </c>
      <c r="F5595" s="21" t="s">
        <v>32</v>
      </c>
      <c r="G5595" s="21" t="s">
        <v>13</v>
      </c>
      <c r="H5595" s="21" t="s">
        <v>7</v>
      </c>
      <c r="I5595" s="21" t="s">
        <v>5608</v>
      </c>
      <c r="J5595" s="21" t="s">
        <v>29</v>
      </c>
    </row>
    <row r="5596" spans="1:10" s="9" customFormat="1" ht="19.7" customHeight="1">
      <c r="A5596" s="21" t="s">
        <v>5</v>
      </c>
      <c r="B5596" s="22">
        <v>45455</v>
      </c>
      <c r="C5596" s="23">
        <v>0.76331018500000003</v>
      </c>
      <c r="D5596" s="24">
        <v>4</v>
      </c>
      <c r="E5596" s="25">
        <v>3.5579999999999998</v>
      </c>
      <c r="F5596" s="21" t="s">
        <v>32</v>
      </c>
      <c r="G5596" s="21" t="s">
        <v>13</v>
      </c>
      <c r="H5596" s="21" t="s">
        <v>7</v>
      </c>
      <c r="I5596" s="21" t="s">
        <v>5609</v>
      </c>
      <c r="J5596" s="21" t="s">
        <v>29</v>
      </c>
    </row>
    <row r="5597" spans="1:10" s="9" customFormat="1" ht="19.7" customHeight="1">
      <c r="A5597" s="21" t="s">
        <v>5</v>
      </c>
      <c r="B5597" s="22">
        <v>45455</v>
      </c>
      <c r="C5597" s="23">
        <v>0.76331018500000003</v>
      </c>
      <c r="D5597" s="24">
        <v>4</v>
      </c>
      <c r="E5597" s="25">
        <v>3.5579999999999998</v>
      </c>
      <c r="F5597" s="21" t="s">
        <v>32</v>
      </c>
      <c r="G5597" s="21" t="s">
        <v>13</v>
      </c>
      <c r="H5597" s="21" t="s">
        <v>7</v>
      </c>
      <c r="I5597" s="21" t="s">
        <v>5610</v>
      </c>
      <c r="J5597" s="21" t="s">
        <v>29</v>
      </c>
    </row>
    <row r="5598" spans="1:10" s="9" customFormat="1" ht="19.7" customHeight="1">
      <c r="A5598" s="21" t="s">
        <v>5</v>
      </c>
      <c r="B5598" s="22">
        <v>45455</v>
      </c>
      <c r="C5598" s="23">
        <v>0.76331018500000003</v>
      </c>
      <c r="D5598" s="24">
        <v>4</v>
      </c>
      <c r="E5598" s="25">
        <v>3.5579999999999998</v>
      </c>
      <c r="F5598" s="21" t="s">
        <v>32</v>
      </c>
      <c r="G5598" s="21" t="s">
        <v>13</v>
      </c>
      <c r="H5598" s="21" t="s">
        <v>7</v>
      </c>
      <c r="I5598" s="21" t="s">
        <v>5611</v>
      </c>
      <c r="J5598" s="21" t="s">
        <v>29</v>
      </c>
    </row>
    <row r="5599" spans="1:10" s="9" customFormat="1" ht="19.7" customHeight="1">
      <c r="A5599" s="21" t="s">
        <v>5</v>
      </c>
      <c r="B5599" s="22">
        <v>45455</v>
      </c>
      <c r="C5599" s="23">
        <v>0.76331018500000003</v>
      </c>
      <c r="D5599" s="24">
        <v>4</v>
      </c>
      <c r="E5599" s="25">
        <v>3.5579999999999998</v>
      </c>
      <c r="F5599" s="21" t="s">
        <v>32</v>
      </c>
      <c r="G5599" s="21" t="s">
        <v>13</v>
      </c>
      <c r="H5599" s="21" t="s">
        <v>7</v>
      </c>
      <c r="I5599" s="21" t="s">
        <v>5612</v>
      </c>
      <c r="J5599" s="21" t="s">
        <v>29</v>
      </c>
    </row>
    <row r="5600" spans="1:10" s="9" customFormat="1" ht="19.7" customHeight="1">
      <c r="A5600" s="21" t="s">
        <v>5</v>
      </c>
      <c r="B5600" s="22">
        <v>45455</v>
      </c>
      <c r="C5600" s="23">
        <v>0.76331018500000003</v>
      </c>
      <c r="D5600" s="24">
        <v>4</v>
      </c>
      <c r="E5600" s="25">
        <v>3.5579999999999998</v>
      </c>
      <c r="F5600" s="21" t="s">
        <v>32</v>
      </c>
      <c r="G5600" s="21" t="s">
        <v>13</v>
      </c>
      <c r="H5600" s="21" t="s">
        <v>7</v>
      </c>
      <c r="I5600" s="21" t="s">
        <v>5613</v>
      </c>
      <c r="J5600" s="21" t="s">
        <v>29</v>
      </c>
    </row>
    <row r="5601" spans="1:10" s="9" customFormat="1" ht="19.7" customHeight="1">
      <c r="A5601" s="21" t="s">
        <v>5</v>
      </c>
      <c r="B5601" s="22">
        <v>45455</v>
      </c>
      <c r="C5601" s="23">
        <v>0.76331018500000003</v>
      </c>
      <c r="D5601" s="24">
        <v>5</v>
      </c>
      <c r="E5601" s="25">
        <v>3.5579999999999998</v>
      </c>
      <c r="F5601" s="21" t="s">
        <v>32</v>
      </c>
      <c r="G5601" s="21" t="s">
        <v>13</v>
      </c>
      <c r="H5601" s="21" t="s">
        <v>7</v>
      </c>
      <c r="I5601" s="21" t="s">
        <v>5614</v>
      </c>
      <c r="J5601" s="21" t="s">
        <v>29</v>
      </c>
    </row>
    <row r="5602" spans="1:10" s="9" customFormat="1" ht="19.7" customHeight="1">
      <c r="A5602" s="21" t="s">
        <v>5</v>
      </c>
      <c r="B5602" s="22">
        <v>45455</v>
      </c>
      <c r="C5602" s="23">
        <v>0.76331018500000003</v>
      </c>
      <c r="D5602" s="24">
        <v>6</v>
      </c>
      <c r="E5602" s="25">
        <v>3.5579999999999998</v>
      </c>
      <c r="F5602" s="21" t="s">
        <v>32</v>
      </c>
      <c r="G5602" s="21" t="s">
        <v>13</v>
      </c>
      <c r="H5602" s="21" t="s">
        <v>7</v>
      </c>
      <c r="I5602" s="21" t="s">
        <v>5615</v>
      </c>
      <c r="J5602" s="21" t="s">
        <v>29</v>
      </c>
    </row>
    <row r="5603" spans="1:10" s="9" customFormat="1" ht="19.7" customHeight="1">
      <c r="A5603" s="21" t="s">
        <v>5</v>
      </c>
      <c r="B5603" s="22">
        <v>45455</v>
      </c>
      <c r="C5603" s="23">
        <v>0.76331018500000003</v>
      </c>
      <c r="D5603" s="24">
        <v>6</v>
      </c>
      <c r="E5603" s="25">
        <v>3.5579999999999998</v>
      </c>
      <c r="F5603" s="21" t="s">
        <v>32</v>
      </c>
      <c r="G5603" s="21" t="s">
        <v>13</v>
      </c>
      <c r="H5603" s="21" t="s">
        <v>7</v>
      </c>
      <c r="I5603" s="21" t="s">
        <v>5616</v>
      </c>
      <c r="J5603" s="21" t="s">
        <v>29</v>
      </c>
    </row>
    <row r="5604" spans="1:10" s="9" customFormat="1" ht="19.7" customHeight="1">
      <c r="A5604" s="21" t="s">
        <v>5</v>
      </c>
      <c r="B5604" s="22">
        <v>45455</v>
      </c>
      <c r="C5604" s="23">
        <v>0.76331018500000003</v>
      </c>
      <c r="D5604" s="24">
        <v>6</v>
      </c>
      <c r="E5604" s="25">
        <v>3.5579999999999998</v>
      </c>
      <c r="F5604" s="21" t="s">
        <v>32</v>
      </c>
      <c r="G5604" s="21" t="s">
        <v>13</v>
      </c>
      <c r="H5604" s="21" t="s">
        <v>7</v>
      </c>
      <c r="I5604" s="21" t="s">
        <v>5617</v>
      </c>
      <c r="J5604" s="21" t="s">
        <v>29</v>
      </c>
    </row>
    <row r="5605" spans="1:10" s="9" customFormat="1" ht="19.7" customHeight="1">
      <c r="A5605" s="21" t="s">
        <v>5</v>
      </c>
      <c r="B5605" s="22">
        <v>45455</v>
      </c>
      <c r="C5605" s="23">
        <v>0.76331018500000003</v>
      </c>
      <c r="D5605" s="24">
        <v>11</v>
      </c>
      <c r="E5605" s="25">
        <v>3.5579999999999998</v>
      </c>
      <c r="F5605" s="21" t="s">
        <v>32</v>
      </c>
      <c r="G5605" s="21" t="s">
        <v>13</v>
      </c>
      <c r="H5605" s="21" t="s">
        <v>7</v>
      </c>
      <c r="I5605" s="21" t="s">
        <v>5618</v>
      </c>
      <c r="J5605" s="21" t="s">
        <v>29</v>
      </c>
    </row>
    <row r="5606" spans="1:10" s="9" customFormat="1" ht="19.7" customHeight="1">
      <c r="A5606" s="21" t="s">
        <v>5</v>
      </c>
      <c r="B5606" s="22">
        <v>45455</v>
      </c>
      <c r="C5606" s="23">
        <v>0.76331018500000003</v>
      </c>
      <c r="D5606" s="24">
        <v>29</v>
      </c>
      <c r="E5606" s="25">
        <v>3.5579999999999998</v>
      </c>
      <c r="F5606" s="21" t="s">
        <v>32</v>
      </c>
      <c r="G5606" s="21" t="s">
        <v>13</v>
      </c>
      <c r="H5606" s="21" t="s">
        <v>7</v>
      </c>
      <c r="I5606" s="21" t="s">
        <v>5619</v>
      </c>
      <c r="J5606" s="21" t="s">
        <v>29</v>
      </c>
    </row>
    <row r="5607" spans="1:10" s="9" customFormat="1" ht="19.7" customHeight="1">
      <c r="A5607" s="21" t="s">
        <v>5</v>
      </c>
      <c r="B5607" s="22">
        <v>45455</v>
      </c>
      <c r="C5607" s="23">
        <v>0.76331018500000003</v>
      </c>
      <c r="D5607" s="24">
        <v>29</v>
      </c>
      <c r="E5607" s="25">
        <v>3.5579999999999998</v>
      </c>
      <c r="F5607" s="21" t="s">
        <v>32</v>
      </c>
      <c r="G5607" s="21" t="s">
        <v>13</v>
      </c>
      <c r="H5607" s="21" t="s">
        <v>7</v>
      </c>
      <c r="I5607" s="21" t="s">
        <v>5620</v>
      </c>
      <c r="J5607" s="21" t="s">
        <v>29</v>
      </c>
    </row>
    <row r="5608" spans="1:10" s="9" customFormat="1" ht="19.7" customHeight="1">
      <c r="A5608" s="21" t="s">
        <v>5</v>
      </c>
      <c r="B5608" s="22">
        <v>45455</v>
      </c>
      <c r="C5608" s="23">
        <v>0.76331018500000003</v>
      </c>
      <c r="D5608" s="24">
        <v>29</v>
      </c>
      <c r="E5608" s="25">
        <v>3.5579999999999998</v>
      </c>
      <c r="F5608" s="21" t="s">
        <v>32</v>
      </c>
      <c r="G5608" s="21" t="s">
        <v>13</v>
      </c>
      <c r="H5608" s="21" t="s">
        <v>7</v>
      </c>
      <c r="I5608" s="21" t="s">
        <v>5621</v>
      </c>
      <c r="J5608" s="21" t="s">
        <v>29</v>
      </c>
    </row>
    <row r="5609" spans="1:10" s="9" customFormat="1" ht="19.7" customHeight="1">
      <c r="A5609" s="21" t="s">
        <v>5</v>
      </c>
      <c r="B5609" s="22">
        <v>45455</v>
      </c>
      <c r="C5609" s="23">
        <v>0.76331018500000003</v>
      </c>
      <c r="D5609" s="24">
        <v>32</v>
      </c>
      <c r="E5609" s="25">
        <v>3.5579999999999998</v>
      </c>
      <c r="F5609" s="21" t="s">
        <v>32</v>
      </c>
      <c r="G5609" s="21" t="s">
        <v>13</v>
      </c>
      <c r="H5609" s="21" t="s">
        <v>7</v>
      </c>
      <c r="I5609" s="21" t="s">
        <v>5622</v>
      </c>
      <c r="J5609" s="21" t="s">
        <v>29</v>
      </c>
    </row>
    <row r="5610" spans="1:10" s="9" customFormat="1" ht="19.7" customHeight="1">
      <c r="A5610" s="21" t="s">
        <v>5</v>
      </c>
      <c r="B5610" s="22">
        <v>45455</v>
      </c>
      <c r="C5610" s="23">
        <v>0.76331018500000003</v>
      </c>
      <c r="D5610" s="24">
        <v>33</v>
      </c>
      <c r="E5610" s="25">
        <v>3.5579999999999998</v>
      </c>
      <c r="F5610" s="21" t="s">
        <v>32</v>
      </c>
      <c r="G5610" s="21" t="s">
        <v>13</v>
      </c>
      <c r="H5610" s="21" t="s">
        <v>7</v>
      </c>
      <c r="I5610" s="21" t="s">
        <v>5623</v>
      </c>
      <c r="J5610" s="21" t="s">
        <v>29</v>
      </c>
    </row>
    <row r="5611" spans="1:10" s="9" customFormat="1" ht="19.7" customHeight="1">
      <c r="A5611" s="21" t="s">
        <v>5</v>
      </c>
      <c r="B5611" s="22">
        <v>45455</v>
      </c>
      <c r="C5611" s="23">
        <v>0.76331018500000003</v>
      </c>
      <c r="D5611" s="24">
        <v>43</v>
      </c>
      <c r="E5611" s="25">
        <v>3.5579999999999998</v>
      </c>
      <c r="F5611" s="21" t="s">
        <v>32</v>
      </c>
      <c r="G5611" s="21" t="s">
        <v>13</v>
      </c>
      <c r="H5611" s="21" t="s">
        <v>7</v>
      </c>
      <c r="I5611" s="21" t="s">
        <v>5624</v>
      </c>
      <c r="J5611" s="21" t="s">
        <v>29</v>
      </c>
    </row>
    <row r="5612" spans="1:10" s="9" customFormat="1" ht="19.7" customHeight="1">
      <c r="A5612" s="21" t="s">
        <v>5</v>
      </c>
      <c r="B5612" s="22">
        <v>45455</v>
      </c>
      <c r="C5612" s="23">
        <v>0.76331018500000003</v>
      </c>
      <c r="D5612" s="24">
        <v>44</v>
      </c>
      <c r="E5612" s="25">
        <v>3.5579999999999998</v>
      </c>
      <c r="F5612" s="21" t="s">
        <v>32</v>
      </c>
      <c r="G5612" s="21" t="s">
        <v>13</v>
      </c>
      <c r="H5612" s="21" t="s">
        <v>7</v>
      </c>
      <c r="I5612" s="21" t="s">
        <v>5625</v>
      </c>
      <c r="J5612" s="21" t="s">
        <v>29</v>
      </c>
    </row>
    <row r="5613" spans="1:10" s="9" customFormat="1" ht="19.7" customHeight="1">
      <c r="A5613" s="21" t="s">
        <v>5</v>
      </c>
      <c r="B5613" s="22">
        <v>45455</v>
      </c>
      <c r="C5613" s="23">
        <v>0.76331018500000003</v>
      </c>
      <c r="D5613" s="24">
        <v>49</v>
      </c>
      <c r="E5613" s="25">
        <v>3.5579999999999998</v>
      </c>
      <c r="F5613" s="21" t="s">
        <v>32</v>
      </c>
      <c r="G5613" s="21" t="s">
        <v>13</v>
      </c>
      <c r="H5613" s="21" t="s">
        <v>7</v>
      </c>
      <c r="I5613" s="21" t="s">
        <v>5626</v>
      </c>
      <c r="J5613" s="21" t="s">
        <v>29</v>
      </c>
    </row>
    <row r="5614" spans="1:10" s="9" customFormat="1" ht="19.7" customHeight="1">
      <c r="A5614" s="21" t="s">
        <v>5</v>
      </c>
      <c r="B5614" s="22">
        <v>45455</v>
      </c>
      <c r="C5614" s="23">
        <v>0.76331018500000003</v>
      </c>
      <c r="D5614" s="24">
        <v>49</v>
      </c>
      <c r="E5614" s="25">
        <v>3.5579999999999998</v>
      </c>
      <c r="F5614" s="21" t="s">
        <v>32</v>
      </c>
      <c r="G5614" s="21" t="s">
        <v>13</v>
      </c>
      <c r="H5614" s="21" t="s">
        <v>7</v>
      </c>
      <c r="I5614" s="21" t="s">
        <v>5627</v>
      </c>
      <c r="J5614" s="21" t="s">
        <v>29</v>
      </c>
    </row>
    <row r="5615" spans="1:10" s="9" customFormat="1" ht="19.7" customHeight="1">
      <c r="A5615" s="21" t="s">
        <v>5</v>
      </c>
      <c r="B5615" s="22">
        <v>45455</v>
      </c>
      <c r="C5615" s="23">
        <v>0.76331018500000003</v>
      </c>
      <c r="D5615" s="24">
        <v>503</v>
      </c>
      <c r="E5615" s="25">
        <v>3.5579999999999998</v>
      </c>
      <c r="F5615" s="21" t="s">
        <v>32</v>
      </c>
      <c r="G5615" s="21" t="s">
        <v>13</v>
      </c>
      <c r="H5615" s="21" t="s">
        <v>7</v>
      </c>
      <c r="I5615" s="21" t="s">
        <v>5628</v>
      </c>
      <c r="J5615" s="21" t="s">
        <v>29</v>
      </c>
    </row>
    <row r="5616" spans="1:10" s="9" customFormat="1" ht="19.7" customHeight="1">
      <c r="A5616" s="21" t="s">
        <v>5</v>
      </c>
      <c r="B5616" s="22">
        <v>45455</v>
      </c>
      <c r="C5616" s="23">
        <v>0.76331018500000003</v>
      </c>
      <c r="D5616" s="24">
        <v>644</v>
      </c>
      <c r="E5616" s="25">
        <v>3.5579999999999998</v>
      </c>
      <c r="F5616" s="21" t="s">
        <v>32</v>
      </c>
      <c r="G5616" s="21" t="s">
        <v>13</v>
      </c>
      <c r="H5616" s="21" t="s">
        <v>7</v>
      </c>
      <c r="I5616" s="21" t="s">
        <v>5629</v>
      </c>
      <c r="J5616" s="21" t="s">
        <v>29</v>
      </c>
    </row>
    <row r="5617" spans="1:10" s="9" customFormat="1" ht="19.7" customHeight="1">
      <c r="A5617" s="21" t="s">
        <v>5</v>
      </c>
      <c r="B5617" s="22">
        <v>45455</v>
      </c>
      <c r="C5617" s="23">
        <v>0.76340277700000003</v>
      </c>
      <c r="D5617" s="24">
        <v>2</v>
      </c>
      <c r="E5617" s="25">
        <v>3.5585</v>
      </c>
      <c r="F5617" s="21" t="s">
        <v>32</v>
      </c>
      <c r="G5617" s="21" t="s">
        <v>13</v>
      </c>
      <c r="H5617" s="21" t="s">
        <v>7</v>
      </c>
      <c r="I5617" s="21" t="s">
        <v>5630</v>
      </c>
      <c r="J5617" s="21" t="s">
        <v>29</v>
      </c>
    </row>
    <row r="5618" spans="1:10" s="9" customFormat="1" ht="19.7" customHeight="1">
      <c r="A5618" s="21" t="s">
        <v>5</v>
      </c>
      <c r="B5618" s="22">
        <v>45455</v>
      </c>
      <c r="C5618" s="23">
        <v>0.76340277700000003</v>
      </c>
      <c r="D5618" s="24">
        <v>3</v>
      </c>
      <c r="E5618" s="25">
        <v>3.5585</v>
      </c>
      <c r="F5618" s="21" t="s">
        <v>32</v>
      </c>
      <c r="G5618" s="21" t="s">
        <v>13</v>
      </c>
      <c r="H5618" s="21" t="s">
        <v>7</v>
      </c>
      <c r="I5618" s="21" t="s">
        <v>5631</v>
      </c>
      <c r="J5618" s="21" t="s">
        <v>29</v>
      </c>
    </row>
    <row r="5619" spans="1:10" s="9" customFormat="1" ht="19.7" customHeight="1">
      <c r="A5619" s="21" t="s">
        <v>5</v>
      </c>
      <c r="B5619" s="22">
        <v>45455</v>
      </c>
      <c r="C5619" s="23">
        <v>0.76340277700000003</v>
      </c>
      <c r="D5619" s="24">
        <v>3</v>
      </c>
      <c r="E5619" s="25">
        <v>3.5585</v>
      </c>
      <c r="F5619" s="21" t="s">
        <v>32</v>
      </c>
      <c r="G5619" s="21" t="s">
        <v>13</v>
      </c>
      <c r="H5619" s="21" t="s">
        <v>7</v>
      </c>
      <c r="I5619" s="21" t="s">
        <v>5632</v>
      </c>
      <c r="J5619" s="21" t="s">
        <v>29</v>
      </c>
    </row>
    <row r="5620" spans="1:10" s="9" customFormat="1" ht="19.7" customHeight="1">
      <c r="A5620" s="21" t="s">
        <v>5</v>
      </c>
      <c r="B5620" s="22">
        <v>45455</v>
      </c>
      <c r="C5620" s="23">
        <v>0.76340277700000003</v>
      </c>
      <c r="D5620" s="24">
        <v>3</v>
      </c>
      <c r="E5620" s="25">
        <v>3.5585</v>
      </c>
      <c r="F5620" s="21" t="s">
        <v>32</v>
      </c>
      <c r="G5620" s="21" t="s">
        <v>13</v>
      </c>
      <c r="H5620" s="21" t="s">
        <v>7</v>
      </c>
      <c r="I5620" s="21" t="s">
        <v>5633</v>
      </c>
      <c r="J5620" s="21" t="s">
        <v>29</v>
      </c>
    </row>
    <row r="5621" spans="1:10" s="9" customFormat="1" ht="19.7" customHeight="1">
      <c r="A5621" s="21" t="s">
        <v>5</v>
      </c>
      <c r="B5621" s="22">
        <v>45455</v>
      </c>
      <c r="C5621" s="23">
        <v>0.76340277700000003</v>
      </c>
      <c r="D5621" s="24">
        <v>20</v>
      </c>
      <c r="E5621" s="25">
        <v>3.5585</v>
      </c>
      <c r="F5621" s="21" t="s">
        <v>32</v>
      </c>
      <c r="G5621" s="21" t="s">
        <v>13</v>
      </c>
      <c r="H5621" s="21" t="s">
        <v>7</v>
      </c>
      <c r="I5621" s="21" t="s">
        <v>5634</v>
      </c>
      <c r="J5621" s="21" t="s">
        <v>29</v>
      </c>
    </row>
    <row r="5622" spans="1:10" s="9" customFormat="1" ht="19.7" customHeight="1">
      <c r="A5622" s="21" t="s">
        <v>5</v>
      </c>
      <c r="B5622" s="22">
        <v>45455</v>
      </c>
      <c r="C5622" s="23">
        <v>0.76340277700000003</v>
      </c>
      <c r="D5622" s="24">
        <v>29</v>
      </c>
      <c r="E5622" s="25">
        <v>3.5585</v>
      </c>
      <c r="F5622" s="21" t="s">
        <v>32</v>
      </c>
      <c r="G5622" s="21" t="s">
        <v>13</v>
      </c>
      <c r="H5622" s="21" t="s">
        <v>7</v>
      </c>
      <c r="I5622" s="21" t="s">
        <v>5635</v>
      </c>
      <c r="J5622" s="21" t="s">
        <v>29</v>
      </c>
    </row>
    <row r="5623" spans="1:10" s="9" customFormat="1" ht="19.7" customHeight="1">
      <c r="A5623" s="21" t="s">
        <v>5</v>
      </c>
      <c r="B5623" s="22">
        <v>45455</v>
      </c>
      <c r="C5623" s="23">
        <v>0.76340277700000003</v>
      </c>
      <c r="D5623" s="24">
        <v>1367</v>
      </c>
      <c r="E5623" s="25">
        <v>3.5585</v>
      </c>
      <c r="F5623" s="21" t="s">
        <v>32</v>
      </c>
      <c r="G5623" s="21" t="s">
        <v>13</v>
      </c>
      <c r="H5623" s="21" t="s">
        <v>7</v>
      </c>
      <c r="I5623" s="21" t="s">
        <v>5636</v>
      </c>
      <c r="J5623" s="21" t="s">
        <v>29</v>
      </c>
    </row>
    <row r="5624" spans="1:10" s="9" customFormat="1" ht="19.7" customHeight="1">
      <c r="A5624" s="21" t="s">
        <v>5</v>
      </c>
      <c r="B5624" s="22">
        <v>45455</v>
      </c>
      <c r="C5624" s="23">
        <v>0.76351851800000003</v>
      </c>
      <c r="D5624" s="24">
        <v>2</v>
      </c>
      <c r="E5624" s="25">
        <v>3.5579999999999998</v>
      </c>
      <c r="F5624" s="21" t="s">
        <v>32</v>
      </c>
      <c r="G5624" s="21" t="s">
        <v>13</v>
      </c>
      <c r="H5624" s="21" t="s">
        <v>7</v>
      </c>
      <c r="I5624" s="21" t="s">
        <v>5637</v>
      </c>
      <c r="J5624" s="21" t="s">
        <v>29</v>
      </c>
    </row>
    <row r="5625" spans="1:10" s="9" customFormat="1" ht="19.7" customHeight="1">
      <c r="A5625" s="21" t="s">
        <v>5</v>
      </c>
      <c r="B5625" s="22">
        <v>45455</v>
      </c>
      <c r="C5625" s="23">
        <v>0.76351851800000003</v>
      </c>
      <c r="D5625" s="24">
        <v>2</v>
      </c>
      <c r="E5625" s="25">
        <v>3.5579999999999998</v>
      </c>
      <c r="F5625" s="21" t="s">
        <v>32</v>
      </c>
      <c r="G5625" s="21" t="s">
        <v>13</v>
      </c>
      <c r="H5625" s="21" t="s">
        <v>7</v>
      </c>
      <c r="I5625" s="21" t="s">
        <v>5638</v>
      </c>
      <c r="J5625" s="21" t="s">
        <v>29</v>
      </c>
    </row>
    <row r="5626" spans="1:10" s="9" customFormat="1" ht="19.7" customHeight="1">
      <c r="A5626" s="21" t="s">
        <v>5</v>
      </c>
      <c r="B5626" s="22">
        <v>45455</v>
      </c>
      <c r="C5626" s="23">
        <v>0.76351851800000003</v>
      </c>
      <c r="D5626" s="24">
        <v>2</v>
      </c>
      <c r="E5626" s="25">
        <v>3.5579999999999998</v>
      </c>
      <c r="F5626" s="21" t="s">
        <v>32</v>
      </c>
      <c r="G5626" s="21" t="s">
        <v>13</v>
      </c>
      <c r="H5626" s="21" t="s">
        <v>7</v>
      </c>
      <c r="I5626" s="21" t="s">
        <v>5639</v>
      </c>
      <c r="J5626" s="21" t="s">
        <v>29</v>
      </c>
    </row>
    <row r="5627" spans="1:10" s="9" customFormat="1" ht="19.7" customHeight="1">
      <c r="A5627" s="21" t="s">
        <v>5</v>
      </c>
      <c r="B5627" s="22">
        <v>45455</v>
      </c>
      <c r="C5627" s="23">
        <v>0.76351851800000003</v>
      </c>
      <c r="D5627" s="24">
        <v>3</v>
      </c>
      <c r="E5627" s="25">
        <v>3.5579999999999998</v>
      </c>
      <c r="F5627" s="21" t="s">
        <v>32</v>
      </c>
      <c r="G5627" s="21" t="s">
        <v>13</v>
      </c>
      <c r="H5627" s="21" t="s">
        <v>7</v>
      </c>
      <c r="I5627" s="21" t="s">
        <v>5640</v>
      </c>
      <c r="J5627" s="21" t="s">
        <v>29</v>
      </c>
    </row>
    <row r="5628" spans="1:10" s="9" customFormat="1" ht="19.7" customHeight="1">
      <c r="A5628" s="21" t="s">
        <v>5</v>
      </c>
      <c r="B5628" s="22">
        <v>45455</v>
      </c>
      <c r="C5628" s="23">
        <v>0.76351851800000003</v>
      </c>
      <c r="D5628" s="24">
        <v>4</v>
      </c>
      <c r="E5628" s="25">
        <v>3.5579999999999998</v>
      </c>
      <c r="F5628" s="21" t="s">
        <v>32</v>
      </c>
      <c r="G5628" s="21" t="s">
        <v>13</v>
      </c>
      <c r="H5628" s="21" t="s">
        <v>7</v>
      </c>
      <c r="I5628" s="21" t="s">
        <v>5641</v>
      </c>
      <c r="J5628" s="21" t="s">
        <v>29</v>
      </c>
    </row>
    <row r="5629" spans="1:10" s="9" customFormat="1" ht="19.7" customHeight="1">
      <c r="A5629" s="21" t="s">
        <v>5</v>
      </c>
      <c r="B5629" s="22">
        <v>45455</v>
      </c>
      <c r="C5629" s="23">
        <v>0.76351851800000003</v>
      </c>
      <c r="D5629" s="24">
        <v>4</v>
      </c>
      <c r="E5629" s="25">
        <v>3.5579999999999998</v>
      </c>
      <c r="F5629" s="21" t="s">
        <v>32</v>
      </c>
      <c r="G5629" s="21" t="s">
        <v>13</v>
      </c>
      <c r="H5629" s="21" t="s">
        <v>7</v>
      </c>
      <c r="I5629" s="21" t="s">
        <v>5642</v>
      </c>
      <c r="J5629" s="21" t="s">
        <v>29</v>
      </c>
    </row>
    <row r="5630" spans="1:10" s="9" customFormat="1" ht="19.7" customHeight="1">
      <c r="A5630" s="21" t="s">
        <v>5</v>
      </c>
      <c r="B5630" s="22">
        <v>45455</v>
      </c>
      <c r="C5630" s="23">
        <v>0.76351851800000003</v>
      </c>
      <c r="D5630" s="24">
        <v>4</v>
      </c>
      <c r="E5630" s="25">
        <v>3.5579999999999998</v>
      </c>
      <c r="F5630" s="21" t="s">
        <v>32</v>
      </c>
      <c r="G5630" s="21" t="s">
        <v>13</v>
      </c>
      <c r="H5630" s="21" t="s">
        <v>7</v>
      </c>
      <c r="I5630" s="21" t="s">
        <v>5643</v>
      </c>
      <c r="J5630" s="21" t="s">
        <v>29</v>
      </c>
    </row>
    <row r="5631" spans="1:10" s="9" customFormat="1" ht="19.7" customHeight="1">
      <c r="A5631" s="21" t="s">
        <v>5</v>
      </c>
      <c r="B5631" s="22">
        <v>45455</v>
      </c>
      <c r="C5631" s="23">
        <v>0.76351851800000003</v>
      </c>
      <c r="D5631" s="24">
        <v>4</v>
      </c>
      <c r="E5631" s="25">
        <v>3.5579999999999998</v>
      </c>
      <c r="F5631" s="21" t="s">
        <v>32</v>
      </c>
      <c r="G5631" s="21" t="s">
        <v>13</v>
      </c>
      <c r="H5631" s="21" t="s">
        <v>7</v>
      </c>
      <c r="I5631" s="21" t="s">
        <v>5644</v>
      </c>
      <c r="J5631" s="21" t="s">
        <v>29</v>
      </c>
    </row>
    <row r="5632" spans="1:10" s="9" customFormat="1" ht="19.7" customHeight="1">
      <c r="A5632" s="21" t="s">
        <v>5</v>
      </c>
      <c r="B5632" s="22">
        <v>45455</v>
      </c>
      <c r="C5632" s="23">
        <v>0.76351851800000003</v>
      </c>
      <c r="D5632" s="24">
        <v>10</v>
      </c>
      <c r="E5632" s="25">
        <v>3.5579999999999998</v>
      </c>
      <c r="F5632" s="21" t="s">
        <v>32</v>
      </c>
      <c r="G5632" s="21" t="s">
        <v>13</v>
      </c>
      <c r="H5632" s="21" t="s">
        <v>7</v>
      </c>
      <c r="I5632" s="21" t="s">
        <v>5645</v>
      </c>
      <c r="J5632" s="21" t="s">
        <v>29</v>
      </c>
    </row>
    <row r="5633" spans="1:10" s="9" customFormat="1" ht="19.7" customHeight="1">
      <c r="A5633" s="21" t="s">
        <v>5</v>
      </c>
      <c r="B5633" s="22">
        <v>45455</v>
      </c>
      <c r="C5633" s="23">
        <v>0.76351851800000003</v>
      </c>
      <c r="D5633" s="24">
        <v>16</v>
      </c>
      <c r="E5633" s="25">
        <v>3.5579999999999998</v>
      </c>
      <c r="F5633" s="21" t="s">
        <v>32</v>
      </c>
      <c r="G5633" s="21" t="s">
        <v>13</v>
      </c>
      <c r="H5633" s="21" t="s">
        <v>7</v>
      </c>
      <c r="I5633" s="21" t="s">
        <v>5646</v>
      </c>
      <c r="J5633" s="21" t="s">
        <v>29</v>
      </c>
    </row>
    <row r="5634" spans="1:10" s="9" customFormat="1" ht="19.7" customHeight="1">
      <c r="A5634" s="21" t="s">
        <v>5</v>
      </c>
      <c r="B5634" s="22">
        <v>45455</v>
      </c>
      <c r="C5634" s="23">
        <v>0.76351851800000003</v>
      </c>
      <c r="D5634" s="24">
        <v>20</v>
      </c>
      <c r="E5634" s="25">
        <v>3.5579999999999998</v>
      </c>
      <c r="F5634" s="21" t="s">
        <v>32</v>
      </c>
      <c r="G5634" s="21" t="s">
        <v>13</v>
      </c>
      <c r="H5634" s="21" t="s">
        <v>7</v>
      </c>
      <c r="I5634" s="21" t="s">
        <v>5647</v>
      </c>
      <c r="J5634" s="21" t="s">
        <v>29</v>
      </c>
    </row>
    <row r="5635" spans="1:10" s="9" customFormat="1" ht="19.7" customHeight="1">
      <c r="A5635" s="21" t="s">
        <v>5</v>
      </c>
      <c r="B5635" s="22">
        <v>45455</v>
      </c>
      <c r="C5635" s="23">
        <v>0.76351851800000003</v>
      </c>
      <c r="D5635" s="24">
        <v>22</v>
      </c>
      <c r="E5635" s="25">
        <v>3.5579999999999998</v>
      </c>
      <c r="F5635" s="21" t="s">
        <v>32</v>
      </c>
      <c r="G5635" s="21" t="s">
        <v>13</v>
      </c>
      <c r="H5635" s="21" t="s">
        <v>7</v>
      </c>
      <c r="I5635" s="21" t="s">
        <v>5648</v>
      </c>
      <c r="J5635" s="21" t="s">
        <v>29</v>
      </c>
    </row>
    <row r="5636" spans="1:10" s="9" customFormat="1" ht="19.7" customHeight="1">
      <c r="A5636" s="21" t="s">
        <v>5</v>
      </c>
      <c r="B5636" s="22">
        <v>45455</v>
      </c>
      <c r="C5636" s="23">
        <v>0.76351851800000003</v>
      </c>
      <c r="D5636" s="24">
        <v>23</v>
      </c>
      <c r="E5636" s="25">
        <v>3.5579999999999998</v>
      </c>
      <c r="F5636" s="21" t="s">
        <v>32</v>
      </c>
      <c r="G5636" s="21" t="s">
        <v>13</v>
      </c>
      <c r="H5636" s="21" t="s">
        <v>7</v>
      </c>
      <c r="I5636" s="21" t="s">
        <v>5649</v>
      </c>
      <c r="J5636" s="21" t="s">
        <v>29</v>
      </c>
    </row>
    <row r="5637" spans="1:10" s="9" customFormat="1" ht="19.7" customHeight="1">
      <c r="A5637" s="21" t="s">
        <v>5</v>
      </c>
      <c r="B5637" s="22">
        <v>45455</v>
      </c>
      <c r="C5637" s="23">
        <v>0.76351851800000003</v>
      </c>
      <c r="D5637" s="24">
        <v>24</v>
      </c>
      <c r="E5637" s="25">
        <v>3.5579999999999998</v>
      </c>
      <c r="F5637" s="21" t="s">
        <v>32</v>
      </c>
      <c r="G5637" s="21" t="s">
        <v>13</v>
      </c>
      <c r="H5637" s="21" t="s">
        <v>7</v>
      </c>
      <c r="I5637" s="21" t="s">
        <v>5650</v>
      </c>
      <c r="J5637" s="21" t="s">
        <v>29</v>
      </c>
    </row>
    <row r="5638" spans="1:10" s="9" customFormat="1" ht="19.7" customHeight="1">
      <c r="A5638" s="21" t="s">
        <v>5</v>
      </c>
      <c r="B5638" s="22">
        <v>45455</v>
      </c>
      <c r="C5638" s="23">
        <v>0.76351851800000003</v>
      </c>
      <c r="D5638" s="24">
        <v>25</v>
      </c>
      <c r="E5638" s="25">
        <v>3.5579999999999998</v>
      </c>
      <c r="F5638" s="21" t="s">
        <v>32</v>
      </c>
      <c r="G5638" s="21" t="s">
        <v>13</v>
      </c>
      <c r="H5638" s="21" t="s">
        <v>7</v>
      </c>
      <c r="I5638" s="21" t="s">
        <v>5651</v>
      </c>
      <c r="J5638" s="21" t="s">
        <v>29</v>
      </c>
    </row>
    <row r="5639" spans="1:10" s="9" customFormat="1" ht="19.7" customHeight="1">
      <c r="A5639" s="21" t="s">
        <v>5</v>
      </c>
      <c r="B5639" s="22">
        <v>45455</v>
      </c>
      <c r="C5639" s="23">
        <v>0.76372685100000004</v>
      </c>
      <c r="D5639" s="24">
        <v>2</v>
      </c>
      <c r="E5639" s="25">
        <v>3.5575000000000001</v>
      </c>
      <c r="F5639" s="21" t="s">
        <v>32</v>
      </c>
      <c r="G5639" s="21" t="s">
        <v>13</v>
      </c>
      <c r="H5639" s="21" t="s">
        <v>7</v>
      </c>
      <c r="I5639" s="21" t="s">
        <v>5652</v>
      </c>
      <c r="J5639" s="21" t="s">
        <v>29</v>
      </c>
    </row>
    <row r="5640" spans="1:10" s="9" customFormat="1" ht="19.7" customHeight="1">
      <c r="A5640" s="21" t="s">
        <v>5</v>
      </c>
      <c r="B5640" s="22">
        <v>45455</v>
      </c>
      <c r="C5640" s="23">
        <v>0.76372685100000004</v>
      </c>
      <c r="D5640" s="24">
        <v>4</v>
      </c>
      <c r="E5640" s="25">
        <v>3.5575000000000001</v>
      </c>
      <c r="F5640" s="21" t="s">
        <v>32</v>
      </c>
      <c r="G5640" s="21" t="s">
        <v>13</v>
      </c>
      <c r="H5640" s="21" t="s">
        <v>7</v>
      </c>
      <c r="I5640" s="21" t="s">
        <v>5653</v>
      </c>
      <c r="J5640" s="21" t="s">
        <v>29</v>
      </c>
    </row>
    <row r="5641" spans="1:10" s="9" customFormat="1" ht="19.7" customHeight="1">
      <c r="A5641" s="21" t="s">
        <v>5</v>
      </c>
      <c r="B5641" s="22">
        <v>45455</v>
      </c>
      <c r="C5641" s="23">
        <v>0.76383101799999997</v>
      </c>
      <c r="D5641" s="24">
        <v>2</v>
      </c>
      <c r="E5641" s="25">
        <v>3.5569999999999999</v>
      </c>
      <c r="F5641" s="21" t="s">
        <v>32</v>
      </c>
      <c r="G5641" s="21" t="s">
        <v>13</v>
      </c>
      <c r="H5641" s="21" t="s">
        <v>7</v>
      </c>
      <c r="I5641" s="21" t="s">
        <v>5654</v>
      </c>
      <c r="J5641" s="21" t="s">
        <v>29</v>
      </c>
    </row>
    <row r="5642" spans="1:10" s="9" customFormat="1" ht="19.7" customHeight="1">
      <c r="A5642" s="21" t="s">
        <v>5</v>
      </c>
      <c r="B5642" s="22">
        <v>45455</v>
      </c>
      <c r="C5642" s="23">
        <v>0.76383101799999997</v>
      </c>
      <c r="D5642" s="24">
        <v>3</v>
      </c>
      <c r="E5642" s="25">
        <v>3.5569999999999999</v>
      </c>
      <c r="F5642" s="21" t="s">
        <v>32</v>
      </c>
      <c r="G5642" s="21" t="s">
        <v>13</v>
      </c>
      <c r="H5642" s="21" t="s">
        <v>7</v>
      </c>
      <c r="I5642" s="21" t="s">
        <v>5655</v>
      </c>
      <c r="J5642" s="21" t="s">
        <v>29</v>
      </c>
    </row>
    <row r="5643" spans="1:10" s="9" customFormat="1" ht="19.7" customHeight="1">
      <c r="A5643" s="21" t="s">
        <v>5</v>
      </c>
      <c r="B5643" s="22">
        <v>45455</v>
      </c>
      <c r="C5643" s="23">
        <v>0.76383101799999997</v>
      </c>
      <c r="D5643" s="24">
        <v>3</v>
      </c>
      <c r="E5643" s="25">
        <v>3.5569999999999999</v>
      </c>
      <c r="F5643" s="21" t="s">
        <v>32</v>
      </c>
      <c r="G5643" s="21" t="s">
        <v>13</v>
      </c>
      <c r="H5643" s="21" t="s">
        <v>7</v>
      </c>
      <c r="I5643" s="21" t="s">
        <v>5656</v>
      </c>
      <c r="J5643" s="21" t="s">
        <v>29</v>
      </c>
    </row>
    <row r="5644" spans="1:10" s="9" customFormat="1" ht="19.7" customHeight="1">
      <c r="A5644" s="21" t="s">
        <v>5</v>
      </c>
      <c r="B5644" s="22">
        <v>45455</v>
      </c>
      <c r="C5644" s="23">
        <v>0.76383101799999997</v>
      </c>
      <c r="D5644" s="24">
        <v>3</v>
      </c>
      <c r="E5644" s="25">
        <v>3.5569999999999999</v>
      </c>
      <c r="F5644" s="21" t="s">
        <v>32</v>
      </c>
      <c r="G5644" s="21" t="s">
        <v>13</v>
      </c>
      <c r="H5644" s="21" t="s">
        <v>7</v>
      </c>
      <c r="I5644" s="21" t="s">
        <v>5657</v>
      </c>
      <c r="J5644" s="21" t="s">
        <v>29</v>
      </c>
    </row>
    <row r="5645" spans="1:10" s="9" customFormat="1" ht="19.7" customHeight="1">
      <c r="A5645" s="21" t="s">
        <v>5</v>
      </c>
      <c r="B5645" s="22">
        <v>45455</v>
      </c>
      <c r="C5645" s="23">
        <v>0.76383101799999997</v>
      </c>
      <c r="D5645" s="24">
        <v>4</v>
      </c>
      <c r="E5645" s="25">
        <v>3.5569999999999999</v>
      </c>
      <c r="F5645" s="21" t="s">
        <v>32</v>
      </c>
      <c r="G5645" s="21" t="s">
        <v>13</v>
      </c>
      <c r="H5645" s="21" t="s">
        <v>7</v>
      </c>
      <c r="I5645" s="21" t="s">
        <v>5658</v>
      </c>
      <c r="J5645" s="21" t="s">
        <v>29</v>
      </c>
    </row>
    <row r="5646" spans="1:10" s="9" customFormat="1" ht="19.7" customHeight="1">
      <c r="A5646" s="21" t="s">
        <v>5</v>
      </c>
      <c r="B5646" s="22">
        <v>45455</v>
      </c>
      <c r="C5646" s="23">
        <v>0.76383101799999997</v>
      </c>
      <c r="D5646" s="24">
        <v>5</v>
      </c>
      <c r="E5646" s="25">
        <v>3.5569999999999999</v>
      </c>
      <c r="F5646" s="21" t="s">
        <v>32</v>
      </c>
      <c r="G5646" s="21" t="s">
        <v>13</v>
      </c>
      <c r="H5646" s="21" t="s">
        <v>7</v>
      </c>
      <c r="I5646" s="21" t="s">
        <v>5659</v>
      </c>
      <c r="J5646" s="21" t="s">
        <v>29</v>
      </c>
    </row>
    <row r="5647" spans="1:10" s="9" customFormat="1" ht="19.7" customHeight="1">
      <c r="A5647" s="21" t="s">
        <v>5</v>
      </c>
      <c r="B5647" s="22">
        <v>45455</v>
      </c>
      <c r="C5647" s="23">
        <v>0.76383101799999997</v>
      </c>
      <c r="D5647" s="24">
        <v>6</v>
      </c>
      <c r="E5647" s="25">
        <v>3.5569999999999999</v>
      </c>
      <c r="F5647" s="21" t="s">
        <v>32</v>
      </c>
      <c r="G5647" s="21" t="s">
        <v>13</v>
      </c>
      <c r="H5647" s="21" t="s">
        <v>7</v>
      </c>
      <c r="I5647" s="21" t="s">
        <v>5660</v>
      </c>
      <c r="J5647" s="21" t="s">
        <v>29</v>
      </c>
    </row>
    <row r="5648" spans="1:10" s="9" customFormat="1" ht="19.7" customHeight="1">
      <c r="A5648" s="21" t="s">
        <v>5</v>
      </c>
      <c r="B5648" s="22">
        <v>45455</v>
      </c>
      <c r="C5648" s="23">
        <v>0.76383101799999997</v>
      </c>
      <c r="D5648" s="24">
        <v>9</v>
      </c>
      <c r="E5648" s="25">
        <v>3.5569999999999999</v>
      </c>
      <c r="F5648" s="21" t="s">
        <v>32</v>
      </c>
      <c r="G5648" s="21" t="s">
        <v>13</v>
      </c>
      <c r="H5648" s="21" t="s">
        <v>7</v>
      </c>
      <c r="I5648" s="21" t="s">
        <v>5661</v>
      </c>
      <c r="J5648" s="21" t="s">
        <v>29</v>
      </c>
    </row>
    <row r="5649" spans="1:10" s="9" customFormat="1" ht="19.7" customHeight="1">
      <c r="A5649" s="21" t="s">
        <v>5</v>
      </c>
      <c r="B5649" s="22">
        <v>45455</v>
      </c>
      <c r="C5649" s="23">
        <v>0.76383101799999997</v>
      </c>
      <c r="D5649" s="24">
        <v>20</v>
      </c>
      <c r="E5649" s="25">
        <v>3.5569999999999999</v>
      </c>
      <c r="F5649" s="21" t="s">
        <v>32</v>
      </c>
      <c r="G5649" s="21" t="s">
        <v>13</v>
      </c>
      <c r="H5649" s="21" t="s">
        <v>7</v>
      </c>
      <c r="I5649" s="21" t="s">
        <v>5662</v>
      </c>
      <c r="J5649" s="21" t="s">
        <v>29</v>
      </c>
    </row>
    <row r="5650" spans="1:10" s="9" customFormat="1" ht="19.7" customHeight="1">
      <c r="A5650" s="21" t="s">
        <v>5</v>
      </c>
      <c r="B5650" s="22">
        <v>45455</v>
      </c>
      <c r="C5650" s="23">
        <v>0.76383101799999997</v>
      </c>
      <c r="D5650" s="24">
        <v>22</v>
      </c>
      <c r="E5650" s="25">
        <v>3.5569999999999999</v>
      </c>
      <c r="F5650" s="21" t="s">
        <v>32</v>
      </c>
      <c r="G5650" s="21" t="s">
        <v>13</v>
      </c>
      <c r="H5650" s="21" t="s">
        <v>7</v>
      </c>
      <c r="I5650" s="21" t="s">
        <v>5663</v>
      </c>
      <c r="J5650" s="21" t="s">
        <v>29</v>
      </c>
    </row>
    <row r="5651" spans="1:10" s="9" customFormat="1" ht="19.7" customHeight="1">
      <c r="A5651" s="21" t="s">
        <v>5</v>
      </c>
      <c r="B5651" s="22">
        <v>45455</v>
      </c>
      <c r="C5651" s="23">
        <v>0.76383101799999997</v>
      </c>
      <c r="D5651" s="24">
        <v>25</v>
      </c>
      <c r="E5651" s="25">
        <v>3.5569999999999999</v>
      </c>
      <c r="F5651" s="21" t="s">
        <v>32</v>
      </c>
      <c r="G5651" s="21" t="s">
        <v>13</v>
      </c>
      <c r="H5651" s="21" t="s">
        <v>7</v>
      </c>
      <c r="I5651" s="21" t="s">
        <v>5664</v>
      </c>
      <c r="J5651" s="21" t="s">
        <v>29</v>
      </c>
    </row>
    <row r="5652" spans="1:10" s="9" customFormat="1" ht="19.7" customHeight="1">
      <c r="A5652" s="21" t="s">
        <v>5</v>
      </c>
      <c r="B5652" s="22">
        <v>45455</v>
      </c>
      <c r="C5652" s="23">
        <v>0.76383101799999997</v>
      </c>
      <c r="D5652" s="24">
        <v>30</v>
      </c>
      <c r="E5652" s="25">
        <v>3.5569999999999999</v>
      </c>
      <c r="F5652" s="21" t="s">
        <v>32</v>
      </c>
      <c r="G5652" s="21" t="s">
        <v>13</v>
      </c>
      <c r="H5652" s="21" t="s">
        <v>7</v>
      </c>
      <c r="I5652" s="21" t="s">
        <v>5665</v>
      </c>
      <c r="J5652" s="21" t="s">
        <v>29</v>
      </c>
    </row>
    <row r="5653" spans="1:10" s="9" customFormat="1" ht="19.7" customHeight="1">
      <c r="A5653" s="21" t="s">
        <v>5</v>
      </c>
      <c r="B5653" s="22">
        <v>45455</v>
      </c>
      <c r="C5653" s="23">
        <v>0.76383101799999997</v>
      </c>
      <c r="D5653" s="24">
        <v>31</v>
      </c>
      <c r="E5653" s="25">
        <v>3.5569999999999999</v>
      </c>
      <c r="F5653" s="21" t="s">
        <v>32</v>
      </c>
      <c r="G5653" s="21" t="s">
        <v>13</v>
      </c>
      <c r="H5653" s="21" t="s">
        <v>7</v>
      </c>
      <c r="I5653" s="21" t="s">
        <v>5666</v>
      </c>
      <c r="J5653" s="21" t="s">
        <v>29</v>
      </c>
    </row>
    <row r="5654" spans="1:10" s="9" customFormat="1" ht="19.7" customHeight="1">
      <c r="A5654" s="21" t="s">
        <v>5</v>
      </c>
      <c r="B5654" s="22">
        <v>45455</v>
      </c>
      <c r="C5654" s="23">
        <v>0.76383101799999997</v>
      </c>
      <c r="D5654" s="24">
        <v>32</v>
      </c>
      <c r="E5654" s="25">
        <v>3.5569999999999999</v>
      </c>
      <c r="F5654" s="21" t="s">
        <v>32</v>
      </c>
      <c r="G5654" s="21" t="s">
        <v>13</v>
      </c>
      <c r="H5654" s="21" t="s">
        <v>7</v>
      </c>
      <c r="I5654" s="21" t="s">
        <v>5667</v>
      </c>
      <c r="J5654" s="21" t="s">
        <v>29</v>
      </c>
    </row>
    <row r="5655" spans="1:10" s="9" customFormat="1" ht="19.7" customHeight="1">
      <c r="A5655" s="21" t="s">
        <v>5</v>
      </c>
      <c r="B5655" s="22">
        <v>45455</v>
      </c>
      <c r="C5655" s="23">
        <v>0.76383101799999997</v>
      </c>
      <c r="D5655" s="24">
        <v>712</v>
      </c>
      <c r="E5655" s="25">
        <v>3.5569999999999999</v>
      </c>
      <c r="F5655" s="21" t="s">
        <v>32</v>
      </c>
      <c r="G5655" s="21" t="s">
        <v>13</v>
      </c>
      <c r="H5655" s="21" t="s">
        <v>7</v>
      </c>
      <c r="I5655" s="21" t="s">
        <v>5668</v>
      </c>
      <c r="J5655" s="21" t="s">
        <v>29</v>
      </c>
    </row>
    <row r="5656" spans="1:10" s="9" customFormat="1" ht="19.7" customHeight="1">
      <c r="A5656" s="21" t="s">
        <v>5</v>
      </c>
      <c r="B5656" s="22">
        <v>45455</v>
      </c>
      <c r="C5656" s="23">
        <v>0.76462962899999998</v>
      </c>
      <c r="D5656" s="24">
        <v>2</v>
      </c>
      <c r="E5656" s="25">
        <v>3.5565000000000002</v>
      </c>
      <c r="F5656" s="21" t="s">
        <v>32</v>
      </c>
      <c r="G5656" s="21" t="s">
        <v>13</v>
      </c>
      <c r="H5656" s="21" t="s">
        <v>7</v>
      </c>
      <c r="I5656" s="21" t="s">
        <v>5669</v>
      </c>
      <c r="J5656" s="21" t="s">
        <v>29</v>
      </c>
    </row>
    <row r="5657" spans="1:10" s="9" customFormat="1" ht="19.7" customHeight="1">
      <c r="A5657" s="21" t="s">
        <v>5</v>
      </c>
      <c r="B5657" s="22">
        <v>45455</v>
      </c>
      <c r="C5657" s="23">
        <v>0.76462962899999998</v>
      </c>
      <c r="D5657" s="24">
        <v>2</v>
      </c>
      <c r="E5657" s="25">
        <v>3.5569999999999999</v>
      </c>
      <c r="F5657" s="21" t="s">
        <v>32</v>
      </c>
      <c r="G5657" s="21" t="s">
        <v>13</v>
      </c>
      <c r="H5657" s="21" t="s">
        <v>7</v>
      </c>
      <c r="I5657" s="21" t="s">
        <v>5670</v>
      </c>
      <c r="J5657" s="21" t="s">
        <v>29</v>
      </c>
    </row>
    <row r="5658" spans="1:10" s="9" customFormat="1" ht="19.7" customHeight="1">
      <c r="A5658" s="21" t="s">
        <v>5</v>
      </c>
      <c r="B5658" s="22">
        <v>45455</v>
      </c>
      <c r="C5658" s="23">
        <v>0.76462962899999998</v>
      </c>
      <c r="D5658" s="24">
        <v>3</v>
      </c>
      <c r="E5658" s="25">
        <v>3.5565000000000002</v>
      </c>
      <c r="F5658" s="21" t="s">
        <v>32</v>
      </c>
      <c r="G5658" s="21" t="s">
        <v>13</v>
      </c>
      <c r="H5658" s="21" t="s">
        <v>7</v>
      </c>
      <c r="I5658" s="21" t="s">
        <v>5671</v>
      </c>
      <c r="J5658" s="21" t="s">
        <v>29</v>
      </c>
    </row>
    <row r="5659" spans="1:10" s="9" customFormat="1" ht="19.7" customHeight="1">
      <c r="A5659" s="21" t="s">
        <v>5</v>
      </c>
      <c r="B5659" s="22">
        <v>45455</v>
      </c>
      <c r="C5659" s="23">
        <v>0.76462962899999998</v>
      </c>
      <c r="D5659" s="24">
        <v>3</v>
      </c>
      <c r="E5659" s="25">
        <v>3.5565000000000002</v>
      </c>
      <c r="F5659" s="21" t="s">
        <v>32</v>
      </c>
      <c r="G5659" s="21" t="s">
        <v>13</v>
      </c>
      <c r="H5659" s="21" t="s">
        <v>7</v>
      </c>
      <c r="I5659" s="21" t="s">
        <v>5672</v>
      </c>
      <c r="J5659" s="21" t="s">
        <v>29</v>
      </c>
    </row>
    <row r="5660" spans="1:10" s="9" customFormat="1" ht="19.7" customHeight="1">
      <c r="A5660" s="21" t="s">
        <v>5</v>
      </c>
      <c r="B5660" s="22">
        <v>45455</v>
      </c>
      <c r="C5660" s="23">
        <v>0.76462962899999998</v>
      </c>
      <c r="D5660" s="24">
        <v>3</v>
      </c>
      <c r="E5660" s="25">
        <v>3.5565000000000002</v>
      </c>
      <c r="F5660" s="21" t="s">
        <v>32</v>
      </c>
      <c r="G5660" s="21" t="s">
        <v>13</v>
      </c>
      <c r="H5660" s="21" t="s">
        <v>7</v>
      </c>
      <c r="I5660" s="21" t="s">
        <v>5673</v>
      </c>
      <c r="J5660" s="21" t="s">
        <v>29</v>
      </c>
    </row>
    <row r="5661" spans="1:10" s="9" customFormat="1" ht="19.7" customHeight="1">
      <c r="A5661" s="21" t="s">
        <v>5</v>
      </c>
      <c r="B5661" s="22">
        <v>45455</v>
      </c>
      <c r="C5661" s="23">
        <v>0.76462962899999998</v>
      </c>
      <c r="D5661" s="24">
        <v>3</v>
      </c>
      <c r="E5661" s="25">
        <v>3.5565000000000002</v>
      </c>
      <c r="F5661" s="21" t="s">
        <v>32</v>
      </c>
      <c r="G5661" s="21" t="s">
        <v>13</v>
      </c>
      <c r="H5661" s="21" t="s">
        <v>7</v>
      </c>
      <c r="I5661" s="21" t="s">
        <v>5674</v>
      </c>
      <c r="J5661" s="21" t="s">
        <v>29</v>
      </c>
    </row>
    <row r="5662" spans="1:10" s="9" customFormat="1" ht="19.7" customHeight="1">
      <c r="A5662" s="21" t="s">
        <v>5</v>
      </c>
      <c r="B5662" s="22">
        <v>45455</v>
      </c>
      <c r="C5662" s="23">
        <v>0.76462962899999998</v>
      </c>
      <c r="D5662" s="24">
        <v>3</v>
      </c>
      <c r="E5662" s="25">
        <v>3.5569999999999999</v>
      </c>
      <c r="F5662" s="21" t="s">
        <v>32</v>
      </c>
      <c r="G5662" s="21" t="s">
        <v>13</v>
      </c>
      <c r="H5662" s="21" t="s">
        <v>7</v>
      </c>
      <c r="I5662" s="21" t="s">
        <v>5675</v>
      </c>
      <c r="J5662" s="21" t="s">
        <v>29</v>
      </c>
    </row>
    <row r="5663" spans="1:10" s="9" customFormat="1" ht="19.7" customHeight="1">
      <c r="A5663" s="21" t="s">
        <v>5</v>
      </c>
      <c r="B5663" s="22">
        <v>45455</v>
      </c>
      <c r="C5663" s="23">
        <v>0.76462962899999998</v>
      </c>
      <c r="D5663" s="24">
        <v>3</v>
      </c>
      <c r="E5663" s="25">
        <v>3.5569999999999999</v>
      </c>
      <c r="F5663" s="21" t="s">
        <v>32</v>
      </c>
      <c r="G5663" s="21" t="s">
        <v>13</v>
      </c>
      <c r="H5663" s="21" t="s">
        <v>7</v>
      </c>
      <c r="I5663" s="21" t="s">
        <v>5676</v>
      </c>
      <c r="J5663" s="21" t="s">
        <v>29</v>
      </c>
    </row>
    <row r="5664" spans="1:10" s="9" customFormat="1" ht="19.7" customHeight="1">
      <c r="A5664" s="21" t="s">
        <v>5</v>
      </c>
      <c r="B5664" s="22">
        <v>45455</v>
      </c>
      <c r="C5664" s="23">
        <v>0.76462962899999998</v>
      </c>
      <c r="D5664" s="24">
        <v>4</v>
      </c>
      <c r="E5664" s="25">
        <v>3.5565000000000002</v>
      </c>
      <c r="F5664" s="21" t="s">
        <v>32</v>
      </c>
      <c r="G5664" s="21" t="s">
        <v>13</v>
      </c>
      <c r="H5664" s="21" t="s">
        <v>7</v>
      </c>
      <c r="I5664" s="21" t="s">
        <v>5677</v>
      </c>
      <c r="J5664" s="21" t="s">
        <v>29</v>
      </c>
    </row>
    <row r="5665" spans="1:10" s="9" customFormat="1" ht="19.7" customHeight="1">
      <c r="A5665" s="21" t="s">
        <v>5</v>
      </c>
      <c r="B5665" s="22">
        <v>45455</v>
      </c>
      <c r="C5665" s="23">
        <v>0.76462962899999998</v>
      </c>
      <c r="D5665" s="24">
        <v>4</v>
      </c>
      <c r="E5665" s="25">
        <v>3.5569999999999999</v>
      </c>
      <c r="F5665" s="21" t="s">
        <v>32</v>
      </c>
      <c r="G5665" s="21" t="s">
        <v>13</v>
      </c>
      <c r="H5665" s="21" t="s">
        <v>7</v>
      </c>
      <c r="I5665" s="21" t="s">
        <v>5678</v>
      </c>
      <c r="J5665" s="21" t="s">
        <v>29</v>
      </c>
    </row>
    <row r="5666" spans="1:10" s="9" customFormat="1" ht="19.7" customHeight="1">
      <c r="A5666" s="21" t="s">
        <v>5</v>
      </c>
      <c r="B5666" s="22">
        <v>45455</v>
      </c>
      <c r="C5666" s="23">
        <v>0.76462962899999998</v>
      </c>
      <c r="D5666" s="24">
        <v>4</v>
      </c>
      <c r="E5666" s="25">
        <v>3.5569999999999999</v>
      </c>
      <c r="F5666" s="21" t="s">
        <v>32</v>
      </c>
      <c r="G5666" s="21" t="s">
        <v>13</v>
      </c>
      <c r="H5666" s="21" t="s">
        <v>7</v>
      </c>
      <c r="I5666" s="21" t="s">
        <v>5679</v>
      </c>
      <c r="J5666" s="21" t="s">
        <v>29</v>
      </c>
    </row>
    <row r="5667" spans="1:10" s="9" customFormat="1" ht="19.7" customHeight="1">
      <c r="A5667" s="21" t="s">
        <v>5</v>
      </c>
      <c r="B5667" s="22">
        <v>45455</v>
      </c>
      <c r="C5667" s="23">
        <v>0.76462962899999998</v>
      </c>
      <c r="D5667" s="24">
        <v>4</v>
      </c>
      <c r="E5667" s="25">
        <v>3.5575000000000001</v>
      </c>
      <c r="F5667" s="21" t="s">
        <v>32</v>
      </c>
      <c r="G5667" s="21" t="s">
        <v>13</v>
      </c>
      <c r="H5667" s="21" t="s">
        <v>7</v>
      </c>
      <c r="I5667" s="21" t="s">
        <v>5680</v>
      </c>
      <c r="J5667" s="21" t="s">
        <v>29</v>
      </c>
    </row>
    <row r="5668" spans="1:10" s="9" customFormat="1" ht="19.7" customHeight="1">
      <c r="A5668" s="21" t="s">
        <v>5</v>
      </c>
      <c r="B5668" s="22">
        <v>45455</v>
      </c>
      <c r="C5668" s="23">
        <v>0.76462962899999998</v>
      </c>
      <c r="D5668" s="24">
        <v>5</v>
      </c>
      <c r="E5668" s="25">
        <v>3.5569999999999999</v>
      </c>
      <c r="F5668" s="21" t="s">
        <v>32</v>
      </c>
      <c r="G5668" s="21" t="s">
        <v>13</v>
      </c>
      <c r="H5668" s="21" t="s">
        <v>7</v>
      </c>
      <c r="I5668" s="21" t="s">
        <v>5681</v>
      </c>
      <c r="J5668" s="21" t="s">
        <v>29</v>
      </c>
    </row>
    <row r="5669" spans="1:10" s="9" customFormat="1" ht="19.7" customHeight="1">
      <c r="A5669" s="21" t="s">
        <v>5</v>
      </c>
      <c r="B5669" s="22">
        <v>45455</v>
      </c>
      <c r="C5669" s="23">
        <v>0.76462962899999998</v>
      </c>
      <c r="D5669" s="24">
        <v>5</v>
      </c>
      <c r="E5669" s="25">
        <v>3.5569999999999999</v>
      </c>
      <c r="F5669" s="21" t="s">
        <v>32</v>
      </c>
      <c r="G5669" s="21" t="s">
        <v>13</v>
      </c>
      <c r="H5669" s="21" t="s">
        <v>7</v>
      </c>
      <c r="I5669" s="21" t="s">
        <v>5682</v>
      </c>
      <c r="J5669" s="21" t="s">
        <v>29</v>
      </c>
    </row>
    <row r="5670" spans="1:10" s="9" customFormat="1" ht="19.7" customHeight="1">
      <c r="A5670" s="21" t="s">
        <v>5</v>
      </c>
      <c r="B5670" s="22">
        <v>45455</v>
      </c>
      <c r="C5670" s="23">
        <v>0.76462962899999998</v>
      </c>
      <c r="D5670" s="24">
        <v>5</v>
      </c>
      <c r="E5670" s="25">
        <v>3.5575000000000001</v>
      </c>
      <c r="F5670" s="21" t="s">
        <v>32</v>
      </c>
      <c r="G5670" s="21" t="s">
        <v>13</v>
      </c>
      <c r="H5670" s="21" t="s">
        <v>7</v>
      </c>
      <c r="I5670" s="21" t="s">
        <v>5683</v>
      </c>
      <c r="J5670" s="21" t="s">
        <v>29</v>
      </c>
    </row>
    <row r="5671" spans="1:10" s="9" customFormat="1" ht="19.7" customHeight="1">
      <c r="A5671" s="21" t="s">
        <v>5</v>
      </c>
      <c r="B5671" s="22">
        <v>45455</v>
      </c>
      <c r="C5671" s="23">
        <v>0.76462962899999998</v>
      </c>
      <c r="D5671" s="24">
        <v>6</v>
      </c>
      <c r="E5671" s="25">
        <v>3.5575000000000001</v>
      </c>
      <c r="F5671" s="21" t="s">
        <v>32</v>
      </c>
      <c r="G5671" s="21" t="s">
        <v>13</v>
      </c>
      <c r="H5671" s="21" t="s">
        <v>7</v>
      </c>
      <c r="I5671" s="21" t="s">
        <v>5684</v>
      </c>
      <c r="J5671" s="21" t="s">
        <v>29</v>
      </c>
    </row>
    <row r="5672" spans="1:10" s="9" customFormat="1" ht="19.7" customHeight="1">
      <c r="A5672" s="21" t="s">
        <v>5</v>
      </c>
      <c r="B5672" s="22">
        <v>45455</v>
      </c>
      <c r="C5672" s="23">
        <v>0.76462962899999998</v>
      </c>
      <c r="D5672" s="24">
        <v>6</v>
      </c>
      <c r="E5672" s="25">
        <v>3.5575000000000001</v>
      </c>
      <c r="F5672" s="21" t="s">
        <v>32</v>
      </c>
      <c r="G5672" s="21" t="s">
        <v>13</v>
      </c>
      <c r="H5672" s="21" t="s">
        <v>7</v>
      </c>
      <c r="I5672" s="21" t="s">
        <v>5685</v>
      </c>
      <c r="J5672" s="21" t="s">
        <v>29</v>
      </c>
    </row>
    <row r="5673" spans="1:10" s="9" customFormat="1" ht="19.7" customHeight="1">
      <c r="A5673" s="21" t="s">
        <v>5</v>
      </c>
      <c r="B5673" s="22">
        <v>45455</v>
      </c>
      <c r="C5673" s="23">
        <v>0.76462962899999998</v>
      </c>
      <c r="D5673" s="24">
        <v>6</v>
      </c>
      <c r="E5673" s="25">
        <v>3.5575000000000001</v>
      </c>
      <c r="F5673" s="21" t="s">
        <v>32</v>
      </c>
      <c r="G5673" s="21" t="s">
        <v>13</v>
      </c>
      <c r="H5673" s="21" t="s">
        <v>7</v>
      </c>
      <c r="I5673" s="21" t="s">
        <v>5686</v>
      </c>
      <c r="J5673" s="21" t="s">
        <v>29</v>
      </c>
    </row>
    <row r="5674" spans="1:10" s="9" customFormat="1" ht="19.7" customHeight="1">
      <c r="A5674" s="21" t="s">
        <v>5</v>
      </c>
      <c r="B5674" s="22">
        <v>45455</v>
      </c>
      <c r="C5674" s="23">
        <v>0.76462962899999998</v>
      </c>
      <c r="D5674" s="24">
        <v>7</v>
      </c>
      <c r="E5674" s="25">
        <v>3.5565000000000002</v>
      </c>
      <c r="F5674" s="21" t="s">
        <v>32</v>
      </c>
      <c r="G5674" s="21" t="s">
        <v>13</v>
      </c>
      <c r="H5674" s="21" t="s">
        <v>7</v>
      </c>
      <c r="I5674" s="21" t="s">
        <v>5687</v>
      </c>
      <c r="J5674" s="21" t="s">
        <v>29</v>
      </c>
    </row>
    <row r="5675" spans="1:10" s="9" customFormat="1" ht="19.7" customHeight="1">
      <c r="A5675" s="21" t="s">
        <v>5</v>
      </c>
      <c r="B5675" s="22">
        <v>45455</v>
      </c>
      <c r="C5675" s="23">
        <v>0.76462962899999998</v>
      </c>
      <c r="D5675" s="24">
        <v>12</v>
      </c>
      <c r="E5675" s="25">
        <v>3.5575000000000001</v>
      </c>
      <c r="F5675" s="21" t="s">
        <v>32</v>
      </c>
      <c r="G5675" s="21" t="s">
        <v>13</v>
      </c>
      <c r="H5675" s="21" t="s">
        <v>7</v>
      </c>
      <c r="I5675" s="21" t="s">
        <v>5688</v>
      </c>
      <c r="J5675" s="21" t="s">
        <v>29</v>
      </c>
    </row>
    <row r="5676" spans="1:10" s="9" customFormat="1" ht="19.7" customHeight="1">
      <c r="A5676" s="21" t="s">
        <v>5</v>
      </c>
      <c r="B5676" s="22">
        <v>45455</v>
      </c>
      <c r="C5676" s="23">
        <v>0.76462962899999998</v>
      </c>
      <c r="D5676" s="24">
        <v>16</v>
      </c>
      <c r="E5676" s="25">
        <v>3.5565000000000002</v>
      </c>
      <c r="F5676" s="21" t="s">
        <v>32</v>
      </c>
      <c r="G5676" s="21" t="s">
        <v>13</v>
      </c>
      <c r="H5676" s="21" t="s">
        <v>7</v>
      </c>
      <c r="I5676" s="21" t="s">
        <v>5689</v>
      </c>
      <c r="J5676" s="21" t="s">
        <v>29</v>
      </c>
    </row>
    <row r="5677" spans="1:10" s="9" customFormat="1" ht="19.7" customHeight="1">
      <c r="A5677" s="21" t="s">
        <v>5</v>
      </c>
      <c r="B5677" s="22">
        <v>45455</v>
      </c>
      <c r="C5677" s="23">
        <v>0.76462962899999998</v>
      </c>
      <c r="D5677" s="24">
        <v>19</v>
      </c>
      <c r="E5677" s="25">
        <v>3.5565000000000002</v>
      </c>
      <c r="F5677" s="21" t="s">
        <v>32</v>
      </c>
      <c r="G5677" s="21" t="s">
        <v>13</v>
      </c>
      <c r="H5677" s="21" t="s">
        <v>7</v>
      </c>
      <c r="I5677" s="21" t="s">
        <v>5690</v>
      </c>
      <c r="J5677" s="21" t="s">
        <v>29</v>
      </c>
    </row>
    <row r="5678" spans="1:10" s="9" customFormat="1" ht="19.7" customHeight="1">
      <c r="A5678" s="21" t="s">
        <v>5</v>
      </c>
      <c r="B5678" s="22">
        <v>45455</v>
      </c>
      <c r="C5678" s="23">
        <v>0.76462962899999998</v>
      </c>
      <c r="D5678" s="24">
        <v>20</v>
      </c>
      <c r="E5678" s="25">
        <v>3.5565000000000002</v>
      </c>
      <c r="F5678" s="21" t="s">
        <v>32</v>
      </c>
      <c r="G5678" s="21" t="s">
        <v>13</v>
      </c>
      <c r="H5678" s="21" t="s">
        <v>7</v>
      </c>
      <c r="I5678" s="21" t="s">
        <v>5691</v>
      </c>
      <c r="J5678" s="21" t="s">
        <v>29</v>
      </c>
    </row>
    <row r="5679" spans="1:10" s="9" customFormat="1" ht="19.7" customHeight="1">
      <c r="A5679" s="21" t="s">
        <v>5</v>
      </c>
      <c r="B5679" s="22">
        <v>45455</v>
      </c>
      <c r="C5679" s="23">
        <v>0.76462962899999998</v>
      </c>
      <c r="D5679" s="24">
        <v>20</v>
      </c>
      <c r="E5679" s="25">
        <v>3.5569999999999999</v>
      </c>
      <c r="F5679" s="21" t="s">
        <v>32</v>
      </c>
      <c r="G5679" s="21" t="s">
        <v>13</v>
      </c>
      <c r="H5679" s="21" t="s">
        <v>7</v>
      </c>
      <c r="I5679" s="21" t="s">
        <v>5692</v>
      </c>
      <c r="J5679" s="21" t="s">
        <v>29</v>
      </c>
    </row>
    <row r="5680" spans="1:10" s="9" customFormat="1" ht="19.7" customHeight="1">
      <c r="A5680" s="21" t="s">
        <v>5</v>
      </c>
      <c r="B5680" s="22">
        <v>45455</v>
      </c>
      <c r="C5680" s="23">
        <v>0.76462962899999998</v>
      </c>
      <c r="D5680" s="24">
        <v>20</v>
      </c>
      <c r="E5680" s="25">
        <v>3.5569999999999999</v>
      </c>
      <c r="F5680" s="21" t="s">
        <v>32</v>
      </c>
      <c r="G5680" s="21" t="s">
        <v>13</v>
      </c>
      <c r="H5680" s="21" t="s">
        <v>7</v>
      </c>
      <c r="I5680" s="21" t="s">
        <v>5693</v>
      </c>
      <c r="J5680" s="21" t="s">
        <v>29</v>
      </c>
    </row>
    <row r="5681" spans="1:10" s="9" customFormat="1" ht="19.7" customHeight="1">
      <c r="A5681" s="21" t="s">
        <v>5</v>
      </c>
      <c r="B5681" s="22">
        <v>45455</v>
      </c>
      <c r="C5681" s="23">
        <v>0.76462962899999998</v>
      </c>
      <c r="D5681" s="24">
        <v>27</v>
      </c>
      <c r="E5681" s="25">
        <v>3.5565000000000002</v>
      </c>
      <c r="F5681" s="21" t="s">
        <v>32</v>
      </c>
      <c r="G5681" s="21" t="s">
        <v>13</v>
      </c>
      <c r="H5681" s="21" t="s">
        <v>7</v>
      </c>
      <c r="I5681" s="21" t="s">
        <v>5694</v>
      </c>
      <c r="J5681" s="21" t="s">
        <v>29</v>
      </c>
    </row>
    <row r="5682" spans="1:10" s="9" customFormat="1" ht="19.7" customHeight="1">
      <c r="A5682" s="21" t="s">
        <v>5</v>
      </c>
      <c r="B5682" s="22">
        <v>45455</v>
      </c>
      <c r="C5682" s="23">
        <v>0.76462962899999998</v>
      </c>
      <c r="D5682" s="24">
        <v>28</v>
      </c>
      <c r="E5682" s="25">
        <v>3.5565000000000002</v>
      </c>
      <c r="F5682" s="21" t="s">
        <v>32</v>
      </c>
      <c r="G5682" s="21" t="s">
        <v>13</v>
      </c>
      <c r="H5682" s="21" t="s">
        <v>7</v>
      </c>
      <c r="I5682" s="21" t="s">
        <v>5695</v>
      </c>
      <c r="J5682" s="21" t="s">
        <v>29</v>
      </c>
    </row>
    <row r="5683" spans="1:10" s="9" customFormat="1" ht="19.7" customHeight="1">
      <c r="A5683" s="21" t="s">
        <v>5</v>
      </c>
      <c r="B5683" s="22">
        <v>45455</v>
      </c>
      <c r="C5683" s="23">
        <v>0.76462962899999998</v>
      </c>
      <c r="D5683" s="24">
        <v>29</v>
      </c>
      <c r="E5683" s="25">
        <v>3.5569999999999999</v>
      </c>
      <c r="F5683" s="21" t="s">
        <v>32</v>
      </c>
      <c r="G5683" s="21" t="s">
        <v>13</v>
      </c>
      <c r="H5683" s="21" t="s">
        <v>7</v>
      </c>
      <c r="I5683" s="21" t="s">
        <v>5696</v>
      </c>
      <c r="J5683" s="21" t="s">
        <v>29</v>
      </c>
    </row>
    <row r="5684" spans="1:10" s="9" customFormat="1" ht="19.7" customHeight="1">
      <c r="A5684" s="21" t="s">
        <v>5</v>
      </c>
      <c r="B5684" s="22">
        <v>45455</v>
      </c>
      <c r="C5684" s="23">
        <v>0.76462962899999998</v>
      </c>
      <c r="D5684" s="24">
        <v>37</v>
      </c>
      <c r="E5684" s="25">
        <v>3.5575000000000001</v>
      </c>
      <c r="F5684" s="21" t="s">
        <v>32</v>
      </c>
      <c r="G5684" s="21" t="s">
        <v>13</v>
      </c>
      <c r="H5684" s="21" t="s">
        <v>7</v>
      </c>
      <c r="I5684" s="21" t="s">
        <v>5697</v>
      </c>
      <c r="J5684" s="21" t="s">
        <v>29</v>
      </c>
    </row>
    <row r="5685" spans="1:10" s="9" customFormat="1" ht="19.7" customHeight="1">
      <c r="A5685" s="21" t="s">
        <v>5</v>
      </c>
      <c r="B5685" s="22">
        <v>45455</v>
      </c>
      <c r="C5685" s="23">
        <v>0.76462962899999998</v>
      </c>
      <c r="D5685" s="24">
        <v>42</v>
      </c>
      <c r="E5685" s="25">
        <v>3.5575000000000001</v>
      </c>
      <c r="F5685" s="21" t="s">
        <v>32</v>
      </c>
      <c r="G5685" s="21" t="s">
        <v>13</v>
      </c>
      <c r="H5685" s="21" t="s">
        <v>7</v>
      </c>
      <c r="I5685" s="21" t="s">
        <v>5698</v>
      </c>
      <c r="J5685" s="21" t="s">
        <v>29</v>
      </c>
    </row>
    <row r="5686" spans="1:10" s="9" customFormat="1" ht="19.7" customHeight="1">
      <c r="A5686" s="21" t="s">
        <v>5</v>
      </c>
      <c r="B5686" s="22">
        <v>45455</v>
      </c>
      <c r="C5686" s="23">
        <v>0.76462962899999998</v>
      </c>
      <c r="D5686" s="24">
        <v>50</v>
      </c>
      <c r="E5686" s="25">
        <v>3.5575000000000001</v>
      </c>
      <c r="F5686" s="21" t="s">
        <v>32</v>
      </c>
      <c r="G5686" s="21" t="s">
        <v>13</v>
      </c>
      <c r="H5686" s="21" t="s">
        <v>7</v>
      </c>
      <c r="I5686" s="21" t="s">
        <v>5699</v>
      </c>
      <c r="J5686" s="21" t="s">
        <v>29</v>
      </c>
    </row>
    <row r="5687" spans="1:10" s="9" customFormat="1" ht="19.7" customHeight="1">
      <c r="A5687" s="21" t="s">
        <v>5</v>
      </c>
      <c r="B5687" s="22">
        <v>45455</v>
      </c>
      <c r="C5687" s="23">
        <v>0.76462962899999998</v>
      </c>
      <c r="D5687" s="24">
        <v>2130</v>
      </c>
      <c r="E5687" s="25">
        <v>3.5575000000000001</v>
      </c>
      <c r="F5687" s="21" t="s">
        <v>32</v>
      </c>
      <c r="G5687" s="21" t="s">
        <v>13</v>
      </c>
      <c r="H5687" s="21" t="s">
        <v>7</v>
      </c>
      <c r="I5687" s="21" t="s">
        <v>5700</v>
      </c>
      <c r="J5687" s="21" t="s">
        <v>29</v>
      </c>
    </row>
    <row r="5688" spans="1:10" s="9" customFormat="1" ht="19.7" customHeight="1">
      <c r="A5688" s="21" t="s">
        <v>5</v>
      </c>
      <c r="B5688" s="22">
        <v>45455</v>
      </c>
      <c r="C5688" s="23">
        <v>0.76462962899999998</v>
      </c>
      <c r="D5688" s="24">
        <v>2505</v>
      </c>
      <c r="E5688" s="25">
        <v>3.5575000000000001</v>
      </c>
      <c r="F5688" s="21" t="s">
        <v>32</v>
      </c>
      <c r="G5688" s="21" t="s">
        <v>13</v>
      </c>
      <c r="H5688" s="21" t="s">
        <v>7</v>
      </c>
      <c r="I5688" s="21" t="s">
        <v>5701</v>
      </c>
      <c r="J5688" s="21" t="s">
        <v>29</v>
      </c>
    </row>
    <row r="5689" spans="1:10" s="9" customFormat="1" ht="19.7" customHeight="1">
      <c r="A5689" s="21" t="s">
        <v>5</v>
      </c>
      <c r="B5689" s="22">
        <v>45455</v>
      </c>
      <c r="C5689" s="23">
        <v>0.76513888799999996</v>
      </c>
      <c r="D5689" s="24">
        <v>3</v>
      </c>
      <c r="E5689" s="25">
        <v>3.5565000000000002</v>
      </c>
      <c r="F5689" s="21" t="s">
        <v>32</v>
      </c>
      <c r="G5689" s="21" t="s">
        <v>13</v>
      </c>
      <c r="H5689" s="21" t="s">
        <v>7</v>
      </c>
      <c r="I5689" s="21" t="s">
        <v>5702</v>
      </c>
      <c r="J5689" s="21" t="s">
        <v>29</v>
      </c>
    </row>
    <row r="5690" spans="1:10" s="9" customFormat="1" ht="19.7" customHeight="1">
      <c r="A5690" s="21" t="s">
        <v>5</v>
      </c>
      <c r="B5690" s="22">
        <v>45455</v>
      </c>
      <c r="C5690" s="23">
        <v>0.76513888799999996</v>
      </c>
      <c r="D5690" s="24">
        <v>3</v>
      </c>
      <c r="E5690" s="25">
        <v>3.5565000000000002</v>
      </c>
      <c r="F5690" s="21" t="s">
        <v>32</v>
      </c>
      <c r="G5690" s="21" t="s">
        <v>13</v>
      </c>
      <c r="H5690" s="21" t="s">
        <v>7</v>
      </c>
      <c r="I5690" s="21" t="s">
        <v>5703</v>
      </c>
      <c r="J5690" s="21" t="s">
        <v>29</v>
      </c>
    </row>
    <row r="5691" spans="1:10" s="9" customFormat="1" ht="19.7" customHeight="1">
      <c r="A5691" s="21" t="s">
        <v>5</v>
      </c>
      <c r="B5691" s="22">
        <v>45455</v>
      </c>
      <c r="C5691" s="23">
        <v>0.76513888799999996</v>
      </c>
      <c r="D5691" s="24">
        <v>3</v>
      </c>
      <c r="E5691" s="25">
        <v>3.5565000000000002</v>
      </c>
      <c r="F5691" s="21" t="s">
        <v>32</v>
      </c>
      <c r="G5691" s="21" t="s">
        <v>13</v>
      </c>
      <c r="H5691" s="21" t="s">
        <v>7</v>
      </c>
      <c r="I5691" s="21" t="s">
        <v>5704</v>
      </c>
      <c r="J5691" s="21" t="s">
        <v>29</v>
      </c>
    </row>
    <row r="5692" spans="1:10" s="9" customFormat="1" ht="19.7" customHeight="1">
      <c r="A5692" s="21" t="s">
        <v>5</v>
      </c>
      <c r="B5692" s="22">
        <v>45455</v>
      </c>
      <c r="C5692" s="23">
        <v>0.76513888799999996</v>
      </c>
      <c r="D5692" s="24">
        <v>4</v>
      </c>
      <c r="E5692" s="25">
        <v>3.5565000000000002</v>
      </c>
      <c r="F5692" s="21" t="s">
        <v>32</v>
      </c>
      <c r="G5692" s="21" t="s">
        <v>13</v>
      </c>
      <c r="H5692" s="21" t="s">
        <v>7</v>
      </c>
      <c r="I5692" s="21" t="s">
        <v>5705</v>
      </c>
      <c r="J5692" s="21" t="s">
        <v>29</v>
      </c>
    </row>
    <row r="5693" spans="1:10" s="9" customFormat="1" ht="19.7" customHeight="1">
      <c r="A5693" s="21" t="s">
        <v>5</v>
      </c>
      <c r="B5693" s="22">
        <v>45455</v>
      </c>
      <c r="C5693" s="23">
        <v>0.76513888799999996</v>
      </c>
      <c r="D5693" s="24">
        <v>4</v>
      </c>
      <c r="E5693" s="25">
        <v>3.5565000000000002</v>
      </c>
      <c r="F5693" s="21" t="s">
        <v>32</v>
      </c>
      <c r="G5693" s="21" t="s">
        <v>13</v>
      </c>
      <c r="H5693" s="21" t="s">
        <v>7</v>
      </c>
      <c r="I5693" s="21" t="s">
        <v>5706</v>
      </c>
      <c r="J5693" s="21" t="s">
        <v>29</v>
      </c>
    </row>
    <row r="5694" spans="1:10" s="9" customFormat="1" ht="19.7" customHeight="1">
      <c r="A5694" s="21" t="s">
        <v>5</v>
      </c>
      <c r="B5694" s="22">
        <v>45455</v>
      </c>
      <c r="C5694" s="23">
        <v>0.76513888799999996</v>
      </c>
      <c r="D5694" s="24">
        <v>4</v>
      </c>
      <c r="E5694" s="25">
        <v>3.5565000000000002</v>
      </c>
      <c r="F5694" s="21" t="s">
        <v>32</v>
      </c>
      <c r="G5694" s="21" t="s">
        <v>13</v>
      </c>
      <c r="H5694" s="21" t="s">
        <v>7</v>
      </c>
      <c r="I5694" s="21" t="s">
        <v>5707</v>
      </c>
      <c r="J5694" s="21" t="s">
        <v>29</v>
      </c>
    </row>
    <row r="5695" spans="1:10" s="9" customFormat="1" ht="19.7" customHeight="1">
      <c r="A5695" s="21" t="s">
        <v>5</v>
      </c>
      <c r="B5695" s="22">
        <v>45455</v>
      </c>
      <c r="C5695" s="23">
        <v>0.76513888799999996</v>
      </c>
      <c r="D5695" s="24">
        <v>5</v>
      </c>
      <c r="E5695" s="25">
        <v>3.5565000000000002</v>
      </c>
      <c r="F5695" s="21" t="s">
        <v>32</v>
      </c>
      <c r="G5695" s="21" t="s">
        <v>13</v>
      </c>
      <c r="H5695" s="21" t="s">
        <v>7</v>
      </c>
      <c r="I5695" s="21" t="s">
        <v>5708</v>
      </c>
      <c r="J5695" s="21" t="s">
        <v>29</v>
      </c>
    </row>
    <row r="5696" spans="1:10" s="9" customFormat="1" ht="19.7" customHeight="1">
      <c r="A5696" s="21" t="s">
        <v>5</v>
      </c>
      <c r="B5696" s="22">
        <v>45455</v>
      </c>
      <c r="C5696" s="23">
        <v>0.76513888799999996</v>
      </c>
      <c r="D5696" s="24">
        <v>19</v>
      </c>
      <c r="E5696" s="25">
        <v>3.5565000000000002</v>
      </c>
      <c r="F5696" s="21" t="s">
        <v>32</v>
      </c>
      <c r="G5696" s="21" t="s">
        <v>13</v>
      </c>
      <c r="H5696" s="21" t="s">
        <v>7</v>
      </c>
      <c r="I5696" s="21" t="s">
        <v>5709</v>
      </c>
      <c r="J5696" s="21" t="s">
        <v>29</v>
      </c>
    </row>
    <row r="5697" spans="1:10" s="9" customFormat="1" ht="19.7" customHeight="1">
      <c r="A5697" s="21" t="s">
        <v>5</v>
      </c>
      <c r="B5697" s="22">
        <v>45455</v>
      </c>
      <c r="C5697" s="23">
        <v>0.76513888799999996</v>
      </c>
      <c r="D5697" s="24">
        <v>20</v>
      </c>
      <c r="E5697" s="25">
        <v>3.5565000000000002</v>
      </c>
      <c r="F5697" s="21" t="s">
        <v>32</v>
      </c>
      <c r="G5697" s="21" t="s">
        <v>13</v>
      </c>
      <c r="H5697" s="21" t="s">
        <v>7</v>
      </c>
      <c r="I5697" s="21" t="s">
        <v>5710</v>
      </c>
      <c r="J5697" s="21" t="s">
        <v>29</v>
      </c>
    </row>
    <row r="5698" spans="1:10" s="9" customFormat="1" ht="19.7" customHeight="1">
      <c r="A5698" s="21" t="s">
        <v>5</v>
      </c>
      <c r="B5698" s="22">
        <v>45455</v>
      </c>
      <c r="C5698" s="23">
        <v>0.76513888799999996</v>
      </c>
      <c r="D5698" s="24">
        <v>23</v>
      </c>
      <c r="E5698" s="25">
        <v>3.5565000000000002</v>
      </c>
      <c r="F5698" s="21" t="s">
        <v>32</v>
      </c>
      <c r="G5698" s="21" t="s">
        <v>13</v>
      </c>
      <c r="H5698" s="21" t="s">
        <v>7</v>
      </c>
      <c r="I5698" s="21" t="s">
        <v>5711</v>
      </c>
      <c r="J5698" s="21" t="s">
        <v>29</v>
      </c>
    </row>
    <row r="5699" spans="1:10" s="9" customFormat="1" ht="19.7" customHeight="1">
      <c r="A5699" s="21" t="s">
        <v>5</v>
      </c>
      <c r="B5699" s="22">
        <v>45455</v>
      </c>
      <c r="C5699" s="23">
        <v>0.76513888799999996</v>
      </c>
      <c r="D5699" s="24">
        <v>24</v>
      </c>
      <c r="E5699" s="25">
        <v>3.5565000000000002</v>
      </c>
      <c r="F5699" s="21" t="s">
        <v>32</v>
      </c>
      <c r="G5699" s="21" t="s">
        <v>13</v>
      </c>
      <c r="H5699" s="21" t="s">
        <v>7</v>
      </c>
      <c r="I5699" s="21" t="s">
        <v>5712</v>
      </c>
      <c r="J5699" s="21" t="s">
        <v>29</v>
      </c>
    </row>
    <row r="5700" spans="1:10" s="9" customFormat="1" ht="19.7" customHeight="1">
      <c r="A5700" s="21" t="s">
        <v>5</v>
      </c>
      <c r="B5700" s="22">
        <v>45455</v>
      </c>
      <c r="C5700" s="23">
        <v>0.76513888799999996</v>
      </c>
      <c r="D5700" s="24">
        <v>26</v>
      </c>
      <c r="E5700" s="25">
        <v>3.5565000000000002</v>
      </c>
      <c r="F5700" s="21" t="s">
        <v>32</v>
      </c>
      <c r="G5700" s="21" t="s">
        <v>13</v>
      </c>
      <c r="H5700" s="21" t="s">
        <v>7</v>
      </c>
      <c r="I5700" s="21" t="s">
        <v>5713</v>
      </c>
      <c r="J5700" s="21" t="s">
        <v>29</v>
      </c>
    </row>
    <row r="5701" spans="1:10" s="9" customFormat="1" ht="19.7" customHeight="1">
      <c r="A5701" s="21" t="s">
        <v>5</v>
      </c>
      <c r="B5701" s="22">
        <v>45455</v>
      </c>
      <c r="C5701" s="23">
        <v>0.76513888799999996</v>
      </c>
      <c r="D5701" s="24">
        <v>51</v>
      </c>
      <c r="E5701" s="25">
        <v>3.5565000000000002</v>
      </c>
      <c r="F5701" s="21" t="s">
        <v>32</v>
      </c>
      <c r="G5701" s="21" t="s">
        <v>13</v>
      </c>
      <c r="H5701" s="21" t="s">
        <v>7</v>
      </c>
      <c r="I5701" s="21" t="s">
        <v>5714</v>
      </c>
      <c r="J5701" s="21" t="s">
        <v>29</v>
      </c>
    </row>
    <row r="5702" spans="1:10" s="9" customFormat="1" ht="19.7" customHeight="1">
      <c r="A5702" s="21" t="s">
        <v>5</v>
      </c>
      <c r="B5702" s="22">
        <v>45455</v>
      </c>
      <c r="C5702" s="23">
        <v>0.76513888799999996</v>
      </c>
      <c r="D5702" s="24">
        <v>836</v>
      </c>
      <c r="E5702" s="25">
        <v>3.5565000000000002</v>
      </c>
      <c r="F5702" s="21" t="s">
        <v>32</v>
      </c>
      <c r="G5702" s="21" t="s">
        <v>13</v>
      </c>
      <c r="H5702" s="21" t="s">
        <v>7</v>
      </c>
      <c r="I5702" s="21" t="s">
        <v>5715</v>
      </c>
      <c r="J5702" s="21" t="s">
        <v>29</v>
      </c>
    </row>
    <row r="5703" spans="1:10" s="9" customFormat="1" ht="19.7" customHeight="1">
      <c r="A5703" s="21" t="s">
        <v>5</v>
      </c>
      <c r="B5703" s="22">
        <v>45455</v>
      </c>
      <c r="C5703" s="23">
        <v>0.76532407400000002</v>
      </c>
      <c r="D5703" s="24">
        <v>1</v>
      </c>
      <c r="E5703" s="25">
        <v>3.5569999999999999</v>
      </c>
      <c r="F5703" s="21" t="s">
        <v>32</v>
      </c>
      <c r="G5703" s="21" t="s">
        <v>13</v>
      </c>
      <c r="H5703" s="21" t="s">
        <v>7</v>
      </c>
      <c r="I5703" s="21" t="s">
        <v>5716</v>
      </c>
      <c r="J5703" s="21" t="s">
        <v>29</v>
      </c>
    </row>
    <row r="5704" spans="1:10" s="9" customFormat="1" ht="19.7" customHeight="1">
      <c r="A5704" s="21" t="s">
        <v>5</v>
      </c>
      <c r="B5704" s="22">
        <v>45455</v>
      </c>
      <c r="C5704" s="23">
        <v>0.76532407400000002</v>
      </c>
      <c r="D5704" s="24">
        <v>3</v>
      </c>
      <c r="E5704" s="25">
        <v>3.5569999999999999</v>
      </c>
      <c r="F5704" s="21" t="s">
        <v>32</v>
      </c>
      <c r="G5704" s="21" t="s">
        <v>13</v>
      </c>
      <c r="H5704" s="21" t="s">
        <v>7</v>
      </c>
      <c r="I5704" s="21" t="s">
        <v>5717</v>
      </c>
      <c r="J5704" s="21" t="s">
        <v>29</v>
      </c>
    </row>
    <row r="5705" spans="1:10" s="9" customFormat="1" ht="19.7" customHeight="1">
      <c r="A5705" s="21" t="s">
        <v>5</v>
      </c>
      <c r="B5705" s="22">
        <v>45455</v>
      </c>
      <c r="C5705" s="23">
        <v>0.76532407400000002</v>
      </c>
      <c r="D5705" s="24">
        <v>3</v>
      </c>
      <c r="E5705" s="25">
        <v>3.5569999999999999</v>
      </c>
      <c r="F5705" s="21" t="s">
        <v>32</v>
      </c>
      <c r="G5705" s="21" t="s">
        <v>13</v>
      </c>
      <c r="H5705" s="21" t="s">
        <v>7</v>
      </c>
      <c r="I5705" s="21" t="s">
        <v>5718</v>
      </c>
      <c r="J5705" s="21" t="s">
        <v>29</v>
      </c>
    </row>
    <row r="5706" spans="1:10" s="9" customFormat="1" ht="19.7" customHeight="1">
      <c r="A5706" s="21" t="s">
        <v>5</v>
      </c>
      <c r="B5706" s="22">
        <v>45455</v>
      </c>
      <c r="C5706" s="23">
        <v>0.76532407400000002</v>
      </c>
      <c r="D5706" s="24">
        <v>4</v>
      </c>
      <c r="E5706" s="25">
        <v>3.5569999999999999</v>
      </c>
      <c r="F5706" s="21" t="s">
        <v>32</v>
      </c>
      <c r="G5706" s="21" t="s">
        <v>13</v>
      </c>
      <c r="H5706" s="21" t="s">
        <v>7</v>
      </c>
      <c r="I5706" s="21" t="s">
        <v>5719</v>
      </c>
      <c r="J5706" s="21" t="s">
        <v>29</v>
      </c>
    </row>
    <row r="5707" spans="1:10" s="9" customFormat="1" ht="19.7" customHeight="1">
      <c r="A5707" s="21" t="s">
        <v>5</v>
      </c>
      <c r="B5707" s="22">
        <v>45455</v>
      </c>
      <c r="C5707" s="23">
        <v>0.76532407400000002</v>
      </c>
      <c r="D5707" s="24">
        <v>4</v>
      </c>
      <c r="E5707" s="25">
        <v>3.5569999999999999</v>
      </c>
      <c r="F5707" s="21" t="s">
        <v>32</v>
      </c>
      <c r="G5707" s="21" t="s">
        <v>13</v>
      </c>
      <c r="H5707" s="21" t="s">
        <v>7</v>
      </c>
      <c r="I5707" s="21" t="s">
        <v>5720</v>
      </c>
      <c r="J5707" s="21" t="s">
        <v>29</v>
      </c>
    </row>
    <row r="5708" spans="1:10" s="9" customFormat="1" ht="19.7" customHeight="1">
      <c r="A5708" s="21" t="s">
        <v>5</v>
      </c>
      <c r="B5708" s="22">
        <v>45455</v>
      </c>
      <c r="C5708" s="23">
        <v>0.76532407400000002</v>
      </c>
      <c r="D5708" s="24">
        <v>5</v>
      </c>
      <c r="E5708" s="25">
        <v>3.5569999999999999</v>
      </c>
      <c r="F5708" s="21" t="s">
        <v>32</v>
      </c>
      <c r="G5708" s="21" t="s">
        <v>13</v>
      </c>
      <c r="H5708" s="21" t="s">
        <v>7</v>
      </c>
      <c r="I5708" s="21" t="s">
        <v>5721</v>
      </c>
      <c r="J5708" s="21" t="s">
        <v>29</v>
      </c>
    </row>
    <row r="5709" spans="1:10" s="9" customFormat="1" ht="19.7" customHeight="1">
      <c r="A5709" s="21" t="s">
        <v>5</v>
      </c>
      <c r="B5709" s="22">
        <v>45455</v>
      </c>
      <c r="C5709" s="23">
        <v>0.76532407400000002</v>
      </c>
      <c r="D5709" s="24">
        <v>5</v>
      </c>
      <c r="E5709" s="25">
        <v>3.5569999999999999</v>
      </c>
      <c r="F5709" s="21" t="s">
        <v>32</v>
      </c>
      <c r="G5709" s="21" t="s">
        <v>13</v>
      </c>
      <c r="H5709" s="21" t="s">
        <v>7</v>
      </c>
      <c r="I5709" s="21" t="s">
        <v>5722</v>
      </c>
      <c r="J5709" s="21" t="s">
        <v>29</v>
      </c>
    </row>
    <row r="5710" spans="1:10" s="9" customFormat="1" ht="19.7" customHeight="1">
      <c r="A5710" s="21" t="s">
        <v>5</v>
      </c>
      <c r="B5710" s="22">
        <v>45455</v>
      </c>
      <c r="C5710" s="23">
        <v>0.76532407400000002</v>
      </c>
      <c r="D5710" s="24">
        <v>5</v>
      </c>
      <c r="E5710" s="25">
        <v>3.5569999999999999</v>
      </c>
      <c r="F5710" s="21" t="s">
        <v>32</v>
      </c>
      <c r="G5710" s="21" t="s">
        <v>13</v>
      </c>
      <c r="H5710" s="21" t="s">
        <v>7</v>
      </c>
      <c r="I5710" s="21" t="s">
        <v>5723</v>
      </c>
      <c r="J5710" s="21" t="s">
        <v>29</v>
      </c>
    </row>
    <row r="5711" spans="1:10" s="9" customFormat="1" ht="19.7" customHeight="1">
      <c r="A5711" s="21" t="s">
        <v>5</v>
      </c>
      <c r="B5711" s="22">
        <v>45455</v>
      </c>
      <c r="C5711" s="23">
        <v>0.76532407400000002</v>
      </c>
      <c r="D5711" s="24">
        <v>5</v>
      </c>
      <c r="E5711" s="25">
        <v>3.5569999999999999</v>
      </c>
      <c r="F5711" s="21" t="s">
        <v>32</v>
      </c>
      <c r="G5711" s="21" t="s">
        <v>13</v>
      </c>
      <c r="H5711" s="21" t="s">
        <v>7</v>
      </c>
      <c r="I5711" s="21" t="s">
        <v>5724</v>
      </c>
      <c r="J5711" s="21" t="s">
        <v>29</v>
      </c>
    </row>
    <row r="5712" spans="1:10" s="9" customFormat="1" ht="19.7" customHeight="1">
      <c r="A5712" s="21" t="s">
        <v>5</v>
      </c>
      <c r="B5712" s="22">
        <v>45455</v>
      </c>
      <c r="C5712" s="23">
        <v>0.76532407400000002</v>
      </c>
      <c r="D5712" s="24">
        <v>7</v>
      </c>
      <c r="E5712" s="25">
        <v>3.5569999999999999</v>
      </c>
      <c r="F5712" s="21" t="s">
        <v>32</v>
      </c>
      <c r="G5712" s="21" t="s">
        <v>13</v>
      </c>
      <c r="H5712" s="21" t="s">
        <v>7</v>
      </c>
      <c r="I5712" s="21" t="s">
        <v>5725</v>
      </c>
      <c r="J5712" s="21" t="s">
        <v>29</v>
      </c>
    </row>
    <row r="5713" spans="1:10" s="9" customFormat="1" ht="19.7" customHeight="1">
      <c r="A5713" s="21" t="s">
        <v>5</v>
      </c>
      <c r="B5713" s="22">
        <v>45455</v>
      </c>
      <c r="C5713" s="23">
        <v>0.76532407400000002</v>
      </c>
      <c r="D5713" s="24">
        <v>8</v>
      </c>
      <c r="E5713" s="25">
        <v>3.5569999999999999</v>
      </c>
      <c r="F5713" s="21" t="s">
        <v>32</v>
      </c>
      <c r="G5713" s="21" t="s">
        <v>13</v>
      </c>
      <c r="H5713" s="21" t="s">
        <v>7</v>
      </c>
      <c r="I5713" s="21" t="s">
        <v>5726</v>
      </c>
      <c r="J5713" s="21" t="s">
        <v>29</v>
      </c>
    </row>
    <row r="5714" spans="1:10" s="9" customFormat="1" ht="19.7" customHeight="1">
      <c r="A5714" s="21" t="s">
        <v>5</v>
      </c>
      <c r="B5714" s="22">
        <v>45455</v>
      </c>
      <c r="C5714" s="23">
        <v>0.76532407400000002</v>
      </c>
      <c r="D5714" s="24">
        <v>26</v>
      </c>
      <c r="E5714" s="25">
        <v>3.5569999999999999</v>
      </c>
      <c r="F5714" s="21" t="s">
        <v>32</v>
      </c>
      <c r="G5714" s="21" t="s">
        <v>13</v>
      </c>
      <c r="H5714" s="21" t="s">
        <v>7</v>
      </c>
      <c r="I5714" s="21" t="s">
        <v>5727</v>
      </c>
      <c r="J5714" s="21" t="s">
        <v>29</v>
      </c>
    </row>
    <row r="5715" spans="1:10" s="9" customFormat="1" ht="19.7" customHeight="1">
      <c r="A5715" s="21" t="s">
        <v>5</v>
      </c>
      <c r="B5715" s="22">
        <v>45455</v>
      </c>
      <c r="C5715" s="23">
        <v>0.76532407400000002</v>
      </c>
      <c r="D5715" s="24">
        <v>31</v>
      </c>
      <c r="E5715" s="25">
        <v>3.5569999999999999</v>
      </c>
      <c r="F5715" s="21" t="s">
        <v>32</v>
      </c>
      <c r="G5715" s="21" t="s">
        <v>13</v>
      </c>
      <c r="H5715" s="21" t="s">
        <v>7</v>
      </c>
      <c r="I5715" s="21" t="s">
        <v>5728</v>
      </c>
      <c r="J5715" s="21" t="s">
        <v>29</v>
      </c>
    </row>
    <row r="5716" spans="1:10" s="9" customFormat="1" ht="19.7" customHeight="1">
      <c r="A5716" s="21" t="s">
        <v>5</v>
      </c>
      <c r="B5716" s="22">
        <v>45455</v>
      </c>
      <c r="C5716" s="23">
        <v>0.76532407400000002</v>
      </c>
      <c r="D5716" s="24">
        <v>32</v>
      </c>
      <c r="E5716" s="25">
        <v>3.5569999999999999</v>
      </c>
      <c r="F5716" s="21" t="s">
        <v>32</v>
      </c>
      <c r="G5716" s="21" t="s">
        <v>13</v>
      </c>
      <c r="H5716" s="21" t="s">
        <v>7</v>
      </c>
      <c r="I5716" s="21" t="s">
        <v>5729</v>
      </c>
      <c r="J5716" s="21" t="s">
        <v>29</v>
      </c>
    </row>
    <row r="5717" spans="1:10" s="9" customFormat="1" ht="19.7" customHeight="1">
      <c r="A5717" s="21" t="s">
        <v>5</v>
      </c>
      <c r="B5717" s="22">
        <v>45455</v>
      </c>
      <c r="C5717" s="23">
        <v>0.76532407400000002</v>
      </c>
      <c r="D5717" s="24">
        <v>34</v>
      </c>
      <c r="E5717" s="25">
        <v>3.5569999999999999</v>
      </c>
      <c r="F5717" s="21" t="s">
        <v>32</v>
      </c>
      <c r="G5717" s="21" t="s">
        <v>13</v>
      </c>
      <c r="H5717" s="21" t="s">
        <v>7</v>
      </c>
      <c r="I5717" s="21" t="s">
        <v>5730</v>
      </c>
      <c r="J5717" s="21" t="s">
        <v>29</v>
      </c>
    </row>
    <row r="5718" spans="1:10" s="9" customFormat="1" ht="19.7" customHeight="1">
      <c r="A5718" s="21" t="s">
        <v>5</v>
      </c>
      <c r="B5718" s="22">
        <v>45455</v>
      </c>
      <c r="C5718" s="23">
        <v>0.76532407400000002</v>
      </c>
      <c r="D5718" s="24">
        <v>36</v>
      </c>
      <c r="E5718" s="25">
        <v>3.5569999999999999</v>
      </c>
      <c r="F5718" s="21" t="s">
        <v>32</v>
      </c>
      <c r="G5718" s="21" t="s">
        <v>13</v>
      </c>
      <c r="H5718" s="21" t="s">
        <v>7</v>
      </c>
      <c r="I5718" s="21" t="s">
        <v>5731</v>
      </c>
      <c r="J5718" s="21" t="s">
        <v>29</v>
      </c>
    </row>
    <row r="5719" spans="1:10" s="9" customFormat="1" ht="19.7" customHeight="1">
      <c r="A5719" s="21" t="s">
        <v>5</v>
      </c>
      <c r="B5719" s="22">
        <v>45455</v>
      </c>
      <c r="C5719" s="23">
        <v>0.76532407400000002</v>
      </c>
      <c r="D5719" s="24">
        <v>37</v>
      </c>
      <c r="E5719" s="25">
        <v>3.5569999999999999</v>
      </c>
      <c r="F5719" s="21" t="s">
        <v>32</v>
      </c>
      <c r="G5719" s="21" t="s">
        <v>13</v>
      </c>
      <c r="H5719" s="21" t="s">
        <v>7</v>
      </c>
      <c r="I5719" s="21" t="s">
        <v>5732</v>
      </c>
      <c r="J5719" s="21" t="s">
        <v>29</v>
      </c>
    </row>
    <row r="5720" spans="1:10" s="9" customFormat="1" ht="19.7" customHeight="1">
      <c r="A5720" s="21" t="s">
        <v>5</v>
      </c>
      <c r="B5720" s="22">
        <v>45455</v>
      </c>
      <c r="C5720" s="23">
        <v>0.76532407400000002</v>
      </c>
      <c r="D5720" s="24">
        <v>782</v>
      </c>
      <c r="E5720" s="25">
        <v>3.5569999999999999</v>
      </c>
      <c r="F5720" s="21" t="s">
        <v>32</v>
      </c>
      <c r="G5720" s="21" t="s">
        <v>13</v>
      </c>
      <c r="H5720" s="21" t="s">
        <v>7</v>
      </c>
      <c r="I5720" s="21" t="s">
        <v>5733</v>
      </c>
      <c r="J5720" s="21" t="s">
        <v>29</v>
      </c>
    </row>
    <row r="5721" spans="1:10" s="9" customFormat="1" ht="19.7" customHeight="1">
      <c r="A5721" s="21" t="s">
        <v>5</v>
      </c>
      <c r="B5721" s="22">
        <v>45455</v>
      </c>
      <c r="C5721" s="23">
        <v>0.76532407400000002</v>
      </c>
      <c r="D5721" s="24">
        <v>1318</v>
      </c>
      <c r="E5721" s="25">
        <v>3.5569999999999999</v>
      </c>
      <c r="F5721" s="21" t="s">
        <v>32</v>
      </c>
      <c r="G5721" s="21" t="s">
        <v>13</v>
      </c>
      <c r="H5721" s="21" t="s">
        <v>7</v>
      </c>
      <c r="I5721" s="21" t="s">
        <v>5734</v>
      </c>
      <c r="J5721" s="21" t="s">
        <v>29</v>
      </c>
    </row>
    <row r="5722" spans="1:10" s="9" customFormat="1" ht="19.7" customHeight="1">
      <c r="A5722" s="21" t="s">
        <v>5</v>
      </c>
      <c r="B5722" s="22">
        <v>45455</v>
      </c>
      <c r="C5722" s="23">
        <v>0.76533564799999998</v>
      </c>
      <c r="D5722" s="24">
        <v>23</v>
      </c>
      <c r="E5722" s="25">
        <v>3.5565000000000002</v>
      </c>
      <c r="F5722" s="21" t="s">
        <v>32</v>
      </c>
      <c r="G5722" s="21" t="s">
        <v>13</v>
      </c>
      <c r="H5722" s="21" t="s">
        <v>7</v>
      </c>
      <c r="I5722" s="21" t="s">
        <v>5735</v>
      </c>
      <c r="J5722" s="21" t="s">
        <v>29</v>
      </c>
    </row>
    <row r="5723" spans="1:10" s="9" customFormat="1" ht="19.7" customHeight="1">
      <c r="A5723" s="21" t="s">
        <v>5</v>
      </c>
      <c r="B5723" s="22">
        <v>45455</v>
      </c>
      <c r="C5723" s="23">
        <v>0.76533564799999998</v>
      </c>
      <c r="D5723" s="24">
        <v>28</v>
      </c>
      <c r="E5723" s="25">
        <v>3.5565000000000002</v>
      </c>
      <c r="F5723" s="21" t="s">
        <v>32</v>
      </c>
      <c r="G5723" s="21" t="s">
        <v>13</v>
      </c>
      <c r="H5723" s="21" t="s">
        <v>7</v>
      </c>
      <c r="I5723" s="21" t="s">
        <v>5736</v>
      </c>
      <c r="J5723" s="21" t="s">
        <v>29</v>
      </c>
    </row>
    <row r="5724" spans="1:10" s="9" customFormat="1" ht="19.7" customHeight="1">
      <c r="A5724" s="21" t="s">
        <v>5</v>
      </c>
      <c r="B5724" s="22">
        <v>45455</v>
      </c>
      <c r="C5724" s="23">
        <v>0.76554398099999998</v>
      </c>
      <c r="D5724" s="24">
        <v>3</v>
      </c>
      <c r="E5724" s="25">
        <v>3.5575000000000001</v>
      </c>
      <c r="F5724" s="21" t="s">
        <v>32</v>
      </c>
      <c r="G5724" s="21" t="s">
        <v>13</v>
      </c>
      <c r="H5724" s="21" t="s">
        <v>7</v>
      </c>
      <c r="I5724" s="21" t="s">
        <v>5737</v>
      </c>
      <c r="J5724" s="21" t="s">
        <v>29</v>
      </c>
    </row>
    <row r="5725" spans="1:10" s="9" customFormat="1" ht="19.7" customHeight="1">
      <c r="A5725" s="21" t="s">
        <v>5</v>
      </c>
      <c r="B5725" s="22">
        <v>45455</v>
      </c>
      <c r="C5725" s="23">
        <v>0.76554398099999998</v>
      </c>
      <c r="D5725" s="24">
        <v>4</v>
      </c>
      <c r="E5725" s="25">
        <v>3.5575000000000001</v>
      </c>
      <c r="F5725" s="21" t="s">
        <v>32</v>
      </c>
      <c r="G5725" s="21" t="s">
        <v>13</v>
      </c>
      <c r="H5725" s="21" t="s">
        <v>7</v>
      </c>
      <c r="I5725" s="21" t="s">
        <v>5738</v>
      </c>
      <c r="J5725" s="21" t="s">
        <v>29</v>
      </c>
    </row>
    <row r="5726" spans="1:10" s="9" customFormat="1" ht="19.7" customHeight="1">
      <c r="A5726" s="21" t="s">
        <v>5</v>
      </c>
      <c r="B5726" s="22">
        <v>45455</v>
      </c>
      <c r="C5726" s="23">
        <v>0.76554398099999998</v>
      </c>
      <c r="D5726" s="24">
        <v>4</v>
      </c>
      <c r="E5726" s="25">
        <v>3.5575000000000001</v>
      </c>
      <c r="F5726" s="21" t="s">
        <v>32</v>
      </c>
      <c r="G5726" s="21" t="s">
        <v>13</v>
      </c>
      <c r="H5726" s="21" t="s">
        <v>7</v>
      </c>
      <c r="I5726" s="21" t="s">
        <v>5739</v>
      </c>
      <c r="J5726" s="21" t="s">
        <v>29</v>
      </c>
    </row>
    <row r="5727" spans="1:10" s="9" customFormat="1" ht="19.7" customHeight="1">
      <c r="A5727" s="21" t="s">
        <v>5</v>
      </c>
      <c r="B5727" s="22">
        <v>45455</v>
      </c>
      <c r="C5727" s="23">
        <v>0.76554398099999998</v>
      </c>
      <c r="D5727" s="24">
        <v>4</v>
      </c>
      <c r="E5727" s="25">
        <v>3.5575000000000001</v>
      </c>
      <c r="F5727" s="21" t="s">
        <v>32</v>
      </c>
      <c r="G5727" s="21" t="s">
        <v>13</v>
      </c>
      <c r="H5727" s="21" t="s">
        <v>7</v>
      </c>
      <c r="I5727" s="21" t="s">
        <v>5740</v>
      </c>
      <c r="J5727" s="21" t="s">
        <v>29</v>
      </c>
    </row>
    <row r="5728" spans="1:10" s="9" customFormat="1" ht="19.7" customHeight="1">
      <c r="A5728" s="21" t="s">
        <v>5</v>
      </c>
      <c r="B5728" s="22">
        <v>45455</v>
      </c>
      <c r="C5728" s="23">
        <v>0.76554398099999998</v>
      </c>
      <c r="D5728" s="24">
        <v>5</v>
      </c>
      <c r="E5728" s="25">
        <v>3.5575000000000001</v>
      </c>
      <c r="F5728" s="21" t="s">
        <v>32</v>
      </c>
      <c r="G5728" s="21" t="s">
        <v>13</v>
      </c>
      <c r="H5728" s="21" t="s">
        <v>7</v>
      </c>
      <c r="I5728" s="21" t="s">
        <v>5741</v>
      </c>
      <c r="J5728" s="21" t="s">
        <v>29</v>
      </c>
    </row>
    <row r="5729" spans="1:10" s="9" customFormat="1" ht="19.7" customHeight="1">
      <c r="A5729" s="21" t="s">
        <v>5</v>
      </c>
      <c r="B5729" s="22">
        <v>45455</v>
      </c>
      <c r="C5729" s="23">
        <v>0.76554398099999998</v>
      </c>
      <c r="D5729" s="24">
        <v>6</v>
      </c>
      <c r="E5729" s="25">
        <v>3.5575000000000001</v>
      </c>
      <c r="F5729" s="21" t="s">
        <v>32</v>
      </c>
      <c r="G5729" s="21" t="s">
        <v>13</v>
      </c>
      <c r="H5729" s="21" t="s">
        <v>7</v>
      </c>
      <c r="I5729" s="21" t="s">
        <v>5742</v>
      </c>
      <c r="J5729" s="21" t="s">
        <v>29</v>
      </c>
    </row>
    <row r="5730" spans="1:10" s="9" customFormat="1" ht="19.7" customHeight="1">
      <c r="A5730" s="21" t="s">
        <v>5</v>
      </c>
      <c r="B5730" s="22">
        <v>45455</v>
      </c>
      <c r="C5730" s="23">
        <v>0.76554398099999998</v>
      </c>
      <c r="D5730" s="24">
        <v>6</v>
      </c>
      <c r="E5730" s="25">
        <v>3.5575000000000001</v>
      </c>
      <c r="F5730" s="21" t="s">
        <v>32</v>
      </c>
      <c r="G5730" s="21" t="s">
        <v>13</v>
      </c>
      <c r="H5730" s="21" t="s">
        <v>7</v>
      </c>
      <c r="I5730" s="21" t="s">
        <v>5743</v>
      </c>
      <c r="J5730" s="21" t="s">
        <v>29</v>
      </c>
    </row>
    <row r="5731" spans="1:10" s="9" customFormat="1" ht="19.7" customHeight="1">
      <c r="A5731" s="21" t="s">
        <v>5</v>
      </c>
      <c r="B5731" s="22">
        <v>45455</v>
      </c>
      <c r="C5731" s="23">
        <v>0.76554398099999998</v>
      </c>
      <c r="D5731" s="24">
        <v>6</v>
      </c>
      <c r="E5731" s="25">
        <v>3.5575000000000001</v>
      </c>
      <c r="F5731" s="21" t="s">
        <v>32</v>
      </c>
      <c r="G5731" s="21" t="s">
        <v>13</v>
      </c>
      <c r="H5731" s="21" t="s">
        <v>7</v>
      </c>
      <c r="I5731" s="21" t="s">
        <v>5744</v>
      </c>
      <c r="J5731" s="21" t="s">
        <v>29</v>
      </c>
    </row>
    <row r="5732" spans="1:10" s="9" customFormat="1" ht="19.7" customHeight="1">
      <c r="A5732" s="21" t="s">
        <v>5</v>
      </c>
      <c r="B5732" s="22">
        <v>45455</v>
      </c>
      <c r="C5732" s="23">
        <v>0.76554398099999998</v>
      </c>
      <c r="D5732" s="24">
        <v>6</v>
      </c>
      <c r="E5732" s="25">
        <v>3.5575000000000001</v>
      </c>
      <c r="F5732" s="21" t="s">
        <v>32</v>
      </c>
      <c r="G5732" s="21" t="s">
        <v>13</v>
      </c>
      <c r="H5732" s="21" t="s">
        <v>7</v>
      </c>
      <c r="I5732" s="21" t="s">
        <v>5745</v>
      </c>
      <c r="J5732" s="21" t="s">
        <v>29</v>
      </c>
    </row>
    <row r="5733" spans="1:10" s="9" customFormat="1" ht="19.7" customHeight="1">
      <c r="A5733" s="21" t="s">
        <v>5</v>
      </c>
      <c r="B5733" s="22">
        <v>45455</v>
      </c>
      <c r="C5733" s="23">
        <v>0.76554398099999998</v>
      </c>
      <c r="D5733" s="24">
        <v>25</v>
      </c>
      <c r="E5733" s="25">
        <v>3.5575000000000001</v>
      </c>
      <c r="F5733" s="21" t="s">
        <v>32</v>
      </c>
      <c r="G5733" s="21" t="s">
        <v>13</v>
      </c>
      <c r="H5733" s="21" t="s">
        <v>7</v>
      </c>
      <c r="I5733" s="21" t="s">
        <v>5746</v>
      </c>
      <c r="J5733" s="21" t="s">
        <v>29</v>
      </c>
    </row>
    <row r="5734" spans="1:10" s="9" customFormat="1" ht="19.7" customHeight="1">
      <c r="A5734" s="21" t="s">
        <v>5</v>
      </c>
      <c r="B5734" s="22">
        <v>45455</v>
      </c>
      <c r="C5734" s="23">
        <v>0.76554398099999998</v>
      </c>
      <c r="D5734" s="24">
        <v>28</v>
      </c>
      <c r="E5734" s="25">
        <v>3.5575000000000001</v>
      </c>
      <c r="F5734" s="21" t="s">
        <v>32</v>
      </c>
      <c r="G5734" s="21" t="s">
        <v>13</v>
      </c>
      <c r="H5734" s="21" t="s">
        <v>7</v>
      </c>
      <c r="I5734" s="21" t="s">
        <v>5747</v>
      </c>
      <c r="J5734" s="21" t="s">
        <v>29</v>
      </c>
    </row>
    <row r="5735" spans="1:10" s="9" customFormat="1" ht="19.7" customHeight="1">
      <c r="A5735" s="21" t="s">
        <v>5</v>
      </c>
      <c r="B5735" s="22">
        <v>45455</v>
      </c>
      <c r="C5735" s="23">
        <v>0.76554398099999998</v>
      </c>
      <c r="D5735" s="24">
        <v>28</v>
      </c>
      <c r="E5735" s="25">
        <v>3.5575000000000001</v>
      </c>
      <c r="F5735" s="21" t="s">
        <v>32</v>
      </c>
      <c r="G5735" s="21" t="s">
        <v>13</v>
      </c>
      <c r="H5735" s="21" t="s">
        <v>7</v>
      </c>
      <c r="I5735" s="21" t="s">
        <v>5748</v>
      </c>
      <c r="J5735" s="21" t="s">
        <v>29</v>
      </c>
    </row>
    <row r="5736" spans="1:10" s="9" customFormat="1" ht="19.7" customHeight="1">
      <c r="A5736" s="21" t="s">
        <v>5</v>
      </c>
      <c r="B5736" s="22">
        <v>45455</v>
      </c>
      <c r="C5736" s="23">
        <v>0.76554398099999998</v>
      </c>
      <c r="D5736" s="24">
        <v>31</v>
      </c>
      <c r="E5736" s="25">
        <v>3.5575000000000001</v>
      </c>
      <c r="F5736" s="21" t="s">
        <v>32</v>
      </c>
      <c r="G5736" s="21" t="s">
        <v>13</v>
      </c>
      <c r="H5736" s="21" t="s">
        <v>7</v>
      </c>
      <c r="I5736" s="21" t="s">
        <v>5749</v>
      </c>
      <c r="J5736" s="21" t="s">
        <v>29</v>
      </c>
    </row>
    <row r="5737" spans="1:10" s="9" customFormat="1" ht="19.7" customHeight="1">
      <c r="A5737" s="21" t="s">
        <v>5</v>
      </c>
      <c r="B5737" s="22">
        <v>45455</v>
      </c>
      <c r="C5737" s="23">
        <v>0.76554398099999998</v>
      </c>
      <c r="D5737" s="24">
        <v>899</v>
      </c>
      <c r="E5737" s="25">
        <v>3.5575000000000001</v>
      </c>
      <c r="F5737" s="21" t="s">
        <v>32</v>
      </c>
      <c r="G5737" s="21" t="s">
        <v>13</v>
      </c>
      <c r="H5737" s="21" t="s">
        <v>7</v>
      </c>
      <c r="I5737" s="21" t="s">
        <v>5750</v>
      </c>
      <c r="J5737" s="21" t="s">
        <v>29</v>
      </c>
    </row>
    <row r="5738" spans="1:10" s="9" customFormat="1" ht="19.7" customHeight="1">
      <c r="A5738" s="21" t="s">
        <v>5</v>
      </c>
      <c r="B5738" s="22">
        <v>45455</v>
      </c>
      <c r="C5738" s="23">
        <v>0.76564814800000003</v>
      </c>
      <c r="D5738" s="24">
        <v>3</v>
      </c>
      <c r="E5738" s="25">
        <v>3.5575000000000001</v>
      </c>
      <c r="F5738" s="21" t="s">
        <v>32</v>
      </c>
      <c r="G5738" s="21" t="s">
        <v>13</v>
      </c>
      <c r="H5738" s="21" t="s">
        <v>7</v>
      </c>
      <c r="I5738" s="21" t="s">
        <v>5751</v>
      </c>
      <c r="J5738" s="21" t="s">
        <v>29</v>
      </c>
    </row>
    <row r="5739" spans="1:10" s="9" customFormat="1" ht="19.7" customHeight="1">
      <c r="A5739" s="21" t="s">
        <v>5</v>
      </c>
      <c r="B5739" s="22">
        <v>45455</v>
      </c>
      <c r="C5739" s="23">
        <v>0.76564814800000003</v>
      </c>
      <c r="D5739" s="24">
        <v>3</v>
      </c>
      <c r="E5739" s="25">
        <v>3.5575000000000001</v>
      </c>
      <c r="F5739" s="21" t="s">
        <v>32</v>
      </c>
      <c r="G5739" s="21" t="s">
        <v>13</v>
      </c>
      <c r="H5739" s="21" t="s">
        <v>7</v>
      </c>
      <c r="I5739" s="21" t="s">
        <v>5752</v>
      </c>
      <c r="J5739" s="21" t="s">
        <v>29</v>
      </c>
    </row>
    <row r="5740" spans="1:10" s="9" customFormat="1" ht="19.7" customHeight="1">
      <c r="A5740" s="21" t="s">
        <v>5</v>
      </c>
      <c r="B5740" s="22">
        <v>45455</v>
      </c>
      <c r="C5740" s="23">
        <v>0.76564814800000003</v>
      </c>
      <c r="D5740" s="24">
        <v>4</v>
      </c>
      <c r="E5740" s="25">
        <v>3.5575000000000001</v>
      </c>
      <c r="F5740" s="21" t="s">
        <v>32</v>
      </c>
      <c r="G5740" s="21" t="s">
        <v>13</v>
      </c>
      <c r="H5740" s="21" t="s">
        <v>7</v>
      </c>
      <c r="I5740" s="21" t="s">
        <v>5753</v>
      </c>
      <c r="J5740" s="21" t="s">
        <v>29</v>
      </c>
    </row>
    <row r="5741" spans="1:10" s="9" customFormat="1" ht="19.7" customHeight="1">
      <c r="A5741" s="21" t="s">
        <v>5</v>
      </c>
      <c r="B5741" s="22">
        <v>45455</v>
      </c>
      <c r="C5741" s="23">
        <v>0.76564814800000003</v>
      </c>
      <c r="D5741" s="24">
        <v>5</v>
      </c>
      <c r="E5741" s="25">
        <v>3.5575000000000001</v>
      </c>
      <c r="F5741" s="21" t="s">
        <v>32</v>
      </c>
      <c r="G5741" s="21" t="s">
        <v>13</v>
      </c>
      <c r="H5741" s="21" t="s">
        <v>7</v>
      </c>
      <c r="I5741" s="21" t="s">
        <v>5754</v>
      </c>
      <c r="J5741" s="21" t="s">
        <v>29</v>
      </c>
    </row>
    <row r="5742" spans="1:10" s="9" customFormat="1" ht="19.7" customHeight="1">
      <c r="A5742" s="21" t="s">
        <v>5</v>
      </c>
      <c r="B5742" s="22">
        <v>45455</v>
      </c>
      <c r="C5742" s="23">
        <v>0.76564814800000003</v>
      </c>
      <c r="D5742" s="24">
        <v>15</v>
      </c>
      <c r="E5742" s="25">
        <v>3.5575000000000001</v>
      </c>
      <c r="F5742" s="21" t="s">
        <v>32</v>
      </c>
      <c r="G5742" s="21" t="s">
        <v>13</v>
      </c>
      <c r="H5742" s="21" t="s">
        <v>7</v>
      </c>
      <c r="I5742" s="21" t="s">
        <v>5755</v>
      </c>
      <c r="J5742" s="21" t="s">
        <v>29</v>
      </c>
    </row>
    <row r="5743" spans="1:10" s="9" customFormat="1" ht="19.7" customHeight="1">
      <c r="A5743" s="21" t="s">
        <v>5</v>
      </c>
      <c r="B5743" s="22">
        <v>45455</v>
      </c>
      <c r="C5743" s="23">
        <v>0.76564814800000003</v>
      </c>
      <c r="D5743" s="24">
        <v>27</v>
      </c>
      <c r="E5743" s="25">
        <v>3.5575000000000001</v>
      </c>
      <c r="F5743" s="21" t="s">
        <v>32</v>
      </c>
      <c r="G5743" s="21" t="s">
        <v>13</v>
      </c>
      <c r="H5743" s="21" t="s">
        <v>7</v>
      </c>
      <c r="I5743" s="21" t="s">
        <v>5756</v>
      </c>
      <c r="J5743" s="21" t="s">
        <v>29</v>
      </c>
    </row>
    <row r="5744" spans="1:10" s="9" customFormat="1" ht="19.7" customHeight="1">
      <c r="A5744" s="21" t="s">
        <v>5</v>
      </c>
      <c r="B5744" s="22">
        <v>45455</v>
      </c>
      <c r="C5744" s="23">
        <v>0.76581018499999998</v>
      </c>
      <c r="D5744" s="24">
        <v>2</v>
      </c>
      <c r="E5744" s="25">
        <v>3.5575000000000001</v>
      </c>
      <c r="F5744" s="21" t="s">
        <v>32</v>
      </c>
      <c r="G5744" s="21" t="s">
        <v>13</v>
      </c>
      <c r="H5744" s="21" t="s">
        <v>7</v>
      </c>
      <c r="I5744" s="21" t="s">
        <v>5757</v>
      </c>
      <c r="J5744" s="21" t="s">
        <v>29</v>
      </c>
    </row>
    <row r="5745" spans="1:10" s="9" customFormat="1" ht="19.7" customHeight="1">
      <c r="A5745" s="21" t="s">
        <v>5</v>
      </c>
      <c r="B5745" s="22">
        <v>45455</v>
      </c>
      <c r="C5745" s="23">
        <v>0.76581018499999998</v>
      </c>
      <c r="D5745" s="24">
        <v>3</v>
      </c>
      <c r="E5745" s="25">
        <v>3.5575000000000001</v>
      </c>
      <c r="F5745" s="21" t="s">
        <v>32</v>
      </c>
      <c r="G5745" s="21" t="s">
        <v>13</v>
      </c>
      <c r="H5745" s="21" t="s">
        <v>7</v>
      </c>
      <c r="I5745" s="21" t="s">
        <v>5758</v>
      </c>
      <c r="J5745" s="21" t="s">
        <v>29</v>
      </c>
    </row>
    <row r="5746" spans="1:10" s="9" customFormat="1" ht="19.7" customHeight="1">
      <c r="A5746" s="21" t="s">
        <v>5</v>
      </c>
      <c r="B5746" s="22">
        <v>45455</v>
      </c>
      <c r="C5746" s="23">
        <v>0.76581018499999998</v>
      </c>
      <c r="D5746" s="24">
        <v>3</v>
      </c>
      <c r="E5746" s="25">
        <v>3.5575000000000001</v>
      </c>
      <c r="F5746" s="21" t="s">
        <v>32</v>
      </c>
      <c r="G5746" s="21" t="s">
        <v>13</v>
      </c>
      <c r="H5746" s="21" t="s">
        <v>7</v>
      </c>
      <c r="I5746" s="21" t="s">
        <v>5759</v>
      </c>
      <c r="J5746" s="21" t="s">
        <v>29</v>
      </c>
    </row>
    <row r="5747" spans="1:10" s="9" customFormat="1" ht="19.7" customHeight="1">
      <c r="A5747" s="21" t="s">
        <v>5</v>
      </c>
      <c r="B5747" s="22">
        <v>45455</v>
      </c>
      <c r="C5747" s="23">
        <v>0.76581018499999998</v>
      </c>
      <c r="D5747" s="24">
        <v>3</v>
      </c>
      <c r="E5747" s="25">
        <v>3.5575000000000001</v>
      </c>
      <c r="F5747" s="21" t="s">
        <v>32</v>
      </c>
      <c r="G5747" s="21" t="s">
        <v>13</v>
      </c>
      <c r="H5747" s="21" t="s">
        <v>7</v>
      </c>
      <c r="I5747" s="21" t="s">
        <v>5760</v>
      </c>
      <c r="J5747" s="21" t="s">
        <v>29</v>
      </c>
    </row>
    <row r="5748" spans="1:10" s="9" customFormat="1" ht="19.7" customHeight="1">
      <c r="A5748" s="21" t="s">
        <v>5</v>
      </c>
      <c r="B5748" s="22">
        <v>45455</v>
      </c>
      <c r="C5748" s="23">
        <v>0.76581018499999998</v>
      </c>
      <c r="D5748" s="24">
        <v>4</v>
      </c>
      <c r="E5748" s="25">
        <v>3.5575000000000001</v>
      </c>
      <c r="F5748" s="21" t="s">
        <v>32</v>
      </c>
      <c r="G5748" s="21" t="s">
        <v>13</v>
      </c>
      <c r="H5748" s="21" t="s">
        <v>7</v>
      </c>
      <c r="I5748" s="21" t="s">
        <v>5761</v>
      </c>
      <c r="J5748" s="21" t="s">
        <v>29</v>
      </c>
    </row>
    <row r="5749" spans="1:10" s="9" customFormat="1" ht="19.7" customHeight="1">
      <c r="A5749" s="21" t="s">
        <v>5</v>
      </c>
      <c r="B5749" s="22">
        <v>45455</v>
      </c>
      <c r="C5749" s="23">
        <v>0.76581018499999998</v>
      </c>
      <c r="D5749" s="24">
        <v>4</v>
      </c>
      <c r="E5749" s="25">
        <v>3.5575000000000001</v>
      </c>
      <c r="F5749" s="21" t="s">
        <v>32</v>
      </c>
      <c r="G5749" s="21" t="s">
        <v>13</v>
      </c>
      <c r="H5749" s="21" t="s">
        <v>7</v>
      </c>
      <c r="I5749" s="21" t="s">
        <v>5762</v>
      </c>
      <c r="J5749" s="21" t="s">
        <v>29</v>
      </c>
    </row>
    <row r="5750" spans="1:10" s="9" customFormat="1" ht="19.7" customHeight="1">
      <c r="A5750" s="21" t="s">
        <v>5</v>
      </c>
      <c r="B5750" s="22">
        <v>45455</v>
      </c>
      <c r="C5750" s="23">
        <v>0.76581018499999998</v>
      </c>
      <c r="D5750" s="24">
        <v>4</v>
      </c>
      <c r="E5750" s="25">
        <v>3.5575000000000001</v>
      </c>
      <c r="F5750" s="21" t="s">
        <v>32</v>
      </c>
      <c r="G5750" s="21" t="s">
        <v>13</v>
      </c>
      <c r="H5750" s="21" t="s">
        <v>7</v>
      </c>
      <c r="I5750" s="21" t="s">
        <v>5763</v>
      </c>
      <c r="J5750" s="21" t="s">
        <v>29</v>
      </c>
    </row>
    <row r="5751" spans="1:10" s="9" customFormat="1" ht="19.7" customHeight="1">
      <c r="A5751" s="21" t="s">
        <v>5</v>
      </c>
      <c r="B5751" s="22">
        <v>45455</v>
      </c>
      <c r="C5751" s="23">
        <v>0.76581018499999998</v>
      </c>
      <c r="D5751" s="24">
        <v>5</v>
      </c>
      <c r="E5751" s="25">
        <v>3.5575000000000001</v>
      </c>
      <c r="F5751" s="21" t="s">
        <v>32</v>
      </c>
      <c r="G5751" s="21" t="s">
        <v>13</v>
      </c>
      <c r="H5751" s="21" t="s">
        <v>7</v>
      </c>
      <c r="I5751" s="21" t="s">
        <v>5764</v>
      </c>
      <c r="J5751" s="21" t="s">
        <v>29</v>
      </c>
    </row>
    <row r="5752" spans="1:10" s="9" customFormat="1" ht="19.7" customHeight="1">
      <c r="A5752" s="21" t="s">
        <v>5</v>
      </c>
      <c r="B5752" s="22">
        <v>45455</v>
      </c>
      <c r="C5752" s="23">
        <v>0.76581018499999998</v>
      </c>
      <c r="D5752" s="24">
        <v>6</v>
      </c>
      <c r="E5752" s="25">
        <v>3.5575000000000001</v>
      </c>
      <c r="F5752" s="21" t="s">
        <v>32</v>
      </c>
      <c r="G5752" s="21" t="s">
        <v>13</v>
      </c>
      <c r="H5752" s="21" t="s">
        <v>7</v>
      </c>
      <c r="I5752" s="21" t="s">
        <v>5765</v>
      </c>
      <c r="J5752" s="21" t="s">
        <v>29</v>
      </c>
    </row>
    <row r="5753" spans="1:10" s="9" customFormat="1" ht="19.7" customHeight="1">
      <c r="A5753" s="21" t="s">
        <v>5</v>
      </c>
      <c r="B5753" s="22">
        <v>45455</v>
      </c>
      <c r="C5753" s="23">
        <v>0.76581018499999998</v>
      </c>
      <c r="D5753" s="24">
        <v>8</v>
      </c>
      <c r="E5753" s="25">
        <v>3.5575000000000001</v>
      </c>
      <c r="F5753" s="21" t="s">
        <v>32</v>
      </c>
      <c r="G5753" s="21" t="s">
        <v>13</v>
      </c>
      <c r="H5753" s="21" t="s">
        <v>7</v>
      </c>
      <c r="I5753" s="21" t="s">
        <v>5766</v>
      </c>
      <c r="J5753" s="21" t="s">
        <v>29</v>
      </c>
    </row>
    <row r="5754" spans="1:10" s="9" customFormat="1" ht="19.7" customHeight="1">
      <c r="A5754" s="21" t="s">
        <v>5</v>
      </c>
      <c r="B5754" s="22">
        <v>45455</v>
      </c>
      <c r="C5754" s="23">
        <v>0.76581018499999998</v>
      </c>
      <c r="D5754" s="24">
        <v>15</v>
      </c>
      <c r="E5754" s="25">
        <v>3.5575000000000001</v>
      </c>
      <c r="F5754" s="21" t="s">
        <v>32</v>
      </c>
      <c r="G5754" s="21" t="s">
        <v>13</v>
      </c>
      <c r="H5754" s="21" t="s">
        <v>7</v>
      </c>
      <c r="I5754" s="21" t="s">
        <v>5767</v>
      </c>
      <c r="J5754" s="21" t="s">
        <v>29</v>
      </c>
    </row>
    <row r="5755" spans="1:10" s="9" customFormat="1" ht="19.7" customHeight="1">
      <c r="A5755" s="21" t="s">
        <v>5</v>
      </c>
      <c r="B5755" s="22">
        <v>45455</v>
      </c>
      <c r="C5755" s="23">
        <v>0.76581018499999998</v>
      </c>
      <c r="D5755" s="24">
        <v>15</v>
      </c>
      <c r="E5755" s="25">
        <v>3.5575000000000001</v>
      </c>
      <c r="F5755" s="21" t="s">
        <v>32</v>
      </c>
      <c r="G5755" s="21" t="s">
        <v>13</v>
      </c>
      <c r="H5755" s="21" t="s">
        <v>7</v>
      </c>
      <c r="I5755" s="21" t="s">
        <v>5768</v>
      </c>
      <c r="J5755" s="21" t="s">
        <v>29</v>
      </c>
    </row>
    <row r="5756" spans="1:10" s="9" customFormat="1" ht="19.7" customHeight="1">
      <c r="A5756" s="21" t="s">
        <v>5</v>
      </c>
      <c r="B5756" s="22">
        <v>45455</v>
      </c>
      <c r="C5756" s="23">
        <v>0.76581018499999998</v>
      </c>
      <c r="D5756" s="24">
        <v>16</v>
      </c>
      <c r="E5756" s="25">
        <v>3.5575000000000001</v>
      </c>
      <c r="F5756" s="21" t="s">
        <v>32</v>
      </c>
      <c r="G5756" s="21" t="s">
        <v>13</v>
      </c>
      <c r="H5756" s="21" t="s">
        <v>7</v>
      </c>
      <c r="I5756" s="21" t="s">
        <v>5769</v>
      </c>
      <c r="J5756" s="21" t="s">
        <v>29</v>
      </c>
    </row>
    <row r="5757" spans="1:10" s="9" customFormat="1" ht="19.7" customHeight="1">
      <c r="A5757" s="21" t="s">
        <v>5</v>
      </c>
      <c r="B5757" s="22">
        <v>45455</v>
      </c>
      <c r="C5757" s="23">
        <v>0.76581018499999998</v>
      </c>
      <c r="D5757" s="24">
        <v>19</v>
      </c>
      <c r="E5757" s="25">
        <v>3.5575000000000001</v>
      </c>
      <c r="F5757" s="21" t="s">
        <v>32</v>
      </c>
      <c r="G5757" s="21" t="s">
        <v>13</v>
      </c>
      <c r="H5757" s="21" t="s">
        <v>7</v>
      </c>
      <c r="I5757" s="21" t="s">
        <v>5770</v>
      </c>
      <c r="J5757" s="21" t="s">
        <v>29</v>
      </c>
    </row>
    <row r="5758" spans="1:10" s="9" customFormat="1" ht="19.7" customHeight="1">
      <c r="A5758" s="21" t="s">
        <v>5</v>
      </c>
      <c r="B5758" s="22">
        <v>45455</v>
      </c>
      <c r="C5758" s="23">
        <v>0.76581018499999998</v>
      </c>
      <c r="D5758" s="24">
        <v>30</v>
      </c>
      <c r="E5758" s="25">
        <v>3.5575000000000001</v>
      </c>
      <c r="F5758" s="21" t="s">
        <v>32</v>
      </c>
      <c r="G5758" s="21" t="s">
        <v>13</v>
      </c>
      <c r="H5758" s="21" t="s">
        <v>7</v>
      </c>
      <c r="I5758" s="21" t="s">
        <v>5771</v>
      </c>
      <c r="J5758" s="21" t="s">
        <v>29</v>
      </c>
    </row>
    <row r="5759" spans="1:10" s="9" customFormat="1" ht="19.7" customHeight="1">
      <c r="A5759" s="21" t="s">
        <v>5</v>
      </c>
      <c r="B5759" s="22">
        <v>45455</v>
      </c>
      <c r="C5759" s="23">
        <v>0.76581018499999998</v>
      </c>
      <c r="D5759" s="24">
        <v>51</v>
      </c>
      <c r="E5759" s="25">
        <v>3.5575000000000001</v>
      </c>
      <c r="F5759" s="21" t="s">
        <v>32</v>
      </c>
      <c r="G5759" s="21" t="s">
        <v>13</v>
      </c>
      <c r="H5759" s="21" t="s">
        <v>7</v>
      </c>
      <c r="I5759" s="21" t="s">
        <v>5772</v>
      </c>
      <c r="J5759" s="21" t="s">
        <v>29</v>
      </c>
    </row>
    <row r="5760" spans="1:10" s="9" customFormat="1" ht="19.7" customHeight="1">
      <c r="A5760" s="21" t="s">
        <v>5</v>
      </c>
      <c r="B5760" s="22">
        <v>45455</v>
      </c>
      <c r="C5760" s="23">
        <v>0.76590277699999998</v>
      </c>
      <c r="D5760" s="24">
        <v>170</v>
      </c>
      <c r="E5760" s="25">
        <v>3.5575000000000001</v>
      </c>
      <c r="F5760" s="21" t="s">
        <v>32</v>
      </c>
      <c r="G5760" s="21" t="s">
        <v>13</v>
      </c>
      <c r="H5760" s="21" t="s">
        <v>7</v>
      </c>
      <c r="I5760" s="21" t="s">
        <v>5773</v>
      </c>
      <c r="J5760" s="21" t="s">
        <v>29</v>
      </c>
    </row>
    <row r="5761" spans="1:10" s="9" customFormat="1" ht="19.7" customHeight="1">
      <c r="A5761" s="21" t="s">
        <v>5</v>
      </c>
      <c r="B5761" s="22">
        <v>45455</v>
      </c>
      <c r="C5761" s="23">
        <v>0.76590277699999998</v>
      </c>
      <c r="D5761" s="24">
        <v>1183</v>
      </c>
      <c r="E5761" s="25">
        <v>3.5575000000000001</v>
      </c>
      <c r="F5761" s="21" t="s">
        <v>32</v>
      </c>
      <c r="G5761" s="21" t="s">
        <v>13</v>
      </c>
      <c r="H5761" s="21" t="s">
        <v>7</v>
      </c>
      <c r="I5761" s="21" t="s">
        <v>5774</v>
      </c>
      <c r="J5761" s="21" t="s">
        <v>29</v>
      </c>
    </row>
    <row r="5762" spans="1:10" s="9" customFormat="1" ht="19.7" customHeight="1">
      <c r="A5762" s="21" t="s">
        <v>5</v>
      </c>
      <c r="B5762" s="22">
        <v>45455</v>
      </c>
      <c r="C5762" s="23">
        <v>0.76603009200000005</v>
      </c>
      <c r="D5762" s="24">
        <v>2</v>
      </c>
      <c r="E5762" s="25">
        <v>3.5569999999999999</v>
      </c>
      <c r="F5762" s="21" t="s">
        <v>32</v>
      </c>
      <c r="G5762" s="21" t="s">
        <v>13</v>
      </c>
      <c r="H5762" s="21" t="s">
        <v>7</v>
      </c>
      <c r="I5762" s="21" t="s">
        <v>5775</v>
      </c>
      <c r="J5762" s="21" t="s">
        <v>29</v>
      </c>
    </row>
    <row r="5763" spans="1:10" s="9" customFormat="1" ht="19.7" customHeight="1">
      <c r="A5763" s="21" t="s">
        <v>5</v>
      </c>
      <c r="B5763" s="22">
        <v>45455</v>
      </c>
      <c r="C5763" s="23">
        <v>0.76603009200000005</v>
      </c>
      <c r="D5763" s="24">
        <v>2</v>
      </c>
      <c r="E5763" s="25">
        <v>3.5569999999999999</v>
      </c>
      <c r="F5763" s="21" t="s">
        <v>32</v>
      </c>
      <c r="G5763" s="21" t="s">
        <v>13</v>
      </c>
      <c r="H5763" s="21" t="s">
        <v>7</v>
      </c>
      <c r="I5763" s="21" t="s">
        <v>5776</v>
      </c>
      <c r="J5763" s="21" t="s">
        <v>29</v>
      </c>
    </row>
    <row r="5764" spans="1:10" s="9" customFormat="1" ht="19.7" customHeight="1">
      <c r="A5764" s="21" t="s">
        <v>5</v>
      </c>
      <c r="B5764" s="22">
        <v>45455</v>
      </c>
      <c r="C5764" s="23">
        <v>0.76603009200000005</v>
      </c>
      <c r="D5764" s="24">
        <v>2</v>
      </c>
      <c r="E5764" s="25">
        <v>3.5569999999999999</v>
      </c>
      <c r="F5764" s="21" t="s">
        <v>32</v>
      </c>
      <c r="G5764" s="21" t="s">
        <v>13</v>
      </c>
      <c r="H5764" s="21" t="s">
        <v>7</v>
      </c>
      <c r="I5764" s="21" t="s">
        <v>5777</v>
      </c>
      <c r="J5764" s="21" t="s">
        <v>29</v>
      </c>
    </row>
    <row r="5765" spans="1:10" s="9" customFormat="1" ht="19.7" customHeight="1">
      <c r="A5765" s="21" t="s">
        <v>5</v>
      </c>
      <c r="B5765" s="22">
        <v>45455</v>
      </c>
      <c r="C5765" s="23">
        <v>0.76603009200000005</v>
      </c>
      <c r="D5765" s="24">
        <v>4</v>
      </c>
      <c r="E5765" s="25">
        <v>3.5569999999999999</v>
      </c>
      <c r="F5765" s="21" t="s">
        <v>32</v>
      </c>
      <c r="G5765" s="21" t="s">
        <v>13</v>
      </c>
      <c r="H5765" s="21" t="s">
        <v>7</v>
      </c>
      <c r="I5765" s="21" t="s">
        <v>5778</v>
      </c>
      <c r="J5765" s="21" t="s">
        <v>29</v>
      </c>
    </row>
    <row r="5766" spans="1:10" s="9" customFormat="1" ht="19.7" customHeight="1">
      <c r="A5766" s="21" t="s">
        <v>5</v>
      </c>
      <c r="B5766" s="22">
        <v>45455</v>
      </c>
      <c r="C5766" s="23">
        <v>0.76603009200000005</v>
      </c>
      <c r="D5766" s="24">
        <v>5</v>
      </c>
      <c r="E5766" s="25">
        <v>3.5569999999999999</v>
      </c>
      <c r="F5766" s="21" t="s">
        <v>32</v>
      </c>
      <c r="G5766" s="21" t="s">
        <v>13</v>
      </c>
      <c r="H5766" s="21" t="s">
        <v>7</v>
      </c>
      <c r="I5766" s="21" t="s">
        <v>5779</v>
      </c>
      <c r="J5766" s="21" t="s">
        <v>29</v>
      </c>
    </row>
    <row r="5767" spans="1:10" s="9" customFormat="1" ht="19.7" customHeight="1">
      <c r="A5767" s="21" t="s">
        <v>5</v>
      </c>
      <c r="B5767" s="22">
        <v>45455</v>
      </c>
      <c r="C5767" s="23">
        <v>0.76603009200000005</v>
      </c>
      <c r="D5767" s="24">
        <v>16</v>
      </c>
      <c r="E5767" s="25">
        <v>3.5569999999999999</v>
      </c>
      <c r="F5767" s="21" t="s">
        <v>32</v>
      </c>
      <c r="G5767" s="21" t="s">
        <v>13</v>
      </c>
      <c r="H5767" s="21" t="s">
        <v>7</v>
      </c>
      <c r="I5767" s="21" t="s">
        <v>5780</v>
      </c>
      <c r="J5767" s="21" t="s">
        <v>29</v>
      </c>
    </row>
    <row r="5768" spans="1:10" s="9" customFormat="1" ht="19.7" customHeight="1">
      <c r="A5768" s="21" t="s">
        <v>5</v>
      </c>
      <c r="B5768" s="22">
        <v>45455</v>
      </c>
      <c r="C5768" s="23">
        <v>0.76603009200000005</v>
      </c>
      <c r="D5768" s="24">
        <v>21</v>
      </c>
      <c r="E5768" s="25">
        <v>3.5569999999999999</v>
      </c>
      <c r="F5768" s="21" t="s">
        <v>32</v>
      </c>
      <c r="G5768" s="21" t="s">
        <v>13</v>
      </c>
      <c r="H5768" s="21" t="s">
        <v>7</v>
      </c>
      <c r="I5768" s="21" t="s">
        <v>5781</v>
      </c>
      <c r="J5768" s="21" t="s">
        <v>29</v>
      </c>
    </row>
    <row r="5769" spans="1:10" s="9" customFormat="1" ht="19.7" customHeight="1">
      <c r="A5769" s="21" t="s">
        <v>5</v>
      </c>
      <c r="B5769" s="22">
        <v>45455</v>
      </c>
      <c r="C5769" s="23">
        <v>0.76603009200000005</v>
      </c>
      <c r="D5769" s="24">
        <v>22</v>
      </c>
      <c r="E5769" s="25">
        <v>3.5569999999999999</v>
      </c>
      <c r="F5769" s="21" t="s">
        <v>32</v>
      </c>
      <c r="G5769" s="21" t="s">
        <v>13</v>
      </c>
      <c r="H5769" s="21" t="s">
        <v>7</v>
      </c>
      <c r="I5769" s="21" t="s">
        <v>5782</v>
      </c>
      <c r="J5769" s="21" t="s">
        <v>29</v>
      </c>
    </row>
    <row r="5770" spans="1:10" s="9" customFormat="1" ht="19.7" customHeight="1">
      <c r="A5770" s="21" t="s">
        <v>5</v>
      </c>
      <c r="B5770" s="22">
        <v>45455</v>
      </c>
      <c r="C5770" s="23">
        <v>0.76603009200000005</v>
      </c>
      <c r="D5770" s="24">
        <v>663</v>
      </c>
      <c r="E5770" s="25">
        <v>3.5569999999999999</v>
      </c>
      <c r="F5770" s="21" t="s">
        <v>32</v>
      </c>
      <c r="G5770" s="21" t="s">
        <v>13</v>
      </c>
      <c r="H5770" s="21" t="s">
        <v>7</v>
      </c>
      <c r="I5770" s="21" t="s">
        <v>5783</v>
      </c>
      <c r="J5770" s="21" t="s">
        <v>29</v>
      </c>
    </row>
    <row r="5771" spans="1:10" s="9" customFormat="1" ht="19.7" customHeight="1">
      <c r="A5771" s="21" t="s">
        <v>5</v>
      </c>
      <c r="B5771" s="22">
        <v>45455</v>
      </c>
      <c r="C5771" s="23">
        <v>0.76643518499999996</v>
      </c>
      <c r="D5771" s="24">
        <v>3</v>
      </c>
      <c r="E5771" s="25">
        <v>3.5579999999999998</v>
      </c>
      <c r="F5771" s="21" t="s">
        <v>32</v>
      </c>
      <c r="G5771" s="21" t="s">
        <v>13</v>
      </c>
      <c r="H5771" s="21" t="s">
        <v>7</v>
      </c>
      <c r="I5771" s="21" t="s">
        <v>5784</v>
      </c>
      <c r="J5771" s="21" t="s">
        <v>29</v>
      </c>
    </row>
    <row r="5772" spans="1:10" s="9" customFormat="1" ht="19.7" customHeight="1">
      <c r="A5772" s="21" t="s">
        <v>5</v>
      </c>
      <c r="B5772" s="22">
        <v>45455</v>
      </c>
      <c r="C5772" s="23">
        <v>0.76643518499999996</v>
      </c>
      <c r="D5772" s="24">
        <v>5</v>
      </c>
      <c r="E5772" s="25">
        <v>3.5579999999999998</v>
      </c>
      <c r="F5772" s="21" t="s">
        <v>32</v>
      </c>
      <c r="G5772" s="21" t="s">
        <v>13</v>
      </c>
      <c r="H5772" s="21" t="s">
        <v>7</v>
      </c>
      <c r="I5772" s="21" t="s">
        <v>5785</v>
      </c>
      <c r="J5772" s="21" t="s">
        <v>29</v>
      </c>
    </row>
    <row r="5773" spans="1:10" s="9" customFormat="1" ht="19.7" customHeight="1">
      <c r="A5773" s="21" t="s">
        <v>5</v>
      </c>
      <c r="B5773" s="22">
        <v>45455</v>
      </c>
      <c r="C5773" s="23">
        <v>0.76643518499999996</v>
      </c>
      <c r="D5773" s="24">
        <v>6</v>
      </c>
      <c r="E5773" s="25">
        <v>3.5579999999999998</v>
      </c>
      <c r="F5773" s="21" t="s">
        <v>32</v>
      </c>
      <c r="G5773" s="21" t="s">
        <v>13</v>
      </c>
      <c r="H5773" s="21" t="s">
        <v>7</v>
      </c>
      <c r="I5773" s="21" t="s">
        <v>5786</v>
      </c>
      <c r="J5773" s="21" t="s">
        <v>29</v>
      </c>
    </row>
    <row r="5774" spans="1:10" s="9" customFormat="1" ht="19.7" customHeight="1">
      <c r="A5774" s="21" t="s">
        <v>5</v>
      </c>
      <c r="B5774" s="22">
        <v>45455</v>
      </c>
      <c r="C5774" s="23">
        <v>0.76643518499999996</v>
      </c>
      <c r="D5774" s="24">
        <v>6</v>
      </c>
      <c r="E5774" s="25">
        <v>3.5579999999999998</v>
      </c>
      <c r="F5774" s="21" t="s">
        <v>32</v>
      </c>
      <c r="G5774" s="21" t="s">
        <v>13</v>
      </c>
      <c r="H5774" s="21" t="s">
        <v>7</v>
      </c>
      <c r="I5774" s="21" t="s">
        <v>5787</v>
      </c>
      <c r="J5774" s="21" t="s">
        <v>29</v>
      </c>
    </row>
    <row r="5775" spans="1:10" s="9" customFormat="1" ht="19.7" customHeight="1">
      <c r="A5775" s="21" t="s">
        <v>5</v>
      </c>
      <c r="B5775" s="22">
        <v>45455</v>
      </c>
      <c r="C5775" s="23">
        <v>0.76643518499999996</v>
      </c>
      <c r="D5775" s="24">
        <v>34</v>
      </c>
      <c r="E5775" s="25">
        <v>3.5579999999999998</v>
      </c>
      <c r="F5775" s="21" t="s">
        <v>32</v>
      </c>
      <c r="G5775" s="21" t="s">
        <v>13</v>
      </c>
      <c r="H5775" s="21" t="s">
        <v>7</v>
      </c>
      <c r="I5775" s="21" t="s">
        <v>5788</v>
      </c>
      <c r="J5775" s="21" t="s">
        <v>29</v>
      </c>
    </row>
    <row r="5776" spans="1:10" s="9" customFormat="1" ht="19.7" customHeight="1">
      <c r="A5776" s="21" t="s">
        <v>5</v>
      </c>
      <c r="B5776" s="22">
        <v>45455</v>
      </c>
      <c r="C5776" s="23">
        <v>0.76643518499999996</v>
      </c>
      <c r="D5776" s="24">
        <v>63</v>
      </c>
      <c r="E5776" s="25">
        <v>3.5579999999999998</v>
      </c>
      <c r="F5776" s="21" t="s">
        <v>32</v>
      </c>
      <c r="G5776" s="21" t="s">
        <v>13</v>
      </c>
      <c r="H5776" s="21" t="s">
        <v>7</v>
      </c>
      <c r="I5776" s="21" t="s">
        <v>5789</v>
      </c>
      <c r="J5776" s="21" t="s">
        <v>29</v>
      </c>
    </row>
    <row r="5777" spans="1:10" s="9" customFormat="1" ht="19.7" customHeight="1">
      <c r="A5777" s="21" t="s">
        <v>5</v>
      </c>
      <c r="B5777" s="22">
        <v>45455</v>
      </c>
      <c r="C5777" s="23">
        <v>0.76643518499999996</v>
      </c>
      <c r="D5777" s="24">
        <v>1144</v>
      </c>
      <c r="E5777" s="25">
        <v>3.5579999999999998</v>
      </c>
      <c r="F5777" s="21" t="s">
        <v>32</v>
      </c>
      <c r="G5777" s="21" t="s">
        <v>13</v>
      </c>
      <c r="H5777" s="21" t="s">
        <v>7</v>
      </c>
      <c r="I5777" s="21" t="s">
        <v>5790</v>
      </c>
      <c r="J5777" s="21" t="s">
        <v>29</v>
      </c>
    </row>
    <row r="5778" spans="1:10" s="9" customFormat="1" ht="19.7" customHeight="1">
      <c r="A5778" s="21" t="s">
        <v>5</v>
      </c>
      <c r="B5778" s="22">
        <v>45455</v>
      </c>
      <c r="C5778" s="23">
        <v>0.76644675900000003</v>
      </c>
      <c r="D5778" s="24">
        <v>3</v>
      </c>
      <c r="E5778" s="25">
        <v>3.5579999999999998</v>
      </c>
      <c r="F5778" s="21" t="s">
        <v>32</v>
      </c>
      <c r="G5778" s="21" t="s">
        <v>13</v>
      </c>
      <c r="H5778" s="21" t="s">
        <v>7</v>
      </c>
      <c r="I5778" s="21" t="s">
        <v>5791</v>
      </c>
      <c r="J5778" s="21" t="s">
        <v>29</v>
      </c>
    </row>
    <row r="5779" spans="1:10" s="9" customFormat="1" ht="19.7" customHeight="1">
      <c r="A5779" s="21" t="s">
        <v>5</v>
      </c>
      <c r="B5779" s="22">
        <v>45455</v>
      </c>
      <c r="C5779" s="23">
        <v>0.76645833299999999</v>
      </c>
      <c r="D5779" s="24">
        <v>37</v>
      </c>
      <c r="E5779" s="25">
        <v>3.5579999999999998</v>
      </c>
      <c r="F5779" s="21" t="s">
        <v>32</v>
      </c>
      <c r="G5779" s="21" t="s">
        <v>13</v>
      </c>
      <c r="H5779" s="21" t="s">
        <v>7</v>
      </c>
      <c r="I5779" s="21" t="s">
        <v>5792</v>
      </c>
      <c r="J5779" s="21" t="s">
        <v>29</v>
      </c>
    </row>
    <row r="5780" spans="1:10" s="9" customFormat="1" ht="19.7" customHeight="1">
      <c r="A5780" s="21" t="s">
        <v>5</v>
      </c>
      <c r="B5780" s="22">
        <v>45455</v>
      </c>
      <c r="C5780" s="23">
        <v>0.76652777699999997</v>
      </c>
      <c r="D5780" s="24">
        <v>2</v>
      </c>
      <c r="E5780" s="25">
        <v>3.5575000000000001</v>
      </c>
      <c r="F5780" s="21" t="s">
        <v>32</v>
      </c>
      <c r="G5780" s="21" t="s">
        <v>13</v>
      </c>
      <c r="H5780" s="21" t="s">
        <v>7</v>
      </c>
      <c r="I5780" s="21" t="s">
        <v>5793</v>
      </c>
      <c r="J5780" s="21" t="s">
        <v>29</v>
      </c>
    </row>
    <row r="5781" spans="1:10" s="9" customFormat="1" ht="19.7" customHeight="1">
      <c r="A5781" s="21" t="s">
        <v>5</v>
      </c>
      <c r="B5781" s="22">
        <v>45455</v>
      </c>
      <c r="C5781" s="23">
        <v>0.76652777699999997</v>
      </c>
      <c r="D5781" s="24">
        <v>3</v>
      </c>
      <c r="E5781" s="25">
        <v>3.5575000000000001</v>
      </c>
      <c r="F5781" s="21" t="s">
        <v>32</v>
      </c>
      <c r="G5781" s="21" t="s">
        <v>13</v>
      </c>
      <c r="H5781" s="21" t="s">
        <v>7</v>
      </c>
      <c r="I5781" s="21" t="s">
        <v>5794</v>
      </c>
      <c r="J5781" s="21" t="s">
        <v>29</v>
      </c>
    </row>
    <row r="5782" spans="1:10" s="9" customFormat="1" ht="19.7" customHeight="1">
      <c r="A5782" s="21" t="s">
        <v>5</v>
      </c>
      <c r="B5782" s="22">
        <v>45455</v>
      </c>
      <c r="C5782" s="23">
        <v>0.76652777699999997</v>
      </c>
      <c r="D5782" s="24">
        <v>3</v>
      </c>
      <c r="E5782" s="25">
        <v>3.5575000000000001</v>
      </c>
      <c r="F5782" s="21" t="s">
        <v>32</v>
      </c>
      <c r="G5782" s="21" t="s">
        <v>13</v>
      </c>
      <c r="H5782" s="21" t="s">
        <v>7</v>
      </c>
      <c r="I5782" s="21" t="s">
        <v>5795</v>
      </c>
      <c r="J5782" s="21" t="s">
        <v>29</v>
      </c>
    </row>
    <row r="5783" spans="1:10" s="9" customFormat="1" ht="19.7" customHeight="1">
      <c r="A5783" s="21" t="s">
        <v>5</v>
      </c>
      <c r="B5783" s="22">
        <v>45455</v>
      </c>
      <c r="C5783" s="23">
        <v>0.76652777699999997</v>
      </c>
      <c r="D5783" s="24">
        <v>3</v>
      </c>
      <c r="E5783" s="25">
        <v>3.5575000000000001</v>
      </c>
      <c r="F5783" s="21" t="s">
        <v>32</v>
      </c>
      <c r="G5783" s="21" t="s">
        <v>13</v>
      </c>
      <c r="H5783" s="21" t="s">
        <v>7</v>
      </c>
      <c r="I5783" s="21" t="s">
        <v>5796</v>
      </c>
      <c r="J5783" s="21" t="s">
        <v>29</v>
      </c>
    </row>
    <row r="5784" spans="1:10" s="9" customFormat="1" ht="19.7" customHeight="1">
      <c r="A5784" s="21" t="s">
        <v>5</v>
      </c>
      <c r="B5784" s="22">
        <v>45455</v>
      </c>
      <c r="C5784" s="23">
        <v>0.76652777699999997</v>
      </c>
      <c r="D5784" s="24">
        <v>3</v>
      </c>
      <c r="E5784" s="25">
        <v>3.5575000000000001</v>
      </c>
      <c r="F5784" s="21" t="s">
        <v>32</v>
      </c>
      <c r="G5784" s="21" t="s">
        <v>13</v>
      </c>
      <c r="H5784" s="21" t="s">
        <v>7</v>
      </c>
      <c r="I5784" s="21" t="s">
        <v>5797</v>
      </c>
      <c r="J5784" s="21" t="s">
        <v>29</v>
      </c>
    </row>
    <row r="5785" spans="1:10" s="9" customFormat="1" ht="19.7" customHeight="1">
      <c r="A5785" s="21" t="s">
        <v>5</v>
      </c>
      <c r="B5785" s="22">
        <v>45455</v>
      </c>
      <c r="C5785" s="23">
        <v>0.76652777699999997</v>
      </c>
      <c r="D5785" s="24">
        <v>5</v>
      </c>
      <c r="E5785" s="25">
        <v>3.5575000000000001</v>
      </c>
      <c r="F5785" s="21" t="s">
        <v>32</v>
      </c>
      <c r="G5785" s="21" t="s">
        <v>13</v>
      </c>
      <c r="H5785" s="21" t="s">
        <v>7</v>
      </c>
      <c r="I5785" s="21" t="s">
        <v>5798</v>
      </c>
      <c r="J5785" s="21" t="s">
        <v>29</v>
      </c>
    </row>
    <row r="5786" spans="1:10" s="9" customFormat="1" ht="19.7" customHeight="1">
      <c r="A5786" s="21" t="s">
        <v>5</v>
      </c>
      <c r="B5786" s="22">
        <v>45455</v>
      </c>
      <c r="C5786" s="23">
        <v>0.76652777699999997</v>
      </c>
      <c r="D5786" s="24">
        <v>6</v>
      </c>
      <c r="E5786" s="25">
        <v>3.5575000000000001</v>
      </c>
      <c r="F5786" s="21" t="s">
        <v>32</v>
      </c>
      <c r="G5786" s="21" t="s">
        <v>13</v>
      </c>
      <c r="H5786" s="21" t="s">
        <v>7</v>
      </c>
      <c r="I5786" s="21" t="s">
        <v>5799</v>
      </c>
      <c r="J5786" s="21" t="s">
        <v>29</v>
      </c>
    </row>
    <row r="5787" spans="1:10" s="9" customFormat="1" ht="19.7" customHeight="1">
      <c r="A5787" s="21" t="s">
        <v>5</v>
      </c>
      <c r="B5787" s="22">
        <v>45455</v>
      </c>
      <c r="C5787" s="23">
        <v>0.76652777699999997</v>
      </c>
      <c r="D5787" s="24">
        <v>6</v>
      </c>
      <c r="E5787" s="25">
        <v>3.5575000000000001</v>
      </c>
      <c r="F5787" s="21" t="s">
        <v>32</v>
      </c>
      <c r="G5787" s="21" t="s">
        <v>13</v>
      </c>
      <c r="H5787" s="21" t="s">
        <v>7</v>
      </c>
      <c r="I5787" s="21" t="s">
        <v>5800</v>
      </c>
      <c r="J5787" s="21" t="s">
        <v>29</v>
      </c>
    </row>
    <row r="5788" spans="1:10" s="9" customFormat="1" ht="19.7" customHeight="1">
      <c r="A5788" s="21" t="s">
        <v>5</v>
      </c>
      <c r="B5788" s="22">
        <v>45455</v>
      </c>
      <c r="C5788" s="23">
        <v>0.76652777699999997</v>
      </c>
      <c r="D5788" s="24">
        <v>7</v>
      </c>
      <c r="E5788" s="25">
        <v>3.5575000000000001</v>
      </c>
      <c r="F5788" s="21" t="s">
        <v>32</v>
      </c>
      <c r="G5788" s="21" t="s">
        <v>13</v>
      </c>
      <c r="H5788" s="21" t="s">
        <v>7</v>
      </c>
      <c r="I5788" s="21" t="s">
        <v>5801</v>
      </c>
      <c r="J5788" s="21" t="s">
        <v>29</v>
      </c>
    </row>
    <row r="5789" spans="1:10" s="9" customFormat="1" ht="19.7" customHeight="1">
      <c r="A5789" s="21" t="s">
        <v>5</v>
      </c>
      <c r="B5789" s="22">
        <v>45455</v>
      </c>
      <c r="C5789" s="23">
        <v>0.76652777699999997</v>
      </c>
      <c r="D5789" s="24">
        <v>12</v>
      </c>
      <c r="E5789" s="25">
        <v>3.5575000000000001</v>
      </c>
      <c r="F5789" s="21" t="s">
        <v>32</v>
      </c>
      <c r="G5789" s="21" t="s">
        <v>13</v>
      </c>
      <c r="H5789" s="21" t="s">
        <v>7</v>
      </c>
      <c r="I5789" s="21" t="s">
        <v>5802</v>
      </c>
      <c r="J5789" s="21" t="s">
        <v>29</v>
      </c>
    </row>
    <row r="5790" spans="1:10" s="9" customFormat="1" ht="19.7" customHeight="1">
      <c r="A5790" s="21" t="s">
        <v>5</v>
      </c>
      <c r="B5790" s="22">
        <v>45455</v>
      </c>
      <c r="C5790" s="23">
        <v>0.76652777699999997</v>
      </c>
      <c r="D5790" s="24">
        <v>21</v>
      </c>
      <c r="E5790" s="25">
        <v>3.5575000000000001</v>
      </c>
      <c r="F5790" s="21" t="s">
        <v>32</v>
      </c>
      <c r="G5790" s="21" t="s">
        <v>13</v>
      </c>
      <c r="H5790" s="21" t="s">
        <v>7</v>
      </c>
      <c r="I5790" s="21" t="s">
        <v>5803</v>
      </c>
      <c r="J5790" s="21" t="s">
        <v>29</v>
      </c>
    </row>
    <row r="5791" spans="1:10" s="9" customFormat="1" ht="19.7" customHeight="1">
      <c r="A5791" s="21" t="s">
        <v>5</v>
      </c>
      <c r="B5791" s="22">
        <v>45455</v>
      </c>
      <c r="C5791" s="23">
        <v>0.76652777699999997</v>
      </c>
      <c r="D5791" s="24">
        <v>24</v>
      </c>
      <c r="E5791" s="25">
        <v>3.5575000000000001</v>
      </c>
      <c r="F5791" s="21" t="s">
        <v>32</v>
      </c>
      <c r="G5791" s="21" t="s">
        <v>13</v>
      </c>
      <c r="H5791" s="21" t="s">
        <v>7</v>
      </c>
      <c r="I5791" s="21" t="s">
        <v>5804</v>
      </c>
      <c r="J5791" s="21" t="s">
        <v>29</v>
      </c>
    </row>
    <row r="5792" spans="1:10" s="9" customFormat="1" ht="19.7" customHeight="1">
      <c r="A5792" s="21" t="s">
        <v>5</v>
      </c>
      <c r="B5792" s="22">
        <v>45455</v>
      </c>
      <c r="C5792" s="23">
        <v>0.76652777699999997</v>
      </c>
      <c r="D5792" s="24">
        <v>29</v>
      </c>
      <c r="E5792" s="25">
        <v>3.5575000000000001</v>
      </c>
      <c r="F5792" s="21" t="s">
        <v>32</v>
      </c>
      <c r="G5792" s="21" t="s">
        <v>13</v>
      </c>
      <c r="H5792" s="21" t="s">
        <v>7</v>
      </c>
      <c r="I5792" s="21" t="s">
        <v>5805</v>
      </c>
      <c r="J5792" s="21" t="s">
        <v>29</v>
      </c>
    </row>
    <row r="5793" spans="1:10" s="9" customFormat="1" ht="19.7" customHeight="1">
      <c r="A5793" s="21" t="s">
        <v>5</v>
      </c>
      <c r="B5793" s="22">
        <v>45455</v>
      </c>
      <c r="C5793" s="23">
        <v>0.76652777699999997</v>
      </c>
      <c r="D5793" s="24">
        <v>39</v>
      </c>
      <c r="E5793" s="25">
        <v>3.5575000000000001</v>
      </c>
      <c r="F5793" s="21" t="s">
        <v>32</v>
      </c>
      <c r="G5793" s="21" t="s">
        <v>13</v>
      </c>
      <c r="H5793" s="21" t="s">
        <v>7</v>
      </c>
      <c r="I5793" s="21" t="s">
        <v>5806</v>
      </c>
      <c r="J5793" s="21" t="s">
        <v>29</v>
      </c>
    </row>
    <row r="5794" spans="1:10" s="9" customFormat="1" ht="19.7" customHeight="1">
      <c r="A5794" s="21" t="s">
        <v>5</v>
      </c>
      <c r="B5794" s="22">
        <v>45455</v>
      </c>
      <c r="C5794" s="23">
        <v>0.76652777699999997</v>
      </c>
      <c r="D5794" s="24">
        <v>55</v>
      </c>
      <c r="E5794" s="25">
        <v>3.5575000000000001</v>
      </c>
      <c r="F5794" s="21" t="s">
        <v>32</v>
      </c>
      <c r="G5794" s="21" t="s">
        <v>13</v>
      </c>
      <c r="H5794" s="21" t="s">
        <v>7</v>
      </c>
      <c r="I5794" s="21" t="s">
        <v>5807</v>
      </c>
      <c r="J5794" s="21" t="s">
        <v>29</v>
      </c>
    </row>
    <row r="5795" spans="1:10" s="9" customFormat="1" ht="19.7" customHeight="1">
      <c r="A5795" s="21" t="s">
        <v>5</v>
      </c>
      <c r="B5795" s="22">
        <v>45455</v>
      </c>
      <c r="C5795" s="23">
        <v>0.76652777699999997</v>
      </c>
      <c r="D5795" s="24">
        <v>1230</v>
      </c>
      <c r="E5795" s="25">
        <v>3.5575000000000001</v>
      </c>
      <c r="F5795" s="21" t="s">
        <v>32</v>
      </c>
      <c r="G5795" s="21" t="s">
        <v>13</v>
      </c>
      <c r="H5795" s="21" t="s">
        <v>7</v>
      </c>
      <c r="I5795" s="21" t="s">
        <v>5808</v>
      </c>
      <c r="J5795" s="21" t="s">
        <v>29</v>
      </c>
    </row>
    <row r="5796" spans="1:10" s="9" customFormat="1" ht="19.7" customHeight="1">
      <c r="A5796" s="21" t="s">
        <v>5</v>
      </c>
      <c r="B5796" s="22">
        <v>45455</v>
      </c>
      <c r="C5796" s="23">
        <v>0.76655092499999999</v>
      </c>
      <c r="D5796" s="24">
        <v>4</v>
      </c>
      <c r="E5796" s="25">
        <v>3.5569999999999999</v>
      </c>
      <c r="F5796" s="21" t="s">
        <v>32</v>
      </c>
      <c r="G5796" s="21" t="s">
        <v>13</v>
      </c>
      <c r="H5796" s="21" t="s">
        <v>7</v>
      </c>
      <c r="I5796" s="21" t="s">
        <v>5809</v>
      </c>
      <c r="J5796" s="21" t="s">
        <v>29</v>
      </c>
    </row>
    <row r="5797" spans="1:10" s="9" customFormat="1" ht="19.7" customHeight="1">
      <c r="A5797" s="21" t="s">
        <v>5</v>
      </c>
      <c r="B5797" s="22">
        <v>45455</v>
      </c>
      <c r="C5797" s="23">
        <v>0.76664351799999997</v>
      </c>
      <c r="D5797" s="24">
        <v>4</v>
      </c>
      <c r="E5797" s="25">
        <v>3.5569999999999999</v>
      </c>
      <c r="F5797" s="21" t="s">
        <v>32</v>
      </c>
      <c r="G5797" s="21" t="s">
        <v>13</v>
      </c>
      <c r="H5797" s="21" t="s">
        <v>7</v>
      </c>
      <c r="I5797" s="21" t="s">
        <v>5810</v>
      </c>
      <c r="J5797" s="21" t="s">
        <v>29</v>
      </c>
    </row>
    <row r="5798" spans="1:10" s="9" customFormat="1" ht="19.7" customHeight="1">
      <c r="A5798" s="21" t="s">
        <v>5</v>
      </c>
      <c r="B5798" s="22">
        <v>45455</v>
      </c>
      <c r="C5798" s="23">
        <v>0.76664351799999997</v>
      </c>
      <c r="D5798" s="24">
        <v>5</v>
      </c>
      <c r="E5798" s="25">
        <v>3.5569999999999999</v>
      </c>
      <c r="F5798" s="21" t="s">
        <v>32</v>
      </c>
      <c r="G5798" s="21" t="s">
        <v>13</v>
      </c>
      <c r="H5798" s="21" t="s">
        <v>7</v>
      </c>
      <c r="I5798" s="21" t="s">
        <v>5811</v>
      </c>
      <c r="J5798" s="21" t="s">
        <v>29</v>
      </c>
    </row>
    <row r="5799" spans="1:10" s="9" customFormat="1" ht="19.7" customHeight="1">
      <c r="A5799" s="21" t="s">
        <v>5</v>
      </c>
      <c r="B5799" s="22">
        <v>45455</v>
      </c>
      <c r="C5799" s="23">
        <v>0.76664351799999997</v>
      </c>
      <c r="D5799" s="24">
        <v>6</v>
      </c>
      <c r="E5799" s="25">
        <v>3.5569999999999999</v>
      </c>
      <c r="F5799" s="21" t="s">
        <v>32</v>
      </c>
      <c r="G5799" s="21" t="s">
        <v>13</v>
      </c>
      <c r="H5799" s="21" t="s">
        <v>7</v>
      </c>
      <c r="I5799" s="21" t="s">
        <v>5812</v>
      </c>
      <c r="J5799" s="21" t="s">
        <v>29</v>
      </c>
    </row>
    <row r="5800" spans="1:10" s="9" customFormat="1" ht="19.7" customHeight="1">
      <c r="A5800" s="21" t="s">
        <v>5</v>
      </c>
      <c r="B5800" s="22">
        <v>45455</v>
      </c>
      <c r="C5800" s="23">
        <v>0.76664351799999997</v>
      </c>
      <c r="D5800" s="24">
        <v>6</v>
      </c>
      <c r="E5800" s="25">
        <v>3.5569999999999999</v>
      </c>
      <c r="F5800" s="21" t="s">
        <v>32</v>
      </c>
      <c r="G5800" s="21" t="s">
        <v>13</v>
      </c>
      <c r="H5800" s="21" t="s">
        <v>7</v>
      </c>
      <c r="I5800" s="21" t="s">
        <v>5813</v>
      </c>
      <c r="J5800" s="21" t="s">
        <v>29</v>
      </c>
    </row>
    <row r="5801" spans="1:10" s="9" customFormat="1" ht="19.7" customHeight="1">
      <c r="A5801" s="21" t="s">
        <v>5</v>
      </c>
      <c r="B5801" s="22">
        <v>45455</v>
      </c>
      <c r="C5801" s="23">
        <v>0.76664351799999997</v>
      </c>
      <c r="D5801" s="24">
        <v>8</v>
      </c>
      <c r="E5801" s="25">
        <v>3.5569999999999999</v>
      </c>
      <c r="F5801" s="21" t="s">
        <v>32</v>
      </c>
      <c r="G5801" s="21" t="s">
        <v>13</v>
      </c>
      <c r="H5801" s="21" t="s">
        <v>7</v>
      </c>
      <c r="I5801" s="21" t="s">
        <v>5814</v>
      </c>
      <c r="J5801" s="21" t="s">
        <v>29</v>
      </c>
    </row>
    <row r="5802" spans="1:10" s="9" customFormat="1" ht="19.7" customHeight="1">
      <c r="A5802" s="21" t="s">
        <v>5</v>
      </c>
      <c r="B5802" s="22">
        <v>45455</v>
      </c>
      <c r="C5802" s="23">
        <v>0.76664351799999997</v>
      </c>
      <c r="D5802" s="24">
        <v>8</v>
      </c>
      <c r="E5802" s="25">
        <v>3.5569999999999999</v>
      </c>
      <c r="F5802" s="21" t="s">
        <v>32</v>
      </c>
      <c r="G5802" s="21" t="s">
        <v>13</v>
      </c>
      <c r="H5802" s="21" t="s">
        <v>7</v>
      </c>
      <c r="I5802" s="21" t="s">
        <v>5815</v>
      </c>
      <c r="J5802" s="21" t="s">
        <v>29</v>
      </c>
    </row>
    <row r="5803" spans="1:10" s="9" customFormat="1" ht="19.7" customHeight="1">
      <c r="A5803" s="21" t="s">
        <v>5</v>
      </c>
      <c r="B5803" s="22">
        <v>45455</v>
      </c>
      <c r="C5803" s="23">
        <v>0.76664351799999997</v>
      </c>
      <c r="D5803" s="24">
        <v>9</v>
      </c>
      <c r="E5803" s="25">
        <v>3.5569999999999999</v>
      </c>
      <c r="F5803" s="21" t="s">
        <v>32</v>
      </c>
      <c r="G5803" s="21" t="s">
        <v>13</v>
      </c>
      <c r="H5803" s="21" t="s">
        <v>7</v>
      </c>
      <c r="I5803" s="21" t="s">
        <v>5816</v>
      </c>
      <c r="J5803" s="21" t="s">
        <v>29</v>
      </c>
    </row>
    <row r="5804" spans="1:10" s="9" customFormat="1" ht="19.7" customHeight="1">
      <c r="A5804" s="21" t="s">
        <v>5</v>
      </c>
      <c r="B5804" s="22">
        <v>45455</v>
      </c>
      <c r="C5804" s="23">
        <v>0.76664351799999997</v>
      </c>
      <c r="D5804" s="24">
        <v>10</v>
      </c>
      <c r="E5804" s="25">
        <v>3.5569999999999999</v>
      </c>
      <c r="F5804" s="21" t="s">
        <v>32</v>
      </c>
      <c r="G5804" s="21" t="s">
        <v>13</v>
      </c>
      <c r="H5804" s="21" t="s">
        <v>7</v>
      </c>
      <c r="I5804" s="21" t="s">
        <v>5817</v>
      </c>
      <c r="J5804" s="21" t="s">
        <v>29</v>
      </c>
    </row>
    <row r="5805" spans="1:10" s="9" customFormat="1" ht="19.7" customHeight="1">
      <c r="A5805" s="21" t="s">
        <v>5</v>
      </c>
      <c r="B5805" s="22">
        <v>45455</v>
      </c>
      <c r="C5805" s="23">
        <v>0.76664351799999997</v>
      </c>
      <c r="D5805" s="24">
        <v>12</v>
      </c>
      <c r="E5805" s="25">
        <v>3.5569999999999999</v>
      </c>
      <c r="F5805" s="21" t="s">
        <v>32</v>
      </c>
      <c r="G5805" s="21" t="s">
        <v>13</v>
      </c>
      <c r="H5805" s="21" t="s">
        <v>7</v>
      </c>
      <c r="I5805" s="21" t="s">
        <v>5818</v>
      </c>
      <c r="J5805" s="21" t="s">
        <v>29</v>
      </c>
    </row>
    <row r="5806" spans="1:10" s="9" customFormat="1" ht="19.7" customHeight="1">
      <c r="A5806" s="21" t="s">
        <v>5</v>
      </c>
      <c r="B5806" s="22">
        <v>45455</v>
      </c>
      <c r="C5806" s="23">
        <v>0.76664351799999997</v>
      </c>
      <c r="D5806" s="24">
        <v>13</v>
      </c>
      <c r="E5806" s="25">
        <v>3.5569999999999999</v>
      </c>
      <c r="F5806" s="21" t="s">
        <v>32</v>
      </c>
      <c r="G5806" s="21" t="s">
        <v>13</v>
      </c>
      <c r="H5806" s="21" t="s">
        <v>7</v>
      </c>
      <c r="I5806" s="21" t="s">
        <v>5819</v>
      </c>
      <c r="J5806" s="21" t="s">
        <v>29</v>
      </c>
    </row>
    <row r="5807" spans="1:10" s="9" customFormat="1" ht="19.7" customHeight="1">
      <c r="A5807" s="21" t="s">
        <v>5</v>
      </c>
      <c r="B5807" s="22">
        <v>45455</v>
      </c>
      <c r="C5807" s="23">
        <v>0.76664351799999997</v>
      </c>
      <c r="D5807" s="24">
        <v>28</v>
      </c>
      <c r="E5807" s="25">
        <v>3.5569999999999999</v>
      </c>
      <c r="F5807" s="21" t="s">
        <v>32</v>
      </c>
      <c r="G5807" s="21" t="s">
        <v>13</v>
      </c>
      <c r="H5807" s="21" t="s">
        <v>7</v>
      </c>
      <c r="I5807" s="21" t="s">
        <v>5820</v>
      </c>
      <c r="J5807" s="21" t="s">
        <v>29</v>
      </c>
    </row>
    <row r="5808" spans="1:10" s="9" customFormat="1" ht="19.7" customHeight="1">
      <c r="A5808" s="21" t="s">
        <v>5</v>
      </c>
      <c r="B5808" s="22">
        <v>45455</v>
      </c>
      <c r="C5808" s="23">
        <v>0.76664351799999997</v>
      </c>
      <c r="D5808" s="24">
        <v>31</v>
      </c>
      <c r="E5808" s="25">
        <v>3.5569999999999999</v>
      </c>
      <c r="F5808" s="21" t="s">
        <v>32</v>
      </c>
      <c r="G5808" s="21" t="s">
        <v>13</v>
      </c>
      <c r="H5808" s="21" t="s">
        <v>7</v>
      </c>
      <c r="I5808" s="21" t="s">
        <v>5821</v>
      </c>
      <c r="J5808" s="21" t="s">
        <v>29</v>
      </c>
    </row>
    <row r="5809" spans="1:10" s="9" customFormat="1" ht="19.7" customHeight="1">
      <c r="A5809" s="21" t="s">
        <v>5</v>
      </c>
      <c r="B5809" s="22">
        <v>45455</v>
      </c>
      <c r="C5809" s="23">
        <v>0.76664351799999997</v>
      </c>
      <c r="D5809" s="24">
        <v>33</v>
      </c>
      <c r="E5809" s="25">
        <v>3.5569999999999999</v>
      </c>
      <c r="F5809" s="21" t="s">
        <v>32</v>
      </c>
      <c r="G5809" s="21" t="s">
        <v>13</v>
      </c>
      <c r="H5809" s="21" t="s">
        <v>7</v>
      </c>
      <c r="I5809" s="21" t="s">
        <v>5822</v>
      </c>
      <c r="J5809" s="21" t="s">
        <v>29</v>
      </c>
    </row>
    <row r="5810" spans="1:10" s="9" customFormat="1" ht="19.7" customHeight="1">
      <c r="A5810" s="21" t="s">
        <v>5</v>
      </c>
      <c r="B5810" s="22">
        <v>45455</v>
      </c>
      <c r="C5810" s="23">
        <v>0.76664351799999997</v>
      </c>
      <c r="D5810" s="24">
        <v>39</v>
      </c>
      <c r="E5810" s="25">
        <v>3.5569999999999999</v>
      </c>
      <c r="F5810" s="21" t="s">
        <v>32</v>
      </c>
      <c r="G5810" s="21" t="s">
        <v>13</v>
      </c>
      <c r="H5810" s="21" t="s">
        <v>7</v>
      </c>
      <c r="I5810" s="21" t="s">
        <v>5823</v>
      </c>
      <c r="J5810" s="21" t="s">
        <v>29</v>
      </c>
    </row>
    <row r="5811" spans="1:10" s="9" customFormat="1" ht="19.7" customHeight="1">
      <c r="A5811" s="21" t="s">
        <v>5</v>
      </c>
      <c r="B5811" s="22">
        <v>45455</v>
      </c>
      <c r="C5811" s="23">
        <v>0.76664351799999997</v>
      </c>
      <c r="D5811" s="24">
        <v>53</v>
      </c>
      <c r="E5811" s="25">
        <v>3.5569999999999999</v>
      </c>
      <c r="F5811" s="21" t="s">
        <v>32</v>
      </c>
      <c r="G5811" s="21" t="s">
        <v>13</v>
      </c>
      <c r="H5811" s="21" t="s">
        <v>7</v>
      </c>
      <c r="I5811" s="21" t="s">
        <v>5824</v>
      </c>
      <c r="J5811" s="21" t="s">
        <v>29</v>
      </c>
    </row>
    <row r="5812" spans="1:10" s="9" customFormat="1" ht="19.7" customHeight="1">
      <c r="A5812" s="21" t="s">
        <v>5</v>
      </c>
      <c r="B5812" s="22">
        <v>45455</v>
      </c>
      <c r="C5812" s="23">
        <v>0.76664351799999997</v>
      </c>
      <c r="D5812" s="24">
        <v>97</v>
      </c>
      <c r="E5812" s="25">
        <v>3.5569999999999999</v>
      </c>
      <c r="F5812" s="21" t="s">
        <v>32</v>
      </c>
      <c r="G5812" s="21" t="s">
        <v>13</v>
      </c>
      <c r="H5812" s="21" t="s">
        <v>7</v>
      </c>
      <c r="I5812" s="21" t="s">
        <v>5825</v>
      </c>
      <c r="J5812" s="21" t="s">
        <v>29</v>
      </c>
    </row>
    <row r="5813" spans="1:10" s="9" customFormat="1" ht="19.7" customHeight="1">
      <c r="A5813" s="21" t="s">
        <v>5</v>
      </c>
      <c r="B5813" s="22">
        <v>45455</v>
      </c>
      <c r="C5813" s="23">
        <v>0.76664351799999997</v>
      </c>
      <c r="D5813" s="24">
        <v>1135</v>
      </c>
      <c r="E5813" s="25">
        <v>3.5569999999999999</v>
      </c>
      <c r="F5813" s="21" t="s">
        <v>32</v>
      </c>
      <c r="G5813" s="21" t="s">
        <v>13</v>
      </c>
      <c r="H5813" s="21" t="s">
        <v>7</v>
      </c>
      <c r="I5813" s="21" t="s">
        <v>5826</v>
      </c>
      <c r="J5813" s="21" t="s">
        <v>29</v>
      </c>
    </row>
    <row r="5814" spans="1:10" s="33" customFormat="1" ht="19.7" customHeight="1">
      <c r="A5814" s="28"/>
      <c r="B5814" s="29"/>
      <c r="C5814" s="30"/>
      <c r="D5814" s="31"/>
      <c r="E5814" s="32"/>
      <c r="F5814" s="28"/>
      <c r="G5814" s="28"/>
      <c r="H5814" s="28"/>
      <c r="I5814" s="28"/>
      <c r="J5814" s="28"/>
    </row>
    <row r="5815" spans="1:10" s="33" customFormat="1" ht="19.7" customHeight="1">
      <c r="A5815" s="28"/>
      <c r="B5815" s="29"/>
      <c r="C5815" s="30"/>
      <c r="D5815" s="31"/>
      <c r="E5815" s="32"/>
      <c r="F5815" s="28"/>
      <c r="G5815" s="28"/>
      <c r="H5815" s="28"/>
      <c r="I5815" s="28"/>
      <c r="J5815" s="28"/>
    </row>
    <row r="5816" spans="1:10" s="33" customFormat="1" ht="19.7" customHeight="1">
      <c r="A5816" s="28"/>
      <c r="B5816" s="29"/>
      <c r="C5816" s="30"/>
      <c r="D5816" s="31"/>
      <c r="E5816" s="32"/>
      <c r="F5816" s="28"/>
      <c r="G5816" s="28"/>
      <c r="H5816" s="28"/>
      <c r="I5816" s="28"/>
      <c r="J5816" s="28"/>
    </row>
    <row r="5817" spans="1:10" s="33" customFormat="1" ht="19.7" customHeight="1">
      <c r="A5817" s="28"/>
      <c r="B5817" s="29"/>
      <c r="C5817" s="30"/>
      <c r="D5817" s="31"/>
      <c r="E5817" s="32"/>
      <c r="F5817" s="28"/>
      <c r="G5817" s="28"/>
      <c r="H5817" s="28"/>
      <c r="I5817" s="28"/>
      <c r="J5817" s="28"/>
    </row>
    <row r="5818" spans="1:10" s="33" customFormat="1" ht="19.7" customHeight="1">
      <c r="A5818" s="28"/>
      <c r="B5818" s="29"/>
      <c r="C5818" s="30"/>
      <c r="D5818" s="31"/>
      <c r="E5818" s="32"/>
      <c r="F5818" s="28"/>
      <c r="G5818" s="28"/>
      <c r="H5818" s="28"/>
      <c r="I5818" s="28"/>
      <c r="J5818" s="28"/>
    </row>
    <row r="5819" spans="1:10" s="33" customFormat="1" ht="19.7" customHeight="1">
      <c r="A5819" s="28"/>
      <c r="B5819" s="29"/>
      <c r="C5819" s="30"/>
      <c r="D5819" s="31"/>
      <c r="E5819" s="32"/>
      <c r="F5819" s="28"/>
      <c r="G5819" s="28"/>
      <c r="H5819" s="28"/>
      <c r="I5819" s="28"/>
      <c r="J5819" s="28"/>
    </row>
    <row r="5820" spans="1:10" s="33" customFormat="1" ht="19.7" customHeight="1">
      <c r="A5820" s="28"/>
      <c r="B5820" s="29"/>
      <c r="C5820" s="30"/>
      <c r="D5820" s="31"/>
      <c r="E5820" s="32"/>
      <c r="F5820" s="28"/>
      <c r="G5820" s="28"/>
      <c r="H5820" s="28"/>
      <c r="I5820" s="28"/>
      <c r="J5820" s="28"/>
    </row>
    <row r="5821" spans="1:10" s="33" customFormat="1" ht="19.7" customHeight="1">
      <c r="A5821" s="28"/>
      <c r="B5821" s="29"/>
      <c r="C5821" s="30"/>
      <c r="D5821" s="31"/>
      <c r="E5821" s="32"/>
      <c r="F5821" s="28"/>
      <c r="G5821" s="28"/>
      <c r="H5821" s="28"/>
      <c r="I5821" s="28"/>
      <c r="J5821" s="28"/>
    </row>
    <row r="5822" spans="1:10" s="33" customFormat="1" ht="19.7" customHeight="1">
      <c r="A5822" s="28"/>
      <c r="B5822" s="29"/>
      <c r="C5822" s="30"/>
      <c r="D5822" s="31"/>
      <c r="E5822" s="32"/>
      <c r="F5822" s="28"/>
      <c r="G5822" s="28"/>
      <c r="H5822" s="28"/>
      <c r="I5822" s="28"/>
      <c r="J5822" s="28"/>
    </row>
    <row r="5823" spans="1:10" s="33" customFormat="1" ht="19.7" customHeight="1">
      <c r="A5823" s="28"/>
      <c r="B5823" s="29"/>
      <c r="C5823" s="30"/>
      <c r="D5823" s="31"/>
      <c r="E5823" s="32"/>
      <c r="F5823" s="28"/>
      <c r="G5823" s="28"/>
      <c r="H5823" s="28"/>
      <c r="I5823" s="28"/>
      <c r="J5823" s="28"/>
    </row>
    <row r="5824" spans="1:10" s="33" customFormat="1" ht="19.7" customHeight="1">
      <c r="A5824" s="28"/>
      <c r="B5824" s="29"/>
      <c r="C5824" s="30"/>
      <c r="D5824" s="31"/>
      <c r="E5824" s="32"/>
      <c r="F5824" s="28"/>
      <c r="G5824" s="28"/>
      <c r="H5824" s="28"/>
      <c r="I5824" s="28"/>
      <c r="J5824" s="28"/>
    </row>
    <row r="5825" spans="1:10" s="33" customFormat="1" ht="19.7" customHeight="1">
      <c r="A5825" s="28"/>
      <c r="B5825" s="29"/>
      <c r="C5825" s="30"/>
      <c r="D5825" s="31"/>
      <c r="E5825" s="32"/>
      <c r="F5825" s="28"/>
      <c r="G5825" s="28"/>
      <c r="H5825" s="28"/>
      <c r="I5825" s="28"/>
      <c r="J5825" s="28"/>
    </row>
    <row r="5826" spans="1:10" s="33" customFormat="1" ht="19.7" customHeight="1">
      <c r="A5826" s="28"/>
      <c r="B5826" s="29"/>
      <c r="C5826" s="30"/>
      <c r="D5826" s="31"/>
      <c r="E5826" s="32"/>
      <c r="F5826" s="28"/>
      <c r="G5826" s="28"/>
      <c r="H5826" s="28"/>
      <c r="I5826" s="28"/>
      <c r="J5826" s="28"/>
    </row>
    <row r="5827" spans="1:10" s="33" customFormat="1" ht="19.7" customHeight="1">
      <c r="A5827" s="28"/>
      <c r="B5827" s="29"/>
      <c r="C5827" s="30"/>
      <c r="D5827" s="31"/>
      <c r="E5827" s="32"/>
      <c r="F5827" s="28"/>
      <c r="G5827" s="28"/>
      <c r="H5827" s="28"/>
      <c r="I5827" s="28"/>
      <c r="J5827" s="28"/>
    </row>
    <row r="5828" spans="1:10" s="33" customFormat="1" ht="19.7" customHeight="1">
      <c r="A5828" s="28"/>
      <c r="B5828" s="29"/>
      <c r="C5828" s="30"/>
      <c r="D5828" s="31"/>
      <c r="E5828" s="32"/>
      <c r="F5828" s="28"/>
      <c r="G5828" s="28"/>
      <c r="H5828" s="28"/>
      <c r="I5828" s="28"/>
      <c r="J5828" s="28"/>
    </row>
    <row r="5829" spans="1:10" s="33" customFormat="1" ht="19.7" customHeight="1">
      <c r="A5829" s="28"/>
      <c r="B5829" s="29"/>
      <c r="C5829" s="30"/>
      <c r="D5829" s="31"/>
      <c r="E5829" s="32"/>
      <c r="F5829" s="28"/>
      <c r="G5829" s="28"/>
      <c r="H5829" s="28"/>
      <c r="I5829" s="28"/>
      <c r="J5829" s="28"/>
    </row>
    <row r="5830" spans="1:10" s="33" customFormat="1" ht="19.7" customHeight="1">
      <c r="A5830" s="28"/>
      <c r="B5830" s="29"/>
      <c r="C5830" s="30"/>
      <c r="D5830" s="31"/>
      <c r="E5830" s="32"/>
      <c r="F5830" s="28"/>
      <c r="G5830" s="28"/>
      <c r="H5830" s="28"/>
      <c r="I5830" s="28"/>
      <c r="J5830" s="28"/>
    </row>
    <row r="5831" spans="1:10" s="33" customFormat="1" ht="19.7" customHeight="1">
      <c r="A5831" s="28"/>
      <c r="B5831" s="29"/>
      <c r="C5831" s="30"/>
      <c r="D5831" s="31"/>
      <c r="E5831" s="32"/>
      <c r="F5831" s="28"/>
      <c r="G5831" s="28"/>
      <c r="H5831" s="28"/>
      <c r="I5831" s="28"/>
      <c r="J5831" s="28"/>
    </row>
    <row r="5832" spans="1:10" s="33" customFormat="1" ht="19.7" customHeight="1">
      <c r="A5832" s="28"/>
      <c r="B5832" s="29"/>
      <c r="C5832" s="30"/>
      <c r="D5832" s="31"/>
      <c r="E5832" s="32"/>
      <c r="F5832" s="28"/>
      <c r="G5832" s="28"/>
      <c r="H5832" s="28"/>
      <c r="I5832" s="28"/>
      <c r="J5832" s="28"/>
    </row>
    <row r="5833" spans="1:10" s="33" customFormat="1" ht="19.7" customHeight="1">
      <c r="A5833" s="28"/>
      <c r="B5833" s="29"/>
      <c r="C5833" s="30"/>
      <c r="D5833" s="31"/>
      <c r="E5833" s="32"/>
      <c r="F5833" s="28"/>
      <c r="G5833" s="28"/>
      <c r="H5833" s="28"/>
      <c r="I5833" s="28"/>
      <c r="J5833" s="28"/>
    </row>
    <row r="5834" spans="1:10" s="33" customFormat="1" ht="19.7" customHeight="1">
      <c r="A5834" s="28"/>
      <c r="B5834" s="29"/>
      <c r="C5834" s="30"/>
      <c r="D5834" s="31"/>
      <c r="E5834" s="32"/>
      <c r="F5834" s="28"/>
      <c r="G5834" s="28"/>
      <c r="H5834" s="28"/>
      <c r="I5834" s="28"/>
      <c r="J5834" s="28"/>
    </row>
    <row r="5835" spans="1:10" s="33" customFormat="1" ht="19.7" customHeight="1">
      <c r="A5835" s="28"/>
      <c r="B5835" s="29"/>
      <c r="C5835" s="30"/>
      <c r="D5835" s="31"/>
      <c r="E5835" s="32"/>
      <c r="F5835" s="28"/>
      <c r="G5835" s="28"/>
      <c r="H5835" s="28"/>
      <c r="I5835" s="28"/>
      <c r="J5835" s="28"/>
    </row>
    <row r="5836" spans="1:10" s="33" customFormat="1" ht="19.7" customHeight="1">
      <c r="A5836" s="28"/>
      <c r="B5836" s="29"/>
      <c r="C5836" s="30"/>
      <c r="D5836" s="31"/>
      <c r="E5836" s="32"/>
      <c r="F5836" s="28"/>
      <c r="G5836" s="28"/>
      <c r="H5836" s="28"/>
      <c r="I5836" s="28"/>
      <c r="J5836" s="28"/>
    </row>
    <row r="5837" spans="1:10" s="33" customFormat="1" ht="19.7" customHeight="1">
      <c r="A5837" s="28"/>
      <c r="B5837" s="29"/>
      <c r="C5837" s="30"/>
      <c r="D5837" s="31"/>
      <c r="E5837" s="32"/>
      <c r="F5837" s="28"/>
      <c r="G5837" s="28"/>
      <c r="H5837" s="28"/>
      <c r="I5837" s="28"/>
      <c r="J5837" s="28"/>
    </row>
    <row r="5838" spans="1:10" s="33" customFormat="1" ht="19.7" customHeight="1">
      <c r="A5838" s="28"/>
      <c r="B5838" s="29"/>
      <c r="C5838" s="30"/>
      <c r="D5838" s="31"/>
      <c r="E5838" s="32"/>
      <c r="F5838" s="28"/>
      <c r="G5838" s="28"/>
      <c r="H5838" s="28"/>
      <c r="I5838" s="28"/>
      <c r="J5838" s="28"/>
    </row>
    <row r="5839" spans="1:10" s="33" customFormat="1" ht="19.7" customHeight="1">
      <c r="A5839" s="28"/>
      <c r="B5839" s="29"/>
      <c r="C5839" s="30"/>
      <c r="D5839" s="31"/>
      <c r="E5839" s="32"/>
      <c r="F5839" s="28"/>
      <c r="G5839" s="28"/>
      <c r="H5839" s="28"/>
      <c r="I5839" s="28"/>
      <c r="J5839" s="28"/>
    </row>
    <row r="5840" spans="1:10" s="33" customFormat="1" ht="19.7" customHeight="1">
      <c r="A5840" s="28"/>
      <c r="B5840" s="29"/>
      <c r="C5840" s="30"/>
      <c r="D5840" s="31"/>
      <c r="E5840" s="32"/>
      <c r="F5840" s="28"/>
      <c r="G5840" s="28"/>
      <c r="H5840" s="28"/>
      <c r="I5840" s="28"/>
      <c r="J5840" s="28"/>
    </row>
    <row r="5841" spans="1:10" s="33" customFormat="1" ht="19.7" customHeight="1">
      <c r="A5841" s="28"/>
      <c r="B5841" s="29"/>
      <c r="C5841" s="30"/>
      <c r="D5841" s="31"/>
      <c r="E5841" s="32"/>
      <c r="F5841" s="28"/>
      <c r="G5841" s="28"/>
      <c r="H5841" s="28"/>
      <c r="I5841" s="28"/>
      <c r="J5841" s="28"/>
    </row>
    <row r="5842" spans="1:10" s="33" customFormat="1" ht="19.7" customHeight="1">
      <c r="A5842" s="28"/>
      <c r="B5842" s="29"/>
      <c r="C5842" s="30"/>
      <c r="D5842" s="31"/>
      <c r="E5842" s="32"/>
      <c r="F5842" s="28"/>
      <c r="G5842" s="28"/>
      <c r="H5842" s="28"/>
      <c r="I5842" s="28"/>
      <c r="J5842" s="28"/>
    </row>
    <row r="5843" spans="1:10" s="33" customFormat="1" ht="19.7" customHeight="1">
      <c r="A5843" s="28"/>
      <c r="B5843" s="29"/>
      <c r="C5843" s="30"/>
      <c r="D5843" s="31"/>
      <c r="E5843" s="32"/>
      <c r="F5843" s="28"/>
      <c r="G5843" s="28"/>
      <c r="H5843" s="28"/>
      <c r="I5843" s="28"/>
      <c r="J5843" s="28"/>
    </row>
    <row r="5844" spans="1:10" s="33" customFormat="1" ht="19.7" customHeight="1">
      <c r="A5844" s="28"/>
      <c r="B5844" s="29"/>
      <c r="C5844" s="30"/>
      <c r="D5844" s="31"/>
      <c r="E5844" s="32"/>
      <c r="F5844" s="28"/>
      <c r="G5844" s="28"/>
      <c r="H5844" s="28"/>
      <c r="I5844" s="28"/>
      <c r="J5844" s="28"/>
    </row>
    <row r="5845" spans="1:10" s="33" customFormat="1" ht="19.7" customHeight="1">
      <c r="A5845" s="28"/>
      <c r="B5845" s="29"/>
      <c r="C5845" s="30"/>
      <c r="D5845" s="31"/>
      <c r="E5845" s="32"/>
      <c r="F5845" s="28"/>
      <c r="G5845" s="28"/>
      <c r="H5845" s="28"/>
      <c r="I5845" s="28"/>
      <c r="J5845" s="28"/>
    </row>
    <row r="5846" spans="1:10" s="33" customFormat="1" ht="19.7" customHeight="1">
      <c r="A5846" s="28"/>
      <c r="B5846" s="29"/>
      <c r="C5846" s="30"/>
      <c r="D5846" s="31"/>
      <c r="E5846" s="32"/>
      <c r="F5846" s="28"/>
      <c r="G5846" s="28"/>
      <c r="H5846" s="28"/>
      <c r="I5846" s="28"/>
      <c r="J5846" s="28"/>
    </row>
    <row r="5847" spans="1:10" s="33" customFormat="1" ht="19.7" customHeight="1">
      <c r="A5847" s="28"/>
      <c r="B5847" s="29"/>
      <c r="C5847" s="30"/>
      <c r="D5847" s="31"/>
      <c r="E5847" s="32"/>
      <c r="F5847" s="28"/>
      <c r="G5847" s="28"/>
      <c r="H5847" s="28"/>
      <c r="I5847" s="28"/>
      <c r="J5847" s="28"/>
    </row>
    <row r="5848" spans="1:10" s="33" customFormat="1" ht="19.7" customHeight="1">
      <c r="A5848" s="28"/>
      <c r="B5848" s="29"/>
      <c r="C5848" s="30"/>
      <c r="D5848" s="31"/>
      <c r="E5848" s="32"/>
      <c r="F5848" s="28"/>
      <c r="G5848" s="28"/>
      <c r="H5848" s="28"/>
      <c r="I5848" s="28"/>
      <c r="J5848" s="28"/>
    </row>
    <row r="5849" spans="1:10" s="33" customFormat="1" ht="19.7" customHeight="1">
      <c r="A5849" s="28"/>
      <c r="B5849" s="29"/>
      <c r="C5849" s="30"/>
      <c r="D5849" s="31"/>
      <c r="E5849" s="32"/>
      <c r="F5849" s="28"/>
      <c r="G5849" s="28"/>
      <c r="H5849" s="28"/>
      <c r="I5849" s="28"/>
      <c r="J5849" s="28"/>
    </row>
    <row r="5850" spans="1:10" s="33" customFormat="1" ht="19.7" customHeight="1">
      <c r="A5850" s="28"/>
      <c r="B5850" s="29"/>
      <c r="C5850" s="30"/>
      <c r="D5850" s="31"/>
      <c r="E5850" s="32"/>
      <c r="F5850" s="28"/>
      <c r="G5850" s="28"/>
      <c r="H5850" s="28"/>
      <c r="I5850" s="28"/>
      <c r="J5850" s="28"/>
    </row>
    <row r="5851" spans="1:10" s="33" customFormat="1" ht="19.7" customHeight="1">
      <c r="A5851" s="28"/>
      <c r="B5851" s="29"/>
      <c r="C5851" s="30"/>
      <c r="D5851" s="31"/>
      <c r="E5851" s="32"/>
      <c r="F5851" s="28"/>
      <c r="G5851" s="28"/>
      <c r="H5851" s="28"/>
      <c r="I5851" s="28"/>
      <c r="J5851" s="28"/>
    </row>
    <row r="5852" spans="1:10" s="33" customFormat="1" ht="19.7" customHeight="1">
      <c r="A5852" s="28"/>
      <c r="B5852" s="29"/>
      <c r="C5852" s="30"/>
      <c r="D5852" s="31"/>
      <c r="E5852" s="32"/>
      <c r="F5852" s="28"/>
      <c r="G5852" s="28"/>
      <c r="H5852" s="28"/>
      <c r="I5852" s="28"/>
      <c r="J5852" s="28"/>
    </row>
    <row r="5853" spans="1:10" s="33" customFormat="1" ht="19.7" customHeight="1">
      <c r="A5853" s="28"/>
      <c r="B5853" s="29"/>
      <c r="C5853" s="30"/>
      <c r="D5853" s="31"/>
      <c r="E5853" s="32"/>
      <c r="F5853" s="28"/>
      <c r="G5853" s="28"/>
      <c r="H5853" s="28"/>
      <c r="I5853" s="28"/>
      <c r="J5853" s="28"/>
    </row>
    <row r="5854" spans="1:10" s="33" customFormat="1" ht="19.7" customHeight="1">
      <c r="A5854" s="28"/>
      <c r="B5854" s="29"/>
      <c r="C5854" s="30"/>
      <c r="D5854" s="31"/>
      <c r="E5854" s="32"/>
      <c r="F5854" s="28"/>
      <c r="G5854" s="28"/>
      <c r="H5854" s="28"/>
      <c r="I5854" s="28"/>
      <c r="J5854" s="28"/>
    </row>
    <row r="5855" spans="1:10" s="33" customFormat="1" ht="19.7" customHeight="1">
      <c r="A5855" s="28"/>
      <c r="B5855" s="29"/>
      <c r="C5855" s="30"/>
      <c r="D5855" s="31"/>
      <c r="E5855" s="32"/>
      <c r="F5855" s="28"/>
      <c r="G5855" s="28"/>
      <c r="H5855" s="28"/>
      <c r="I5855" s="28"/>
      <c r="J5855" s="28"/>
    </row>
    <row r="5856" spans="1:10" s="33" customFormat="1" ht="19.7" customHeight="1">
      <c r="A5856" s="28"/>
      <c r="B5856" s="29"/>
      <c r="C5856" s="30"/>
      <c r="D5856" s="31"/>
      <c r="E5856" s="32"/>
      <c r="F5856" s="28"/>
      <c r="G5856" s="28"/>
      <c r="H5856" s="28"/>
      <c r="I5856" s="28"/>
      <c r="J5856" s="28"/>
    </row>
    <row r="5857" spans="1:10" s="33" customFormat="1" ht="19.7" customHeight="1">
      <c r="A5857" s="28"/>
      <c r="B5857" s="29"/>
      <c r="C5857" s="30"/>
      <c r="D5857" s="31"/>
      <c r="E5857" s="32"/>
      <c r="F5857" s="28"/>
      <c r="G5857" s="28"/>
      <c r="H5857" s="28"/>
      <c r="I5857" s="28"/>
      <c r="J5857" s="28"/>
    </row>
    <row r="5858" spans="1:10" s="33" customFormat="1" ht="19.7" customHeight="1">
      <c r="A5858" s="28"/>
      <c r="B5858" s="29"/>
      <c r="C5858" s="30"/>
      <c r="D5858" s="31"/>
      <c r="E5858" s="32"/>
      <c r="F5858" s="28"/>
      <c r="G5858" s="28"/>
      <c r="H5858" s="28"/>
      <c r="I5858" s="28"/>
      <c r="J5858" s="28"/>
    </row>
    <row r="5859" spans="1:10" s="33" customFormat="1" ht="19.7" customHeight="1">
      <c r="A5859" s="28"/>
      <c r="B5859" s="29"/>
      <c r="C5859" s="30"/>
      <c r="D5859" s="31"/>
      <c r="E5859" s="32"/>
      <c r="F5859" s="28"/>
      <c r="G5859" s="28"/>
      <c r="H5859" s="28"/>
      <c r="I5859" s="28"/>
      <c r="J5859" s="28"/>
    </row>
    <row r="5860" spans="1:10" s="33" customFormat="1" ht="19.7" customHeight="1">
      <c r="A5860" s="28"/>
      <c r="B5860" s="29"/>
      <c r="C5860" s="30"/>
      <c r="D5860" s="31"/>
      <c r="E5860" s="32"/>
      <c r="F5860" s="28"/>
      <c r="G5860" s="28"/>
      <c r="H5860" s="28"/>
      <c r="I5860" s="28"/>
      <c r="J5860" s="28"/>
    </row>
    <row r="5861" spans="1:10" s="33" customFormat="1" ht="19.7" customHeight="1">
      <c r="A5861" s="28"/>
      <c r="B5861" s="29"/>
      <c r="C5861" s="30"/>
      <c r="D5861" s="31"/>
      <c r="E5861" s="32"/>
      <c r="F5861" s="28"/>
      <c r="G5861" s="28"/>
      <c r="H5861" s="28"/>
      <c r="I5861" s="28"/>
      <c r="J5861" s="28"/>
    </row>
    <row r="5862" spans="1:10" s="33" customFormat="1" ht="19.7" customHeight="1">
      <c r="A5862" s="28"/>
      <c r="B5862" s="29"/>
      <c r="C5862" s="30"/>
      <c r="D5862" s="31"/>
      <c r="E5862" s="32"/>
      <c r="F5862" s="28"/>
      <c r="G5862" s="28"/>
      <c r="H5862" s="28"/>
      <c r="I5862" s="28"/>
      <c r="J5862" s="28"/>
    </row>
    <row r="5863" spans="1:10" s="33" customFormat="1" ht="19.7" customHeight="1">
      <c r="A5863" s="28"/>
      <c r="B5863" s="29"/>
      <c r="C5863" s="30"/>
      <c r="D5863" s="31"/>
      <c r="E5863" s="32"/>
      <c r="F5863" s="28"/>
      <c r="G5863" s="28"/>
      <c r="H5863" s="28"/>
      <c r="I5863" s="28"/>
      <c r="J5863" s="28"/>
    </row>
    <row r="5864" spans="1:10" s="33" customFormat="1" ht="19.7" customHeight="1">
      <c r="A5864" s="28"/>
      <c r="B5864" s="29"/>
      <c r="C5864" s="30"/>
      <c r="D5864" s="31"/>
      <c r="E5864" s="32"/>
      <c r="F5864" s="28"/>
      <c r="G5864" s="28"/>
      <c r="H5864" s="28"/>
      <c r="I5864" s="28"/>
      <c r="J5864" s="28"/>
    </row>
    <row r="5865" spans="1:10" s="33" customFormat="1" ht="19.7" customHeight="1">
      <c r="A5865" s="28"/>
      <c r="B5865" s="29"/>
      <c r="C5865" s="30"/>
      <c r="D5865" s="31"/>
      <c r="E5865" s="32"/>
      <c r="F5865" s="28"/>
      <c r="G5865" s="28"/>
      <c r="H5865" s="28"/>
      <c r="I5865" s="28"/>
      <c r="J5865" s="28"/>
    </row>
    <row r="5866" spans="1:10" s="33" customFormat="1" ht="19.7" customHeight="1">
      <c r="A5866" s="28"/>
      <c r="B5866" s="29"/>
      <c r="C5866" s="30"/>
      <c r="D5866" s="31"/>
      <c r="E5866" s="32"/>
      <c r="F5866" s="28"/>
      <c r="G5866" s="28"/>
      <c r="H5866" s="28"/>
      <c r="I5866" s="28"/>
      <c r="J5866" s="28"/>
    </row>
    <row r="5867" spans="1:10" s="33" customFormat="1" ht="19.7" customHeight="1">
      <c r="A5867" s="28"/>
      <c r="B5867" s="29"/>
      <c r="C5867" s="30"/>
      <c r="D5867" s="31"/>
      <c r="E5867" s="32"/>
      <c r="F5867" s="28"/>
      <c r="G5867" s="28"/>
      <c r="H5867" s="28"/>
      <c r="I5867" s="28"/>
      <c r="J5867" s="28"/>
    </row>
    <row r="5868" spans="1:10" s="33" customFormat="1" ht="19.7" customHeight="1">
      <c r="A5868" s="28"/>
      <c r="B5868" s="29"/>
      <c r="C5868" s="30"/>
      <c r="D5868" s="31"/>
      <c r="E5868" s="32"/>
      <c r="F5868" s="28"/>
      <c r="G5868" s="28"/>
      <c r="H5868" s="28"/>
      <c r="I5868" s="28"/>
      <c r="J5868" s="28"/>
    </row>
    <row r="5869" spans="1:10" s="33" customFormat="1" ht="19.7" customHeight="1">
      <c r="A5869" s="28"/>
      <c r="B5869" s="29"/>
      <c r="C5869" s="30"/>
      <c r="D5869" s="31"/>
      <c r="E5869" s="32"/>
      <c r="F5869" s="28"/>
      <c r="G5869" s="28"/>
      <c r="H5869" s="28"/>
      <c r="I5869" s="28"/>
      <c r="J5869" s="28"/>
    </row>
    <row r="5870" spans="1:10" s="33" customFormat="1" ht="19.7" customHeight="1">
      <c r="A5870" s="28"/>
      <c r="B5870" s="29"/>
      <c r="C5870" s="30"/>
      <c r="D5870" s="31"/>
      <c r="E5870" s="32"/>
      <c r="F5870" s="28"/>
      <c r="G5870" s="28"/>
      <c r="H5870" s="28"/>
      <c r="I5870" s="28"/>
      <c r="J5870" s="28"/>
    </row>
    <row r="5871" spans="1:10" s="33" customFormat="1" ht="19.7" customHeight="1">
      <c r="A5871" s="28"/>
      <c r="B5871" s="29"/>
      <c r="C5871" s="30"/>
      <c r="D5871" s="31"/>
      <c r="E5871" s="32"/>
      <c r="F5871" s="28"/>
      <c r="G5871" s="28"/>
      <c r="H5871" s="28"/>
      <c r="I5871" s="28"/>
      <c r="J5871" s="28"/>
    </row>
    <row r="5872" spans="1:10" s="33" customFormat="1" ht="19.7" customHeight="1">
      <c r="A5872" s="28"/>
      <c r="B5872" s="29"/>
      <c r="C5872" s="30"/>
      <c r="D5872" s="31"/>
      <c r="E5872" s="32"/>
      <c r="F5872" s="28"/>
      <c r="G5872" s="28"/>
      <c r="H5872" s="28"/>
      <c r="I5872" s="28"/>
      <c r="J5872" s="28"/>
    </row>
    <row r="5873" spans="1:10" s="33" customFormat="1" ht="19.7" customHeight="1">
      <c r="A5873" s="28"/>
      <c r="B5873" s="29"/>
      <c r="C5873" s="30"/>
      <c r="D5873" s="31"/>
      <c r="E5873" s="32"/>
      <c r="F5873" s="28"/>
      <c r="G5873" s="28"/>
      <c r="H5873" s="28"/>
      <c r="I5873" s="28"/>
      <c r="J5873" s="28"/>
    </row>
    <row r="5874" spans="1:10" s="33" customFormat="1" ht="19.7" customHeight="1">
      <c r="A5874" s="28"/>
      <c r="B5874" s="29"/>
      <c r="C5874" s="30"/>
      <c r="D5874" s="31"/>
      <c r="E5874" s="32"/>
      <c r="F5874" s="28"/>
      <c r="G5874" s="28"/>
      <c r="H5874" s="28"/>
      <c r="I5874" s="28"/>
      <c r="J5874" s="28"/>
    </row>
    <row r="5875" spans="1:10" s="33" customFormat="1" ht="19.7" customHeight="1">
      <c r="A5875" s="28"/>
      <c r="B5875" s="29"/>
      <c r="C5875" s="30"/>
      <c r="D5875" s="31"/>
      <c r="E5875" s="32"/>
      <c r="F5875" s="28"/>
      <c r="G5875" s="28"/>
      <c r="H5875" s="28"/>
      <c r="I5875" s="28"/>
      <c r="J5875" s="28"/>
    </row>
    <row r="5876" spans="1:10" s="33" customFormat="1" ht="19.7" customHeight="1">
      <c r="A5876" s="28"/>
      <c r="B5876" s="29"/>
      <c r="C5876" s="30"/>
      <c r="D5876" s="31"/>
      <c r="E5876" s="32"/>
      <c r="F5876" s="28"/>
      <c r="G5876" s="28"/>
      <c r="H5876" s="28"/>
      <c r="I5876" s="28"/>
      <c r="J5876" s="28"/>
    </row>
    <row r="5877" spans="1:10" s="33" customFormat="1" ht="19.7" customHeight="1">
      <c r="A5877" s="28"/>
      <c r="B5877" s="29"/>
      <c r="C5877" s="30"/>
      <c r="D5877" s="31"/>
      <c r="E5877" s="32"/>
      <c r="F5877" s="28"/>
      <c r="G5877" s="28"/>
      <c r="H5877" s="28"/>
      <c r="I5877" s="28"/>
      <c r="J5877" s="28"/>
    </row>
    <row r="5878" spans="1:10" s="33" customFormat="1" ht="19.7" customHeight="1">
      <c r="A5878" s="28"/>
      <c r="B5878" s="29"/>
      <c r="C5878" s="30"/>
      <c r="D5878" s="31"/>
      <c r="E5878" s="32"/>
      <c r="F5878" s="28"/>
      <c r="G5878" s="28"/>
      <c r="H5878" s="28"/>
      <c r="I5878" s="28"/>
      <c r="J5878" s="28"/>
    </row>
    <row r="5879" spans="1:10" s="33" customFormat="1" ht="19.7" customHeight="1">
      <c r="A5879" s="28"/>
      <c r="B5879" s="29"/>
      <c r="C5879" s="30"/>
      <c r="D5879" s="31"/>
      <c r="E5879" s="32"/>
      <c r="F5879" s="28"/>
      <c r="G5879" s="28"/>
      <c r="H5879" s="28"/>
      <c r="I5879" s="28"/>
      <c r="J5879" s="28"/>
    </row>
    <row r="5880" spans="1:10" s="33" customFormat="1" ht="19.7" customHeight="1">
      <c r="A5880" s="28"/>
      <c r="B5880" s="29"/>
      <c r="C5880" s="30"/>
      <c r="D5880" s="31"/>
      <c r="E5880" s="32"/>
      <c r="F5880" s="28"/>
      <c r="G5880" s="28"/>
      <c r="H5880" s="28"/>
      <c r="I5880" s="28"/>
      <c r="J5880" s="28"/>
    </row>
    <row r="5881" spans="1:10" s="33" customFormat="1" ht="19.7" customHeight="1">
      <c r="A5881" s="28"/>
      <c r="B5881" s="29"/>
      <c r="C5881" s="30"/>
      <c r="D5881" s="31"/>
      <c r="E5881" s="32"/>
      <c r="F5881" s="28"/>
      <c r="G5881" s="28"/>
      <c r="H5881" s="28"/>
      <c r="I5881" s="28"/>
      <c r="J5881" s="28"/>
    </row>
    <row r="5882" spans="1:10" s="33" customFormat="1" ht="19.7" customHeight="1">
      <c r="A5882" s="28"/>
      <c r="B5882" s="29"/>
      <c r="C5882" s="30"/>
      <c r="D5882" s="31"/>
      <c r="E5882" s="32"/>
      <c r="F5882" s="28"/>
      <c r="G5882" s="28"/>
      <c r="H5882" s="28"/>
      <c r="I5882" s="28"/>
      <c r="J5882" s="28"/>
    </row>
    <row r="5883" spans="1:10" s="33" customFormat="1" ht="19.7" customHeight="1">
      <c r="A5883" s="28"/>
      <c r="B5883" s="29"/>
      <c r="C5883" s="30"/>
      <c r="D5883" s="31"/>
      <c r="E5883" s="32"/>
      <c r="F5883" s="28"/>
      <c r="G5883" s="28"/>
      <c r="H5883" s="28"/>
      <c r="I5883" s="28"/>
      <c r="J5883" s="28"/>
    </row>
    <row r="5884" spans="1:10" s="33" customFormat="1" ht="19.7" customHeight="1">
      <c r="A5884" s="28"/>
      <c r="B5884" s="29"/>
      <c r="C5884" s="30"/>
      <c r="D5884" s="31"/>
      <c r="E5884" s="32"/>
      <c r="F5884" s="28"/>
      <c r="G5884" s="28"/>
      <c r="H5884" s="28"/>
      <c r="I5884" s="28"/>
      <c r="J5884" s="28"/>
    </row>
    <row r="5885" spans="1:10" s="33" customFormat="1" ht="19.7" customHeight="1">
      <c r="A5885" s="28"/>
      <c r="B5885" s="29"/>
      <c r="C5885" s="30"/>
      <c r="D5885" s="31"/>
      <c r="E5885" s="32"/>
      <c r="F5885" s="28"/>
      <c r="G5885" s="28"/>
      <c r="H5885" s="28"/>
      <c r="I5885" s="28"/>
      <c r="J5885" s="28"/>
    </row>
    <row r="5886" spans="1:10" s="33" customFormat="1" ht="19.7" customHeight="1">
      <c r="A5886" s="28"/>
      <c r="B5886" s="29"/>
      <c r="C5886" s="30"/>
      <c r="D5886" s="31"/>
      <c r="E5886" s="32"/>
      <c r="F5886" s="28"/>
      <c r="G5886" s="28"/>
      <c r="H5886" s="28"/>
      <c r="I5886" s="28"/>
      <c r="J5886" s="28"/>
    </row>
    <row r="5887" spans="1:10" s="33" customFormat="1" ht="19.7" customHeight="1">
      <c r="A5887" s="28"/>
      <c r="B5887" s="29"/>
      <c r="C5887" s="30"/>
      <c r="D5887" s="31"/>
      <c r="E5887" s="32"/>
      <c r="F5887" s="28"/>
      <c r="G5887" s="28"/>
      <c r="H5887" s="28"/>
      <c r="I5887" s="28"/>
      <c r="J5887" s="28"/>
    </row>
    <row r="5888" spans="1:10" s="33" customFormat="1" ht="19.7" customHeight="1">
      <c r="A5888" s="28"/>
      <c r="B5888" s="29"/>
      <c r="C5888" s="30"/>
      <c r="D5888" s="31"/>
      <c r="E5888" s="32"/>
      <c r="F5888" s="28"/>
      <c r="G5888" s="28"/>
      <c r="H5888" s="28"/>
      <c r="I5888" s="28"/>
      <c r="J5888" s="28"/>
    </row>
    <row r="5889" spans="1:10" s="33" customFormat="1" ht="19.7" customHeight="1">
      <c r="A5889" s="28"/>
      <c r="B5889" s="29"/>
      <c r="C5889" s="30"/>
      <c r="D5889" s="31"/>
      <c r="E5889" s="32"/>
      <c r="F5889" s="28"/>
      <c r="G5889" s="28"/>
      <c r="H5889" s="28"/>
      <c r="I5889" s="28"/>
      <c r="J5889" s="28"/>
    </row>
    <row r="5890" spans="1:10" s="33" customFormat="1" ht="19.7" customHeight="1">
      <c r="A5890" s="28"/>
      <c r="B5890" s="29"/>
      <c r="C5890" s="30"/>
      <c r="D5890" s="31"/>
      <c r="E5890" s="32"/>
      <c r="F5890" s="28"/>
      <c r="G5890" s="28"/>
      <c r="H5890" s="28"/>
      <c r="I5890" s="28"/>
      <c r="J5890" s="28"/>
    </row>
    <row r="5891" spans="1:10" s="33" customFormat="1" ht="19.7" customHeight="1">
      <c r="A5891" s="28"/>
      <c r="B5891" s="29"/>
      <c r="C5891" s="30"/>
      <c r="D5891" s="31"/>
      <c r="E5891" s="32"/>
      <c r="F5891" s="28"/>
      <c r="G5891" s="28"/>
      <c r="H5891" s="28"/>
      <c r="I5891" s="28"/>
      <c r="J5891" s="28"/>
    </row>
    <row r="5892" spans="1:10" s="33" customFormat="1" ht="19.7" customHeight="1">
      <c r="A5892" s="28"/>
      <c r="B5892" s="29"/>
      <c r="C5892" s="30"/>
      <c r="D5892" s="31"/>
      <c r="E5892" s="32"/>
      <c r="F5892" s="28"/>
      <c r="G5892" s="28"/>
      <c r="H5892" s="28"/>
      <c r="I5892" s="28"/>
      <c r="J5892" s="28"/>
    </row>
    <row r="5893" spans="1:10" s="33" customFormat="1" ht="19.7" customHeight="1">
      <c r="A5893" s="28"/>
      <c r="B5893" s="29"/>
      <c r="C5893" s="30"/>
      <c r="D5893" s="31"/>
      <c r="E5893" s="32"/>
      <c r="F5893" s="28"/>
      <c r="G5893" s="28"/>
      <c r="H5893" s="28"/>
      <c r="I5893" s="28"/>
      <c r="J5893" s="28"/>
    </row>
    <row r="5894" spans="1:10" s="33" customFormat="1" ht="19.7" customHeight="1">
      <c r="A5894" s="28"/>
      <c r="B5894" s="29"/>
      <c r="C5894" s="30"/>
      <c r="D5894" s="31"/>
      <c r="E5894" s="32"/>
      <c r="F5894" s="28"/>
      <c r="G5894" s="28"/>
      <c r="H5894" s="28"/>
      <c r="I5894" s="28"/>
      <c r="J5894" s="28"/>
    </row>
    <row r="5895" spans="1:10" s="33" customFormat="1" ht="19.7" customHeight="1">
      <c r="A5895" s="28"/>
      <c r="B5895" s="29"/>
      <c r="C5895" s="30"/>
      <c r="D5895" s="31"/>
      <c r="E5895" s="32"/>
      <c r="F5895" s="28"/>
      <c r="G5895" s="28"/>
      <c r="H5895" s="28"/>
      <c r="I5895" s="28"/>
      <c r="J5895" s="28"/>
    </row>
    <row r="5896" spans="1:10" s="33" customFormat="1" ht="19.7" customHeight="1">
      <c r="A5896" s="28"/>
      <c r="B5896" s="29"/>
      <c r="C5896" s="30"/>
      <c r="D5896" s="31"/>
      <c r="E5896" s="32"/>
      <c r="F5896" s="28"/>
      <c r="G5896" s="28"/>
      <c r="H5896" s="28"/>
      <c r="I5896" s="28"/>
      <c r="J5896" s="28"/>
    </row>
    <row r="5897" spans="1:10" s="33" customFormat="1" ht="19.7" customHeight="1">
      <c r="A5897" s="28"/>
      <c r="B5897" s="29"/>
      <c r="C5897" s="30"/>
      <c r="D5897" s="31"/>
      <c r="E5897" s="32"/>
      <c r="F5897" s="28"/>
      <c r="G5897" s="28"/>
      <c r="H5897" s="28"/>
      <c r="I5897" s="28"/>
      <c r="J5897" s="28"/>
    </row>
    <row r="5898" spans="1:10" s="33" customFormat="1" ht="19.7" customHeight="1">
      <c r="A5898" s="28"/>
      <c r="B5898" s="29"/>
      <c r="C5898" s="30"/>
      <c r="D5898" s="31"/>
      <c r="E5898" s="32"/>
      <c r="F5898" s="28"/>
      <c r="G5898" s="28"/>
      <c r="H5898" s="28"/>
      <c r="I5898" s="28"/>
      <c r="J5898" s="28"/>
    </row>
    <row r="5899" spans="1:10" s="33" customFormat="1" ht="19.7" customHeight="1">
      <c r="A5899" s="28"/>
      <c r="B5899" s="29"/>
      <c r="C5899" s="30"/>
      <c r="D5899" s="31"/>
      <c r="E5899" s="32"/>
      <c r="F5899" s="28"/>
      <c r="G5899" s="28"/>
      <c r="H5899" s="28"/>
      <c r="I5899" s="28"/>
      <c r="J5899" s="28"/>
    </row>
    <row r="5900" spans="1:10" s="33" customFormat="1" ht="19.7" customHeight="1">
      <c r="A5900" s="28"/>
      <c r="B5900" s="29"/>
      <c r="C5900" s="30"/>
      <c r="D5900" s="31"/>
      <c r="E5900" s="32"/>
      <c r="F5900" s="28"/>
      <c r="G5900" s="28"/>
      <c r="H5900" s="28"/>
      <c r="I5900" s="28"/>
      <c r="J5900" s="28"/>
    </row>
    <row r="5901" spans="1:10" s="33" customFormat="1" ht="19.7" customHeight="1">
      <c r="A5901" s="28"/>
      <c r="B5901" s="29"/>
      <c r="C5901" s="30"/>
      <c r="D5901" s="31"/>
      <c r="E5901" s="32"/>
      <c r="F5901" s="28"/>
      <c r="G5901" s="28"/>
      <c r="H5901" s="28"/>
      <c r="I5901" s="28"/>
      <c r="J5901" s="28"/>
    </row>
    <row r="5902" spans="1:10" s="33" customFormat="1" ht="19.7" customHeight="1">
      <c r="A5902" s="28"/>
      <c r="B5902" s="29"/>
      <c r="C5902" s="30"/>
      <c r="D5902" s="31"/>
      <c r="E5902" s="32"/>
      <c r="F5902" s="28"/>
      <c r="G5902" s="28"/>
      <c r="H5902" s="28"/>
      <c r="I5902" s="28"/>
      <c r="J5902" s="28"/>
    </row>
    <row r="5903" spans="1:10" s="33" customFormat="1" ht="19.7" customHeight="1">
      <c r="A5903" s="28"/>
      <c r="B5903" s="29"/>
      <c r="C5903" s="30"/>
      <c r="D5903" s="31"/>
      <c r="E5903" s="32"/>
      <c r="F5903" s="28"/>
      <c r="G5903" s="28"/>
      <c r="H5903" s="28"/>
      <c r="I5903" s="28"/>
      <c r="J5903" s="28"/>
    </row>
    <row r="5904" spans="1:10" s="33" customFormat="1" ht="19.7" customHeight="1">
      <c r="A5904" s="28"/>
      <c r="B5904" s="29"/>
      <c r="C5904" s="30"/>
      <c r="D5904" s="31"/>
      <c r="E5904" s="32"/>
      <c r="F5904" s="28"/>
      <c r="G5904" s="28"/>
      <c r="H5904" s="28"/>
      <c r="I5904" s="28"/>
      <c r="J5904" s="28"/>
    </row>
    <row r="5905" spans="1:10" s="33" customFormat="1" ht="19.7" customHeight="1">
      <c r="A5905" s="28"/>
      <c r="B5905" s="29"/>
      <c r="C5905" s="30"/>
      <c r="D5905" s="31"/>
      <c r="E5905" s="32"/>
      <c r="F5905" s="28"/>
      <c r="G5905" s="28"/>
      <c r="H5905" s="28"/>
      <c r="I5905" s="28"/>
      <c r="J5905" s="28"/>
    </row>
    <row r="5906" spans="1:10" s="33" customFormat="1" ht="19.7" customHeight="1">
      <c r="A5906" s="28"/>
      <c r="B5906" s="29"/>
      <c r="C5906" s="30"/>
      <c r="D5906" s="31"/>
      <c r="E5906" s="32"/>
      <c r="F5906" s="28"/>
      <c r="G5906" s="28"/>
      <c r="H5906" s="28"/>
      <c r="I5906" s="28"/>
      <c r="J5906" s="28"/>
    </row>
    <row r="5907" spans="1:10" s="33" customFormat="1" ht="19.7" customHeight="1">
      <c r="A5907" s="28"/>
      <c r="B5907" s="29"/>
      <c r="C5907" s="30"/>
      <c r="D5907" s="31"/>
      <c r="E5907" s="32"/>
      <c r="F5907" s="28"/>
      <c r="G5907" s="28"/>
      <c r="H5907" s="28"/>
      <c r="I5907" s="28"/>
      <c r="J5907" s="28"/>
    </row>
    <row r="5908" spans="1:10" s="33" customFormat="1" ht="19.7" customHeight="1">
      <c r="A5908" s="28"/>
      <c r="B5908" s="29"/>
      <c r="C5908" s="30"/>
      <c r="D5908" s="31"/>
      <c r="E5908" s="32"/>
      <c r="F5908" s="28"/>
      <c r="G5908" s="28"/>
      <c r="H5908" s="28"/>
      <c r="I5908" s="28"/>
      <c r="J5908" s="28"/>
    </row>
    <row r="5909" spans="1:10" s="33" customFormat="1" ht="19.7" customHeight="1">
      <c r="A5909" s="28"/>
      <c r="B5909" s="29"/>
      <c r="C5909" s="30"/>
      <c r="D5909" s="31"/>
      <c r="E5909" s="32"/>
      <c r="F5909" s="28"/>
      <c r="G5909" s="28"/>
      <c r="H5909" s="28"/>
      <c r="I5909" s="28"/>
      <c r="J5909" s="28"/>
    </row>
    <row r="5910" spans="1:10" s="33" customFormat="1" ht="19.7" customHeight="1">
      <c r="A5910" s="28"/>
      <c r="B5910" s="29"/>
      <c r="C5910" s="30"/>
      <c r="D5910" s="31"/>
      <c r="E5910" s="32"/>
      <c r="F5910" s="28"/>
      <c r="G5910" s="28"/>
      <c r="H5910" s="28"/>
      <c r="I5910" s="28"/>
      <c r="J5910" s="28"/>
    </row>
    <row r="5911" spans="1:10" s="33" customFormat="1" ht="19.7" customHeight="1">
      <c r="A5911" s="28"/>
      <c r="B5911" s="29"/>
      <c r="C5911" s="30"/>
      <c r="D5911" s="31"/>
      <c r="E5911" s="32"/>
      <c r="F5911" s="28"/>
      <c r="G5911" s="28"/>
      <c r="H5911" s="28"/>
      <c r="I5911" s="28"/>
      <c r="J5911" s="28"/>
    </row>
    <row r="5912" spans="1:10" s="33" customFormat="1" ht="19.7" customHeight="1">
      <c r="A5912" s="28"/>
      <c r="B5912" s="29"/>
      <c r="C5912" s="30"/>
      <c r="D5912" s="31"/>
      <c r="E5912" s="32"/>
      <c r="F5912" s="28"/>
      <c r="G5912" s="28"/>
      <c r="H5912" s="28"/>
      <c r="I5912" s="28"/>
      <c r="J5912" s="28"/>
    </row>
    <row r="5913" spans="1:10" s="33" customFormat="1" ht="19.7" customHeight="1">
      <c r="A5913" s="28"/>
      <c r="B5913" s="29"/>
      <c r="C5913" s="30"/>
      <c r="D5913" s="31"/>
      <c r="E5913" s="32"/>
      <c r="F5913" s="28"/>
      <c r="G5913" s="28"/>
      <c r="H5913" s="28"/>
      <c r="I5913" s="28"/>
      <c r="J5913" s="28"/>
    </row>
    <row r="5914" spans="1:10" s="33" customFormat="1" ht="19.7" customHeight="1">
      <c r="A5914" s="28"/>
      <c r="B5914" s="29"/>
      <c r="C5914" s="30"/>
      <c r="D5914" s="31"/>
      <c r="E5914" s="32"/>
      <c r="F5914" s="28"/>
      <c r="G5914" s="28"/>
      <c r="H5914" s="28"/>
      <c r="I5914" s="28"/>
      <c r="J5914" s="28"/>
    </row>
    <row r="5915" spans="1:10" s="33" customFormat="1" ht="19.7" customHeight="1">
      <c r="A5915" s="28"/>
      <c r="B5915" s="29"/>
      <c r="C5915" s="30"/>
      <c r="D5915" s="31"/>
      <c r="E5915" s="32"/>
      <c r="F5915" s="28"/>
      <c r="G5915" s="28"/>
      <c r="H5915" s="28"/>
      <c r="I5915" s="28"/>
      <c r="J5915" s="28"/>
    </row>
    <row r="5916" spans="1:10" s="33" customFormat="1" ht="19.7" customHeight="1">
      <c r="A5916" s="28"/>
      <c r="B5916" s="29"/>
      <c r="C5916" s="30"/>
      <c r="D5916" s="31"/>
      <c r="E5916" s="32"/>
      <c r="F5916" s="28"/>
      <c r="G5916" s="28"/>
      <c r="H5916" s="28"/>
      <c r="I5916" s="28"/>
      <c r="J5916" s="28"/>
    </row>
    <row r="5917" spans="1:10" s="33" customFormat="1" ht="19.7" customHeight="1">
      <c r="A5917" s="28"/>
      <c r="B5917" s="29"/>
      <c r="C5917" s="30"/>
      <c r="D5917" s="31"/>
      <c r="E5917" s="32"/>
      <c r="F5917" s="28"/>
      <c r="G5917" s="28"/>
      <c r="H5917" s="28"/>
      <c r="I5917" s="28"/>
      <c r="J5917" s="28"/>
    </row>
    <row r="5918" spans="1:10" s="33" customFormat="1" ht="19.7" customHeight="1">
      <c r="A5918" s="28"/>
      <c r="B5918" s="29"/>
      <c r="C5918" s="30"/>
      <c r="D5918" s="31"/>
      <c r="E5918" s="32"/>
      <c r="F5918" s="28"/>
      <c r="G5918" s="28"/>
      <c r="H5918" s="28"/>
      <c r="I5918" s="28"/>
      <c r="J5918" s="28"/>
    </row>
    <row r="5919" spans="1:10" s="33" customFormat="1" ht="19.7" customHeight="1">
      <c r="A5919" s="28"/>
      <c r="B5919" s="29"/>
      <c r="C5919" s="30"/>
      <c r="D5919" s="31"/>
      <c r="E5919" s="32"/>
      <c r="F5919" s="28"/>
      <c r="G5919" s="28"/>
      <c r="H5919" s="28"/>
      <c r="I5919" s="28"/>
      <c r="J5919" s="28"/>
    </row>
    <row r="5920" spans="1:10" s="33" customFormat="1" ht="19.7" customHeight="1">
      <c r="A5920" s="28"/>
      <c r="B5920" s="29"/>
      <c r="C5920" s="30"/>
      <c r="D5920" s="31"/>
      <c r="E5920" s="32"/>
      <c r="F5920" s="28"/>
      <c r="G5920" s="28"/>
      <c r="H5920" s="28"/>
      <c r="I5920" s="28"/>
      <c r="J5920" s="28"/>
    </row>
    <row r="5921" spans="1:10" s="33" customFormat="1" ht="19.7" customHeight="1">
      <c r="A5921" s="28"/>
      <c r="B5921" s="29"/>
      <c r="C5921" s="30"/>
      <c r="D5921" s="31"/>
      <c r="E5921" s="32"/>
      <c r="F5921" s="28"/>
      <c r="G5921" s="28"/>
      <c r="H5921" s="28"/>
      <c r="I5921" s="28"/>
      <c r="J5921" s="28"/>
    </row>
    <row r="5922" spans="1:10" s="33" customFormat="1" ht="19.7" customHeight="1">
      <c r="A5922" s="28"/>
      <c r="B5922" s="29"/>
      <c r="C5922" s="30"/>
      <c r="D5922" s="31"/>
      <c r="E5922" s="32"/>
      <c r="F5922" s="28"/>
      <c r="G5922" s="28"/>
      <c r="H5922" s="28"/>
      <c r="I5922" s="28"/>
      <c r="J5922" s="28"/>
    </row>
    <row r="5923" spans="1:10" s="33" customFormat="1" ht="19.7" customHeight="1">
      <c r="A5923" s="28"/>
      <c r="B5923" s="29"/>
      <c r="C5923" s="30"/>
      <c r="D5923" s="31"/>
      <c r="E5923" s="32"/>
      <c r="F5923" s="28"/>
      <c r="G5923" s="28"/>
      <c r="H5923" s="28"/>
      <c r="I5923" s="28"/>
      <c r="J5923" s="28"/>
    </row>
    <row r="5924" spans="1:10" s="33" customFormat="1" ht="19.7" customHeight="1">
      <c r="A5924" s="28"/>
      <c r="B5924" s="29"/>
      <c r="C5924" s="30"/>
      <c r="D5924" s="31"/>
      <c r="E5924" s="32"/>
      <c r="F5924" s="28"/>
      <c r="G5924" s="28"/>
      <c r="H5924" s="28"/>
      <c r="I5924" s="28"/>
      <c r="J5924" s="28"/>
    </row>
    <row r="5925" spans="1:10" s="33" customFormat="1" ht="19.7" customHeight="1">
      <c r="A5925" s="28"/>
      <c r="B5925" s="29"/>
      <c r="C5925" s="30"/>
      <c r="D5925" s="31"/>
      <c r="E5925" s="32"/>
      <c r="F5925" s="28"/>
      <c r="G5925" s="28"/>
      <c r="H5925" s="28"/>
      <c r="I5925" s="28"/>
      <c r="J5925" s="28"/>
    </row>
    <row r="5926" spans="1:10" s="33" customFormat="1" ht="19.7" customHeight="1">
      <c r="A5926" s="28"/>
      <c r="B5926" s="29"/>
      <c r="C5926" s="30"/>
      <c r="D5926" s="31"/>
      <c r="E5926" s="32"/>
      <c r="F5926" s="28"/>
      <c r="G5926" s="28"/>
      <c r="H5926" s="28"/>
      <c r="I5926" s="28"/>
      <c r="J5926" s="28"/>
    </row>
    <row r="5927" spans="1:10" s="33" customFormat="1" ht="19.7" customHeight="1">
      <c r="A5927" s="28"/>
      <c r="B5927" s="29"/>
      <c r="C5927" s="30"/>
      <c r="D5927" s="31"/>
      <c r="E5927" s="32"/>
      <c r="F5927" s="28"/>
      <c r="G5927" s="28"/>
      <c r="H5927" s="28"/>
      <c r="I5927" s="28"/>
      <c r="J5927" s="28"/>
    </row>
    <row r="5928" spans="1:10" s="33" customFormat="1" ht="19.7" customHeight="1">
      <c r="A5928" s="28"/>
      <c r="B5928" s="29"/>
      <c r="C5928" s="30"/>
      <c r="D5928" s="31"/>
      <c r="E5928" s="32"/>
      <c r="F5928" s="28"/>
      <c r="G5928" s="28"/>
      <c r="H5928" s="28"/>
      <c r="I5928" s="28"/>
      <c r="J5928" s="28"/>
    </row>
    <row r="5929" spans="1:10" s="33" customFormat="1" ht="19.7" customHeight="1">
      <c r="A5929" s="28"/>
      <c r="B5929" s="29"/>
      <c r="C5929" s="30"/>
      <c r="D5929" s="31"/>
      <c r="E5929" s="32"/>
      <c r="F5929" s="28"/>
      <c r="G5929" s="28"/>
      <c r="H5929" s="28"/>
      <c r="I5929" s="28"/>
      <c r="J5929" s="28"/>
    </row>
    <row r="5930" spans="1:10" s="33" customFormat="1" ht="19.7" customHeight="1">
      <c r="A5930" s="28"/>
      <c r="B5930" s="29"/>
      <c r="C5930" s="30"/>
      <c r="D5930" s="31"/>
      <c r="E5930" s="32"/>
      <c r="F5930" s="28"/>
      <c r="G5930" s="28"/>
      <c r="H5930" s="28"/>
      <c r="I5930" s="28"/>
      <c r="J5930" s="28"/>
    </row>
    <row r="5931" spans="1:10" s="33" customFormat="1" ht="19.7" customHeight="1">
      <c r="A5931" s="28"/>
      <c r="B5931" s="29"/>
      <c r="C5931" s="30"/>
      <c r="D5931" s="31"/>
      <c r="E5931" s="32"/>
      <c r="F5931" s="28"/>
      <c r="G5931" s="28"/>
      <c r="H5931" s="28"/>
      <c r="I5931" s="28"/>
      <c r="J5931" s="28"/>
    </row>
    <row r="5932" spans="1:10" s="33" customFormat="1" ht="19.7" customHeight="1">
      <c r="A5932" s="28"/>
      <c r="B5932" s="29"/>
      <c r="C5932" s="30"/>
      <c r="D5932" s="31"/>
      <c r="E5932" s="32"/>
      <c r="F5932" s="28"/>
      <c r="G5932" s="28"/>
      <c r="H5932" s="28"/>
      <c r="I5932" s="28"/>
      <c r="J5932" s="28"/>
    </row>
    <row r="5933" spans="1:10" s="33" customFormat="1" ht="19.7" customHeight="1">
      <c r="A5933" s="28"/>
      <c r="B5933" s="29"/>
      <c r="C5933" s="30"/>
      <c r="D5933" s="31"/>
      <c r="E5933" s="32"/>
      <c r="F5933" s="28"/>
      <c r="G5933" s="28"/>
      <c r="H5933" s="28"/>
      <c r="I5933" s="28"/>
      <c r="J5933" s="28"/>
    </row>
    <row r="5934" spans="1:10" s="33" customFormat="1" ht="19.7" customHeight="1">
      <c r="A5934" s="28"/>
      <c r="B5934" s="29"/>
      <c r="C5934" s="30"/>
      <c r="D5934" s="31"/>
      <c r="E5934" s="32"/>
      <c r="F5934" s="28"/>
      <c r="G5934" s="28"/>
      <c r="H5934" s="28"/>
      <c r="I5934" s="28"/>
      <c r="J5934" s="28"/>
    </row>
    <row r="5935" spans="1:10" s="33" customFormat="1" ht="19.7" customHeight="1">
      <c r="A5935" s="28"/>
      <c r="B5935" s="29"/>
      <c r="C5935" s="30"/>
      <c r="D5935" s="31"/>
      <c r="E5935" s="32"/>
      <c r="F5935" s="28"/>
      <c r="G5935" s="28"/>
      <c r="H5935" s="28"/>
      <c r="I5935" s="28"/>
      <c r="J5935" s="28"/>
    </row>
    <row r="5936" spans="1:10" s="33" customFormat="1" ht="19.7" customHeight="1">
      <c r="A5936" s="28"/>
      <c r="B5936" s="29"/>
      <c r="C5936" s="30"/>
      <c r="D5936" s="31"/>
      <c r="E5936" s="32"/>
      <c r="F5936" s="28"/>
      <c r="G5936" s="28"/>
      <c r="H5936" s="28"/>
      <c r="I5936" s="28"/>
      <c r="J5936" s="28"/>
    </row>
    <row r="5937" spans="1:10" s="33" customFormat="1" ht="19.7" customHeight="1">
      <c r="A5937" s="28"/>
      <c r="B5937" s="29"/>
      <c r="C5937" s="30"/>
      <c r="D5937" s="31"/>
      <c r="E5937" s="32"/>
      <c r="F5937" s="28"/>
      <c r="G5937" s="28"/>
      <c r="H5937" s="28"/>
      <c r="I5937" s="28"/>
      <c r="J5937" s="28"/>
    </row>
    <row r="5938" spans="1:10" s="33" customFormat="1" ht="19.7" customHeight="1">
      <c r="A5938" s="28"/>
      <c r="B5938" s="29"/>
      <c r="C5938" s="30"/>
      <c r="D5938" s="31"/>
      <c r="E5938" s="32"/>
      <c r="F5938" s="28"/>
      <c r="G5938" s="28"/>
      <c r="H5938" s="28"/>
      <c r="I5938" s="28"/>
      <c r="J5938" s="28"/>
    </row>
    <row r="5939" spans="1:10" s="33" customFormat="1" ht="19.7" customHeight="1">
      <c r="A5939" s="28"/>
      <c r="B5939" s="29"/>
      <c r="C5939" s="30"/>
      <c r="D5939" s="31"/>
      <c r="E5939" s="32"/>
      <c r="F5939" s="28"/>
      <c r="G5939" s="28"/>
      <c r="H5939" s="28"/>
      <c r="I5939" s="28"/>
      <c r="J5939" s="28"/>
    </row>
    <row r="5940" spans="1:10" s="33" customFormat="1" ht="19.7" customHeight="1">
      <c r="A5940" s="28"/>
      <c r="B5940" s="29"/>
      <c r="C5940" s="30"/>
      <c r="D5940" s="31"/>
      <c r="E5940" s="32"/>
      <c r="F5940" s="28"/>
      <c r="G5940" s="28"/>
      <c r="H5940" s="28"/>
      <c r="I5940" s="28"/>
      <c r="J5940" s="28"/>
    </row>
    <row r="5941" spans="1:10" s="33" customFormat="1" ht="19.7" customHeight="1">
      <c r="A5941" s="28"/>
      <c r="B5941" s="29"/>
      <c r="C5941" s="30"/>
      <c r="D5941" s="31"/>
      <c r="E5941" s="32"/>
      <c r="F5941" s="28"/>
      <c r="G5941" s="28"/>
      <c r="H5941" s="28"/>
      <c r="I5941" s="28"/>
      <c r="J5941" s="28"/>
    </row>
    <row r="5942" spans="1:10" s="33" customFormat="1" ht="19.7" customHeight="1">
      <c r="A5942" s="28"/>
      <c r="B5942" s="29"/>
      <c r="C5942" s="30"/>
      <c r="D5942" s="31"/>
      <c r="E5942" s="32"/>
      <c r="F5942" s="28"/>
      <c r="G5942" s="28"/>
      <c r="H5942" s="28"/>
      <c r="I5942" s="28"/>
      <c r="J5942" s="28"/>
    </row>
    <row r="5943" spans="1:10" s="33" customFormat="1" ht="19.7" customHeight="1">
      <c r="A5943" s="28"/>
      <c r="B5943" s="29"/>
      <c r="C5943" s="30"/>
      <c r="D5943" s="31"/>
      <c r="E5943" s="32"/>
      <c r="F5943" s="28"/>
      <c r="G5943" s="28"/>
      <c r="H5943" s="28"/>
      <c r="I5943" s="28"/>
      <c r="J5943" s="28"/>
    </row>
    <row r="5944" spans="1:10" s="33" customFormat="1" ht="19.7" customHeight="1">
      <c r="A5944" s="28"/>
      <c r="B5944" s="29"/>
      <c r="C5944" s="30"/>
      <c r="D5944" s="31"/>
      <c r="E5944" s="32"/>
      <c r="F5944" s="28"/>
      <c r="G5944" s="28"/>
      <c r="H5944" s="28"/>
      <c r="I5944" s="28"/>
      <c r="J5944" s="28"/>
    </row>
    <row r="5945" spans="1:10" s="33" customFormat="1" ht="19.7" customHeight="1">
      <c r="A5945" s="28"/>
      <c r="B5945" s="29"/>
      <c r="C5945" s="30"/>
      <c r="D5945" s="31"/>
      <c r="E5945" s="32"/>
      <c r="F5945" s="28"/>
      <c r="G5945" s="28"/>
      <c r="H5945" s="28"/>
      <c r="I5945" s="28"/>
      <c r="J5945" s="28"/>
    </row>
    <row r="5946" spans="1:10" s="33" customFormat="1" ht="19.7" customHeight="1">
      <c r="A5946" s="28"/>
      <c r="B5946" s="29"/>
      <c r="C5946" s="30"/>
      <c r="D5946" s="31"/>
      <c r="E5946" s="32"/>
      <c r="F5946" s="28"/>
      <c r="G5946" s="28"/>
      <c r="H5946" s="28"/>
      <c r="I5946" s="28"/>
      <c r="J5946" s="28"/>
    </row>
    <row r="5947" spans="1:10" s="33" customFormat="1" ht="19.7" customHeight="1">
      <c r="A5947" s="28"/>
      <c r="B5947" s="29"/>
      <c r="C5947" s="30"/>
      <c r="D5947" s="31"/>
      <c r="E5947" s="32"/>
      <c r="F5947" s="28"/>
      <c r="G5947" s="28"/>
      <c r="H5947" s="28"/>
      <c r="I5947" s="28"/>
      <c r="J5947" s="28"/>
    </row>
    <row r="5948" spans="1:10" s="33" customFormat="1" ht="19.7" customHeight="1">
      <c r="A5948" s="28"/>
      <c r="B5948" s="29"/>
      <c r="C5948" s="30"/>
      <c r="D5948" s="31"/>
      <c r="E5948" s="32"/>
      <c r="F5948" s="28"/>
      <c r="G5948" s="28"/>
      <c r="H5948" s="28"/>
      <c r="I5948" s="28"/>
      <c r="J5948" s="28"/>
    </row>
    <row r="5949" spans="1:10" s="33" customFormat="1" ht="19.7" customHeight="1">
      <c r="A5949" s="28"/>
      <c r="B5949" s="29"/>
      <c r="C5949" s="30"/>
      <c r="D5949" s="31"/>
      <c r="E5949" s="32"/>
      <c r="F5949" s="28"/>
      <c r="G5949" s="28"/>
      <c r="H5949" s="28"/>
      <c r="I5949" s="28"/>
      <c r="J5949" s="28"/>
    </row>
    <row r="5950" spans="1:10" s="33" customFormat="1" ht="19.7" customHeight="1">
      <c r="A5950" s="28"/>
      <c r="B5950" s="29"/>
      <c r="C5950" s="30"/>
      <c r="D5950" s="31"/>
      <c r="E5950" s="32"/>
      <c r="F5950" s="28"/>
      <c r="G5950" s="28"/>
      <c r="H5950" s="28"/>
      <c r="I5950" s="28"/>
      <c r="J5950" s="28"/>
    </row>
    <row r="5951" spans="1:10" s="33" customFormat="1" ht="19.7" customHeight="1">
      <c r="A5951" s="28"/>
      <c r="B5951" s="29"/>
      <c r="C5951" s="30"/>
      <c r="D5951" s="31"/>
      <c r="E5951" s="32"/>
      <c r="F5951" s="28"/>
      <c r="G5951" s="28"/>
      <c r="H5951" s="28"/>
      <c r="I5951" s="28"/>
      <c r="J5951" s="28"/>
    </row>
    <row r="5952" spans="1:10" s="33" customFormat="1" ht="19.7" customHeight="1">
      <c r="A5952" s="28"/>
      <c r="B5952" s="29"/>
      <c r="C5952" s="30"/>
      <c r="D5952" s="31"/>
      <c r="E5952" s="32"/>
      <c r="F5952" s="28"/>
      <c r="G5952" s="28"/>
      <c r="H5952" s="28"/>
      <c r="I5952" s="28"/>
      <c r="J5952" s="28"/>
    </row>
    <row r="5953" spans="1:10" s="33" customFormat="1" ht="19.7" customHeight="1">
      <c r="A5953" s="28"/>
      <c r="B5953" s="29"/>
      <c r="C5953" s="30"/>
      <c r="D5953" s="31"/>
      <c r="E5953" s="32"/>
      <c r="F5953" s="28"/>
      <c r="G5953" s="28"/>
      <c r="H5953" s="28"/>
      <c r="I5953" s="28"/>
      <c r="J5953" s="28"/>
    </row>
    <row r="5954" spans="1:10" s="33" customFormat="1" ht="19.7" customHeight="1">
      <c r="A5954" s="28"/>
      <c r="B5954" s="29"/>
      <c r="C5954" s="30"/>
      <c r="D5954" s="31"/>
      <c r="E5954" s="32"/>
      <c r="F5954" s="28"/>
      <c r="G5954" s="28"/>
      <c r="H5954" s="28"/>
      <c r="I5954" s="28"/>
      <c r="J5954" s="28"/>
    </row>
    <row r="5955" spans="1:10" s="33" customFormat="1" ht="19.7" customHeight="1">
      <c r="A5955" s="28"/>
      <c r="B5955" s="29"/>
      <c r="C5955" s="30"/>
      <c r="D5955" s="31"/>
      <c r="E5955" s="32"/>
      <c r="F5955" s="28"/>
      <c r="G5955" s="28"/>
      <c r="H5955" s="28"/>
      <c r="I5955" s="28"/>
      <c r="J5955" s="28"/>
    </row>
    <row r="5956" spans="1:10" s="33" customFormat="1" ht="19.7" customHeight="1">
      <c r="A5956" s="28"/>
      <c r="B5956" s="29"/>
      <c r="C5956" s="30"/>
      <c r="D5956" s="31"/>
      <c r="E5956" s="32"/>
      <c r="F5956" s="28"/>
      <c r="G5956" s="28"/>
      <c r="H5956" s="28"/>
      <c r="I5956" s="28"/>
      <c r="J5956" s="28"/>
    </row>
    <row r="5957" spans="1:10" s="33" customFormat="1" ht="19.7" customHeight="1">
      <c r="A5957" s="28"/>
      <c r="B5957" s="29"/>
      <c r="C5957" s="30"/>
      <c r="D5957" s="31"/>
      <c r="E5957" s="32"/>
      <c r="F5957" s="28"/>
      <c r="G5957" s="28"/>
      <c r="H5957" s="28"/>
      <c r="I5957" s="28"/>
      <c r="J5957" s="28"/>
    </row>
    <row r="5958" spans="1:10" s="33" customFormat="1" ht="19.7" customHeight="1">
      <c r="A5958" s="28"/>
      <c r="B5958" s="29"/>
      <c r="C5958" s="30"/>
      <c r="D5958" s="31"/>
      <c r="E5958" s="32"/>
      <c r="F5958" s="28"/>
      <c r="G5958" s="28"/>
      <c r="H5958" s="28"/>
      <c r="I5958" s="28"/>
      <c r="J5958" s="28"/>
    </row>
    <row r="5959" spans="1:10" s="33" customFormat="1" ht="19.7" customHeight="1">
      <c r="A5959" s="28"/>
      <c r="B5959" s="29"/>
      <c r="C5959" s="30"/>
      <c r="D5959" s="31"/>
      <c r="E5959" s="32"/>
      <c r="F5959" s="28"/>
      <c r="G5959" s="28"/>
      <c r="H5959" s="28"/>
      <c r="I5959" s="28"/>
      <c r="J5959" s="28"/>
    </row>
    <row r="5960" spans="1:10" s="33" customFormat="1" ht="19.7" customHeight="1">
      <c r="A5960" s="28"/>
      <c r="B5960" s="29"/>
      <c r="C5960" s="30"/>
      <c r="D5960" s="31"/>
      <c r="E5960" s="32"/>
      <c r="F5960" s="28"/>
      <c r="G5960" s="28"/>
      <c r="H5960" s="28"/>
      <c r="I5960" s="28"/>
      <c r="J5960" s="28"/>
    </row>
    <row r="5961" spans="1:10" s="33" customFormat="1" ht="19.7" customHeight="1">
      <c r="A5961" s="28"/>
      <c r="B5961" s="29"/>
      <c r="C5961" s="30"/>
      <c r="D5961" s="31"/>
      <c r="E5961" s="32"/>
      <c r="F5961" s="28"/>
      <c r="G5961" s="28"/>
      <c r="H5961" s="28"/>
      <c r="I5961" s="28"/>
      <c r="J5961" s="28"/>
    </row>
    <row r="5962" spans="1:10" s="33" customFormat="1" ht="19.7" customHeight="1">
      <c r="A5962" s="28"/>
      <c r="B5962" s="29"/>
      <c r="C5962" s="30"/>
      <c r="D5962" s="31"/>
      <c r="E5962" s="32"/>
      <c r="F5962" s="28"/>
      <c r="G5962" s="28"/>
      <c r="H5962" s="28"/>
      <c r="I5962" s="28"/>
      <c r="J5962" s="28"/>
    </row>
    <row r="5963" spans="1:10" s="33" customFormat="1" ht="19.7" customHeight="1">
      <c r="A5963" s="28"/>
      <c r="B5963" s="29"/>
      <c r="C5963" s="30"/>
      <c r="D5963" s="31"/>
      <c r="E5963" s="32"/>
      <c r="F5963" s="28"/>
      <c r="G5963" s="28"/>
      <c r="H5963" s="28"/>
      <c r="I5963" s="28"/>
      <c r="J5963" s="28"/>
    </row>
    <row r="5964" spans="1:10" s="33" customFormat="1" ht="19.7" customHeight="1">
      <c r="A5964" s="28"/>
      <c r="B5964" s="29"/>
      <c r="C5964" s="30"/>
      <c r="D5964" s="31"/>
      <c r="E5964" s="32"/>
      <c r="F5964" s="28"/>
      <c r="G5964" s="28"/>
      <c r="H5964" s="28"/>
      <c r="I5964" s="28"/>
      <c r="J5964" s="28"/>
    </row>
    <row r="5965" spans="1:10" s="33" customFormat="1" ht="19.7" customHeight="1">
      <c r="A5965" s="28"/>
      <c r="B5965" s="29"/>
      <c r="C5965" s="30"/>
      <c r="D5965" s="31"/>
      <c r="E5965" s="32"/>
      <c r="F5965" s="28"/>
      <c r="G5965" s="28"/>
      <c r="H5965" s="28"/>
      <c r="I5965" s="28"/>
      <c r="J5965" s="28"/>
    </row>
    <row r="5966" spans="1:10" s="33" customFormat="1" ht="19.7" customHeight="1">
      <c r="A5966" s="28"/>
      <c r="B5966" s="29"/>
      <c r="C5966" s="30"/>
      <c r="D5966" s="31"/>
      <c r="E5966" s="32"/>
      <c r="F5966" s="28"/>
      <c r="G5966" s="28"/>
      <c r="H5966" s="28"/>
      <c r="I5966" s="28"/>
      <c r="J5966" s="28"/>
    </row>
    <row r="5967" spans="1:10" s="33" customFormat="1" ht="19.7" customHeight="1">
      <c r="A5967" s="28"/>
      <c r="B5967" s="29"/>
      <c r="C5967" s="30"/>
      <c r="D5967" s="31"/>
      <c r="E5967" s="32"/>
      <c r="F5967" s="28"/>
      <c r="G5967" s="28"/>
      <c r="H5967" s="28"/>
      <c r="I5967" s="28"/>
      <c r="J5967" s="28"/>
    </row>
    <row r="5968" spans="1:10" s="33" customFormat="1" ht="19.7" customHeight="1">
      <c r="A5968" s="28"/>
      <c r="B5968" s="29"/>
      <c r="C5968" s="30"/>
      <c r="D5968" s="31"/>
      <c r="E5968" s="32"/>
      <c r="F5968" s="28"/>
      <c r="G5968" s="28"/>
      <c r="H5968" s="28"/>
      <c r="I5968" s="28"/>
      <c r="J5968" s="28"/>
    </row>
    <row r="5969" spans="1:10" s="33" customFormat="1" ht="19.7" customHeight="1">
      <c r="A5969" s="28"/>
      <c r="B5969" s="29"/>
      <c r="C5969" s="30"/>
      <c r="D5969" s="31"/>
      <c r="E5969" s="32"/>
      <c r="F5969" s="28"/>
      <c r="G5969" s="28"/>
      <c r="H5969" s="28"/>
      <c r="I5969" s="28"/>
      <c r="J5969" s="28"/>
    </row>
    <row r="5970" spans="1:10" s="33" customFormat="1" ht="19.7" customHeight="1">
      <c r="A5970" s="28"/>
      <c r="B5970" s="29"/>
      <c r="C5970" s="30"/>
      <c r="D5970" s="31"/>
      <c r="E5970" s="32"/>
      <c r="F5970" s="28"/>
      <c r="G5970" s="28"/>
      <c r="H5970" s="28"/>
      <c r="I5970" s="28"/>
      <c r="J5970" s="28"/>
    </row>
    <row r="5971" spans="1:10" s="33" customFormat="1" ht="19.7" customHeight="1">
      <c r="A5971" s="28"/>
      <c r="B5971" s="29"/>
      <c r="C5971" s="30"/>
      <c r="D5971" s="31"/>
      <c r="E5971" s="32"/>
      <c r="F5971" s="28"/>
      <c r="G5971" s="28"/>
      <c r="H5971" s="28"/>
      <c r="I5971" s="28"/>
      <c r="J5971" s="28"/>
    </row>
    <row r="5972" spans="1:10" s="33" customFormat="1" ht="19.7" customHeight="1">
      <c r="A5972" s="28"/>
      <c r="B5972" s="29"/>
      <c r="C5972" s="30"/>
      <c r="D5972" s="31"/>
      <c r="E5972" s="32"/>
      <c r="F5972" s="28"/>
      <c r="G5972" s="28"/>
      <c r="H5972" s="28"/>
      <c r="I5972" s="28"/>
      <c r="J5972" s="28"/>
    </row>
    <row r="5973" spans="1:10" s="33" customFormat="1" ht="19.7" customHeight="1">
      <c r="A5973" s="28"/>
      <c r="B5973" s="29"/>
      <c r="C5973" s="30"/>
      <c r="D5973" s="31"/>
      <c r="E5973" s="32"/>
      <c r="F5973" s="28"/>
      <c r="G5973" s="28"/>
      <c r="H5973" s="28"/>
      <c r="I5973" s="28"/>
      <c r="J5973" s="28"/>
    </row>
    <row r="5974" spans="1:10" s="33" customFormat="1" ht="19.7" customHeight="1">
      <c r="A5974" s="28"/>
      <c r="B5974" s="29"/>
      <c r="C5974" s="30"/>
      <c r="D5974" s="31"/>
      <c r="E5974" s="32"/>
      <c r="F5974" s="28"/>
      <c r="G5974" s="28"/>
      <c r="H5974" s="28"/>
      <c r="I5974" s="28"/>
      <c r="J5974" s="28"/>
    </row>
    <row r="5975" spans="1:10" s="33" customFormat="1" ht="19.7" customHeight="1">
      <c r="A5975" s="28"/>
      <c r="B5975" s="29"/>
      <c r="C5975" s="30"/>
      <c r="D5975" s="31"/>
      <c r="E5975" s="32"/>
      <c r="F5975" s="28"/>
      <c r="G5975" s="28"/>
      <c r="H5975" s="28"/>
      <c r="I5975" s="28"/>
      <c r="J5975" s="28"/>
    </row>
    <row r="5976" spans="1:10" s="33" customFormat="1" ht="19.7" customHeight="1">
      <c r="A5976" s="28"/>
      <c r="B5976" s="29"/>
      <c r="C5976" s="30"/>
      <c r="D5976" s="31"/>
      <c r="E5976" s="32"/>
      <c r="F5976" s="28"/>
      <c r="G5976" s="28"/>
      <c r="H5976" s="28"/>
      <c r="I5976" s="28"/>
      <c r="J5976" s="28"/>
    </row>
    <row r="5977" spans="1:10" s="33" customFormat="1" ht="19.7" customHeight="1">
      <c r="A5977" s="28"/>
      <c r="B5977" s="29"/>
      <c r="C5977" s="30"/>
      <c r="D5977" s="31"/>
      <c r="E5977" s="32"/>
      <c r="F5977" s="28"/>
      <c r="G5977" s="28"/>
      <c r="H5977" s="28"/>
      <c r="I5977" s="28"/>
      <c r="J5977" s="28"/>
    </row>
    <row r="5978" spans="1:10" s="33" customFormat="1" ht="19.7" customHeight="1">
      <c r="A5978" s="28"/>
      <c r="B5978" s="29"/>
      <c r="C5978" s="30"/>
      <c r="D5978" s="31"/>
      <c r="E5978" s="32"/>
      <c r="F5978" s="28"/>
      <c r="G5978" s="28"/>
      <c r="H5978" s="28"/>
      <c r="I5978" s="28"/>
      <c r="J5978" s="28"/>
    </row>
    <row r="5979" spans="1:10" s="33" customFormat="1" ht="19.7" customHeight="1">
      <c r="A5979" s="28"/>
      <c r="B5979" s="29"/>
      <c r="C5979" s="30"/>
      <c r="D5979" s="31"/>
      <c r="E5979" s="32"/>
      <c r="F5979" s="28"/>
      <c r="G5979" s="28"/>
      <c r="H5979" s="28"/>
      <c r="I5979" s="28"/>
      <c r="J5979" s="28"/>
    </row>
    <row r="5980" spans="1:10" s="33" customFormat="1" ht="19.7" customHeight="1">
      <c r="A5980" s="28"/>
      <c r="B5980" s="29"/>
      <c r="C5980" s="30"/>
      <c r="D5980" s="31"/>
      <c r="E5980" s="32"/>
      <c r="F5980" s="28"/>
      <c r="G5980" s="28"/>
      <c r="H5980" s="28"/>
      <c r="I5980" s="28"/>
      <c r="J5980" s="28"/>
    </row>
    <row r="5981" spans="1:10" s="33" customFormat="1" ht="19.7" customHeight="1">
      <c r="A5981" s="28"/>
      <c r="B5981" s="29"/>
      <c r="C5981" s="30"/>
      <c r="D5981" s="31"/>
      <c r="E5981" s="32"/>
      <c r="F5981" s="28"/>
      <c r="G5981" s="28"/>
      <c r="H5981" s="28"/>
      <c r="I5981" s="28"/>
      <c r="J5981" s="28"/>
    </row>
    <row r="5982" spans="1:10" s="33" customFormat="1" ht="19.7" customHeight="1">
      <c r="A5982" s="28"/>
      <c r="B5982" s="29"/>
      <c r="C5982" s="30"/>
      <c r="D5982" s="31"/>
      <c r="E5982" s="32"/>
      <c r="F5982" s="28"/>
      <c r="G5982" s="28"/>
      <c r="H5982" s="28"/>
      <c r="I5982" s="28"/>
      <c r="J5982" s="28"/>
    </row>
    <row r="5983" spans="1:10" s="33" customFormat="1" ht="19.7" customHeight="1">
      <c r="A5983" s="28"/>
      <c r="B5983" s="29"/>
      <c r="C5983" s="30"/>
      <c r="D5983" s="31"/>
      <c r="E5983" s="32"/>
      <c r="F5983" s="28"/>
      <c r="G5983" s="28"/>
      <c r="H5983" s="28"/>
      <c r="I5983" s="28"/>
      <c r="J5983" s="28"/>
    </row>
    <row r="5984" spans="1:10" s="33" customFormat="1" ht="19.7" customHeight="1">
      <c r="A5984" s="28"/>
      <c r="B5984" s="29"/>
      <c r="C5984" s="30"/>
      <c r="D5984" s="31"/>
      <c r="E5984" s="32"/>
      <c r="F5984" s="28"/>
      <c r="G5984" s="28"/>
      <c r="H5984" s="28"/>
      <c r="I5984" s="28"/>
      <c r="J5984" s="28"/>
    </row>
    <row r="5985" spans="1:10" s="33" customFormat="1" ht="19.7" customHeight="1">
      <c r="A5985" s="28"/>
      <c r="B5985" s="29"/>
      <c r="C5985" s="30"/>
      <c r="D5985" s="31"/>
      <c r="E5985" s="32"/>
      <c r="F5985" s="28"/>
      <c r="G5985" s="28"/>
      <c r="H5985" s="28"/>
      <c r="I5985" s="28"/>
      <c r="J5985" s="28"/>
    </row>
    <row r="5986" spans="1:10" s="33" customFormat="1" ht="19.7" customHeight="1">
      <c r="A5986" s="28"/>
      <c r="B5986" s="29"/>
      <c r="C5986" s="30"/>
      <c r="D5986" s="31"/>
      <c r="E5986" s="32"/>
      <c r="F5986" s="28"/>
      <c r="G5986" s="28"/>
      <c r="H5986" s="28"/>
      <c r="I5986" s="28"/>
      <c r="J5986" s="28"/>
    </row>
    <row r="5987" spans="1:10" s="33" customFormat="1" ht="19.7" customHeight="1">
      <c r="A5987" s="28"/>
      <c r="B5987" s="29"/>
      <c r="C5987" s="30"/>
      <c r="D5987" s="31"/>
      <c r="E5987" s="32"/>
      <c r="F5987" s="28"/>
      <c r="G5987" s="28"/>
      <c r="H5987" s="28"/>
      <c r="I5987" s="28"/>
      <c r="J5987" s="28"/>
    </row>
    <row r="5988" spans="1:10" s="33" customFormat="1" ht="19.7" customHeight="1">
      <c r="A5988" s="28"/>
      <c r="B5988" s="29"/>
      <c r="C5988" s="30"/>
      <c r="D5988" s="31"/>
      <c r="E5988" s="32"/>
      <c r="F5988" s="28"/>
      <c r="G5988" s="28"/>
      <c r="H5988" s="28"/>
      <c r="I5988" s="28"/>
      <c r="J5988" s="28"/>
    </row>
    <row r="5989" spans="1:10" s="33" customFormat="1" ht="19.7" customHeight="1">
      <c r="A5989" s="28"/>
      <c r="B5989" s="29"/>
      <c r="C5989" s="30"/>
      <c r="D5989" s="31"/>
      <c r="E5989" s="32"/>
      <c r="F5989" s="28"/>
      <c r="G5989" s="28"/>
      <c r="H5989" s="28"/>
      <c r="I5989" s="28"/>
      <c r="J5989" s="28"/>
    </row>
    <row r="5990" spans="1:10" s="33" customFormat="1" ht="19.7" customHeight="1">
      <c r="A5990" s="28"/>
      <c r="B5990" s="29"/>
      <c r="C5990" s="30"/>
      <c r="D5990" s="31"/>
      <c r="E5990" s="32"/>
      <c r="F5990" s="28"/>
      <c r="G5990" s="28"/>
      <c r="H5990" s="28"/>
      <c r="I5990" s="28"/>
      <c r="J5990" s="28"/>
    </row>
    <row r="5991" spans="1:10" s="33" customFormat="1" ht="19.7" customHeight="1">
      <c r="A5991" s="28"/>
      <c r="B5991" s="29"/>
      <c r="C5991" s="30"/>
      <c r="D5991" s="31"/>
      <c r="E5991" s="32"/>
      <c r="F5991" s="28"/>
      <c r="G5991" s="28"/>
      <c r="H5991" s="28"/>
      <c r="I5991" s="28"/>
      <c r="J5991" s="28"/>
    </row>
    <row r="5992" spans="1:10" s="33" customFormat="1" ht="19.7" customHeight="1">
      <c r="A5992" s="28"/>
      <c r="B5992" s="29"/>
      <c r="C5992" s="30"/>
      <c r="D5992" s="31"/>
      <c r="E5992" s="32"/>
      <c r="F5992" s="28"/>
      <c r="G5992" s="28"/>
      <c r="H5992" s="28"/>
      <c r="I5992" s="28"/>
      <c r="J5992" s="28"/>
    </row>
    <row r="5993" spans="1:10" s="33" customFormat="1" ht="19.7" customHeight="1">
      <c r="A5993" s="28"/>
      <c r="B5993" s="29"/>
      <c r="C5993" s="30"/>
      <c r="D5993" s="31"/>
      <c r="E5993" s="32"/>
      <c r="F5993" s="28"/>
      <c r="G5993" s="28"/>
      <c r="H5993" s="28"/>
      <c r="I5993" s="28"/>
      <c r="J5993" s="28"/>
    </row>
    <row r="5994" spans="1:10" s="33" customFormat="1" ht="19.7" customHeight="1">
      <c r="A5994" s="28"/>
      <c r="B5994" s="29"/>
      <c r="C5994" s="30"/>
      <c r="D5994" s="31"/>
      <c r="E5994" s="32"/>
      <c r="F5994" s="28"/>
      <c r="G5994" s="28"/>
      <c r="H5994" s="28"/>
      <c r="I5994" s="28"/>
      <c r="J5994" s="28"/>
    </row>
    <row r="5995" spans="1:10" s="33" customFormat="1" ht="19.7" customHeight="1">
      <c r="A5995" s="28"/>
      <c r="B5995" s="29"/>
      <c r="C5995" s="30"/>
      <c r="D5995" s="31"/>
      <c r="E5995" s="32"/>
      <c r="F5995" s="28"/>
      <c r="G5995" s="28"/>
      <c r="H5995" s="28"/>
      <c r="I5995" s="28"/>
      <c r="J5995" s="28"/>
    </row>
    <row r="5996" spans="1:10" s="33" customFormat="1" ht="19.7" customHeight="1">
      <c r="A5996" s="28"/>
      <c r="B5996" s="29"/>
      <c r="C5996" s="30"/>
      <c r="D5996" s="31"/>
      <c r="E5996" s="32"/>
      <c r="F5996" s="28"/>
      <c r="G5996" s="28"/>
      <c r="H5996" s="28"/>
      <c r="I5996" s="28"/>
      <c r="J5996" s="28"/>
    </row>
    <row r="5997" spans="1:10" s="33" customFormat="1" ht="19.7" customHeight="1">
      <c r="A5997" s="28"/>
      <c r="B5997" s="29"/>
      <c r="C5997" s="30"/>
      <c r="D5997" s="31"/>
      <c r="E5997" s="32"/>
      <c r="F5997" s="28"/>
      <c r="G5997" s="28"/>
      <c r="H5997" s="28"/>
      <c r="I5997" s="28"/>
      <c r="J5997" s="28"/>
    </row>
    <row r="5998" spans="1:10" s="33" customFormat="1" ht="19.7" customHeight="1">
      <c r="A5998" s="28"/>
      <c r="B5998" s="29"/>
      <c r="C5998" s="30"/>
      <c r="D5998" s="31"/>
      <c r="E5998" s="32"/>
      <c r="F5998" s="28"/>
      <c r="G5998" s="28"/>
      <c r="H5998" s="28"/>
      <c r="I5998" s="28"/>
      <c r="J5998" s="28"/>
    </row>
    <row r="5999" spans="1:10" s="33" customFormat="1" ht="19.7" customHeight="1">
      <c r="A5999" s="28"/>
      <c r="B5999" s="29"/>
      <c r="C5999" s="30"/>
      <c r="D5999" s="31"/>
      <c r="E5999" s="32"/>
      <c r="F5999" s="28"/>
      <c r="G5999" s="28"/>
      <c r="H5999" s="28"/>
      <c r="I5999" s="28"/>
      <c r="J5999" s="28"/>
    </row>
    <row r="6000" spans="1:10" s="33" customFormat="1" ht="19.7" customHeight="1">
      <c r="A6000" s="28"/>
      <c r="B6000" s="29"/>
      <c r="C6000" s="30"/>
      <c r="D6000" s="31"/>
      <c r="E6000" s="32"/>
      <c r="F6000" s="28"/>
      <c r="G6000" s="28"/>
      <c r="H6000" s="28"/>
      <c r="I6000" s="28"/>
      <c r="J6000" s="28"/>
    </row>
    <row r="6001" spans="1:10" s="33" customFormat="1" ht="19.7" customHeight="1">
      <c r="A6001" s="28"/>
      <c r="B6001" s="29"/>
      <c r="C6001" s="30"/>
      <c r="D6001" s="31"/>
      <c r="E6001" s="32"/>
      <c r="F6001" s="28"/>
      <c r="G6001" s="28"/>
      <c r="H6001" s="28"/>
      <c r="I6001" s="28"/>
      <c r="J6001" s="28"/>
    </row>
    <row r="6002" spans="1:10" s="33" customFormat="1" ht="19.7" customHeight="1">
      <c r="A6002" s="28"/>
      <c r="B6002" s="29"/>
      <c r="C6002" s="30"/>
      <c r="D6002" s="31"/>
      <c r="E6002" s="32"/>
      <c r="F6002" s="28"/>
      <c r="G6002" s="28"/>
      <c r="H6002" s="28"/>
      <c r="I6002" s="28"/>
      <c r="J6002" s="28"/>
    </row>
    <row r="6003" spans="1:10" s="33" customFormat="1" ht="19.7" customHeight="1">
      <c r="A6003" s="28"/>
      <c r="B6003" s="29"/>
      <c r="C6003" s="30"/>
      <c r="D6003" s="31"/>
      <c r="E6003" s="32"/>
      <c r="F6003" s="28"/>
      <c r="G6003" s="28"/>
      <c r="H6003" s="28"/>
      <c r="I6003" s="28"/>
      <c r="J6003" s="28"/>
    </row>
    <row r="6004" spans="1:10" s="33" customFormat="1" ht="19.7" customHeight="1">
      <c r="A6004" s="28"/>
      <c r="B6004" s="29"/>
      <c r="C6004" s="30"/>
      <c r="D6004" s="31"/>
      <c r="E6004" s="32"/>
      <c r="F6004" s="28"/>
      <c r="G6004" s="28"/>
      <c r="H6004" s="28"/>
      <c r="I6004" s="28"/>
      <c r="J6004" s="28"/>
    </row>
    <row r="6005" spans="1:10" s="33" customFormat="1" ht="19.7" customHeight="1">
      <c r="A6005" s="28"/>
      <c r="B6005" s="29"/>
      <c r="C6005" s="30"/>
      <c r="D6005" s="31"/>
      <c r="E6005" s="32"/>
      <c r="F6005" s="28"/>
      <c r="G6005" s="28"/>
      <c r="H6005" s="28"/>
      <c r="I6005" s="28"/>
      <c r="J6005" s="28"/>
    </row>
    <row r="6006" spans="1:10" s="33" customFormat="1" ht="19.7" customHeight="1">
      <c r="A6006" s="28"/>
      <c r="B6006" s="29"/>
      <c r="C6006" s="30"/>
      <c r="D6006" s="31"/>
      <c r="E6006" s="32"/>
      <c r="F6006" s="28"/>
      <c r="G6006" s="28"/>
      <c r="H6006" s="28"/>
      <c r="I6006" s="28"/>
      <c r="J6006" s="28"/>
    </row>
    <row r="6007" spans="1:10" s="33" customFormat="1" ht="19.7" customHeight="1">
      <c r="A6007" s="28"/>
      <c r="B6007" s="29"/>
      <c r="C6007" s="30"/>
      <c r="D6007" s="31"/>
      <c r="E6007" s="32"/>
      <c r="F6007" s="28"/>
      <c r="G6007" s="28"/>
      <c r="H6007" s="28"/>
      <c r="I6007" s="28"/>
      <c r="J6007" s="28"/>
    </row>
    <row r="6008" spans="1:10" s="33" customFormat="1" ht="19.7" customHeight="1">
      <c r="A6008" s="28"/>
      <c r="B6008" s="29"/>
      <c r="C6008" s="30"/>
      <c r="D6008" s="31"/>
      <c r="E6008" s="32"/>
      <c r="F6008" s="28"/>
      <c r="G6008" s="28"/>
      <c r="H6008" s="28"/>
      <c r="I6008" s="28"/>
      <c r="J6008" s="28"/>
    </row>
    <row r="6009" spans="1:10" s="33" customFormat="1" ht="19.7" customHeight="1">
      <c r="A6009" s="28"/>
      <c r="B6009" s="29"/>
      <c r="C6009" s="30"/>
      <c r="D6009" s="31"/>
      <c r="E6009" s="32"/>
      <c r="F6009" s="28"/>
      <c r="G6009" s="28"/>
      <c r="H6009" s="28"/>
      <c r="I6009" s="28"/>
      <c r="J6009" s="28"/>
    </row>
    <row r="6010" spans="1:10" s="33" customFormat="1" ht="19.7" customHeight="1">
      <c r="A6010" s="28"/>
      <c r="B6010" s="29"/>
      <c r="C6010" s="30"/>
      <c r="D6010" s="31"/>
      <c r="E6010" s="32"/>
      <c r="F6010" s="28"/>
      <c r="G6010" s="28"/>
      <c r="H6010" s="28"/>
      <c r="I6010" s="28"/>
      <c r="J6010" s="28"/>
    </row>
    <row r="6011" spans="1:10" s="33" customFormat="1" ht="19.7" customHeight="1">
      <c r="A6011" s="28"/>
      <c r="B6011" s="29"/>
      <c r="C6011" s="30"/>
      <c r="D6011" s="31"/>
      <c r="E6011" s="32"/>
      <c r="F6011" s="28"/>
      <c r="G6011" s="28"/>
      <c r="H6011" s="28"/>
      <c r="I6011" s="28"/>
      <c r="J6011" s="28"/>
    </row>
    <row r="6012" spans="1:10" s="33" customFormat="1" ht="19.7" customHeight="1">
      <c r="A6012" s="28"/>
      <c r="B6012" s="29"/>
      <c r="C6012" s="30"/>
      <c r="D6012" s="31"/>
      <c r="E6012" s="32"/>
      <c r="F6012" s="28"/>
      <c r="G6012" s="28"/>
      <c r="H6012" s="28"/>
      <c r="I6012" s="28"/>
      <c r="J6012" s="28"/>
    </row>
    <row r="6013" spans="1:10" s="33" customFormat="1" ht="19.7" customHeight="1">
      <c r="A6013" s="28"/>
      <c r="B6013" s="29"/>
      <c r="C6013" s="30"/>
      <c r="D6013" s="31"/>
      <c r="E6013" s="32"/>
      <c r="F6013" s="28"/>
      <c r="G6013" s="28"/>
      <c r="H6013" s="28"/>
      <c r="I6013" s="28"/>
      <c r="J6013" s="28"/>
    </row>
    <row r="6014" spans="1:10" s="33" customFormat="1" ht="19.7" customHeight="1">
      <c r="A6014" s="28"/>
      <c r="B6014" s="29"/>
      <c r="C6014" s="30"/>
      <c r="D6014" s="31"/>
      <c r="E6014" s="32"/>
      <c r="F6014" s="28"/>
      <c r="G6014" s="28"/>
      <c r="H6014" s="28"/>
      <c r="I6014" s="28"/>
      <c r="J6014" s="28"/>
    </row>
    <row r="6015" spans="1:10" s="33" customFormat="1" ht="19.7" customHeight="1">
      <c r="A6015" s="28"/>
      <c r="B6015" s="29"/>
      <c r="C6015" s="30"/>
      <c r="D6015" s="31"/>
      <c r="E6015" s="32"/>
      <c r="F6015" s="28"/>
      <c r="G6015" s="28"/>
      <c r="H6015" s="28"/>
      <c r="I6015" s="28"/>
      <c r="J6015" s="28"/>
    </row>
    <row r="6016" spans="1:10" s="33" customFormat="1" ht="19.7" customHeight="1">
      <c r="A6016" s="28"/>
      <c r="B6016" s="29"/>
      <c r="C6016" s="30"/>
      <c r="D6016" s="31"/>
      <c r="E6016" s="32"/>
      <c r="F6016" s="28"/>
      <c r="G6016" s="28"/>
      <c r="H6016" s="28"/>
      <c r="I6016" s="28"/>
      <c r="J6016" s="28"/>
    </row>
    <row r="6017" spans="1:10" s="33" customFormat="1" ht="19.7" customHeight="1">
      <c r="A6017" s="28"/>
      <c r="B6017" s="29"/>
      <c r="C6017" s="30"/>
      <c r="D6017" s="31"/>
      <c r="E6017" s="32"/>
      <c r="F6017" s="28"/>
      <c r="G6017" s="28"/>
      <c r="H6017" s="28"/>
      <c r="I6017" s="28"/>
      <c r="J6017" s="28"/>
    </row>
    <row r="6018" spans="1:10" s="33" customFormat="1" ht="19.7" customHeight="1">
      <c r="A6018" s="28"/>
      <c r="B6018" s="29"/>
      <c r="C6018" s="30"/>
      <c r="D6018" s="31"/>
      <c r="E6018" s="32"/>
      <c r="F6018" s="28"/>
      <c r="G6018" s="28"/>
      <c r="H6018" s="28"/>
      <c r="I6018" s="28"/>
      <c r="J6018" s="28"/>
    </row>
    <row r="6019" spans="1:10" s="33" customFormat="1" ht="19.7" customHeight="1">
      <c r="A6019" s="28"/>
      <c r="B6019" s="29"/>
      <c r="C6019" s="30"/>
      <c r="D6019" s="31"/>
      <c r="E6019" s="32"/>
      <c r="F6019" s="28"/>
      <c r="G6019" s="28"/>
      <c r="H6019" s="28"/>
      <c r="I6019" s="28"/>
      <c r="J6019" s="28"/>
    </row>
    <row r="6020" spans="1:10" s="33" customFormat="1" ht="19.7" customHeight="1">
      <c r="A6020" s="28"/>
      <c r="B6020" s="29"/>
      <c r="C6020" s="30"/>
      <c r="D6020" s="31"/>
      <c r="E6020" s="32"/>
      <c r="F6020" s="28"/>
      <c r="G6020" s="28"/>
      <c r="H6020" s="28"/>
      <c r="I6020" s="28"/>
      <c r="J6020" s="28"/>
    </row>
    <row r="6021" spans="1:10" s="33" customFormat="1" ht="19.7" customHeight="1">
      <c r="A6021" s="28"/>
      <c r="B6021" s="29"/>
      <c r="C6021" s="30"/>
      <c r="D6021" s="31"/>
      <c r="E6021" s="32"/>
      <c r="F6021" s="28"/>
      <c r="G6021" s="28"/>
      <c r="H6021" s="28"/>
      <c r="I6021" s="28"/>
      <c r="J6021" s="28"/>
    </row>
    <row r="6022" spans="1:10" s="33" customFormat="1" ht="19.7" customHeight="1">
      <c r="A6022" s="28"/>
      <c r="B6022" s="29"/>
      <c r="C6022" s="30"/>
      <c r="D6022" s="31"/>
      <c r="E6022" s="32"/>
      <c r="F6022" s="28"/>
      <c r="G6022" s="28"/>
      <c r="H6022" s="28"/>
      <c r="I6022" s="28"/>
      <c r="J6022" s="28"/>
    </row>
    <row r="6023" spans="1:10" s="33" customFormat="1" ht="19.7" customHeight="1">
      <c r="A6023" s="28"/>
      <c r="B6023" s="29"/>
      <c r="C6023" s="30"/>
      <c r="D6023" s="31"/>
      <c r="E6023" s="32"/>
      <c r="F6023" s="28"/>
      <c r="G6023" s="28"/>
      <c r="H6023" s="28"/>
      <c r="I6023" s="28"/>
      <c r="J6023" s="28"/>
    </row>
    <row r="6024" spans="1:10" s="33" customFormat="1" ht="19.7" customHeight="1">
      <c r="A6024" s="28"/>
      <c r="B6024" s="29"/>
      <c r="C6024" s="30"/>
      <c r="D6024" s="31"/>
      <c r="E6024" s="32"/>
      <c r="F6024" s="28"/>
      <c r="G6024" s="28"/>
      <c r="H6024" s="28"/>
      <c r="I6024" s="28"/>
      <c r="J6024" s="28"/>
    </row>
    <row r="6025" spans="1:10" s="33" customFormat="1" ht="19.7" customHeight="1">
      <c r="A6025" s="28"/>
      <c r="B6025" s="29"/>
      <c r="C6025" s="30"/>
      <c r="D6025" s="31"/>
      <c r="E6025" s="32"/>
      <c r="F6025" s="28"/>
      <c r="G6025" s="28"/>
      <c r="H6025" s="28"/>
      <c r="I6025" s="28"/>
      <c r="J6025" s="28"/>
    </row>
    <row r="6026" spans="1:10" s="33" customFormat="1" ht="19.7" customHeight="1">
      <c r="A6026" s="28"/>
      <c r="B6026" s="29"/>
      <c r="C6026" s="30"/>
      <c r="D6026" s="31"/>
      <c r="E6026" s="32"/>
      <c r="F6026" s="28"/>
      <c r="G6026" s="28"/>
      <c r="H6026" s="28"/>
      <c r="I6026" s="28"/>
      <c r="J6026" s="28"/>
    </row>
    <row r="6027" spans="1:10" s="33" customFormat="1" ht="19.7" customHeight="1">
      <c r="A6027" s="28"/>
      <c r="B6027" s="29"/>
      <c r="C6027" s="30"/>
      <c r="D6027" s="31"/>
      <c r="E6027" s="32"/>
      <c r="F6027" s="28"/>
      <c r="G6027" s="28"/>
      <c r="H6027" s="28"/>
      <c r="I6027" s="28"/>
      <c r="J6027" s="28"/>
    </row>
    <row r="6028" spans="1:10" s="33" customFormat="1" ht="19.7" customHeight="1">
      <c r="A6028" s="28"/>
      <c r="B6028" s="29"/>
      <c r="C6028" s="30"/>
      <c r="D6028" s="31"/>
      <c r="E6028" s="32"/>
      <c r="F6028" s="28"/>
      <c r="G6028" s="28"/>
      <c r="H6028" s="28"/>
      <c r="I6028" s="28"/>
      <c r="J6028" s="28"/>
    </row>
    <row r="6029" spans="1:10" s="33" customFormat="1" ht="19.7" customHeight="1">
      <c r="A6029" s="28"/>
      <c r="B6029" s="29"/>
      <c r="C6029" s="30"/>
      <c r="D6029" s="31"/>
      <c r="E6029" s="32"/>
      <c r="F6029" s="28"/>
      <c r="G6029" s="28"/>
      <c r="H6029" s="28"/>
      <c r="I6029" s="28"/>
      <c r="J6029" s="28"/>
    </row>
    <row r="6030" spans="1:10" s="33" customFormat="1" ht="19.7" customHeight="1">
      <c r="A6030" s="28"/>
      <c r="B6030" s="29"/>
      <c r="C6030" s="30"/>
      <c r="D6030" s="31"/>
      <c r="E6030" s="32"/>
      <c r="F6030" s="28"/>
      <c r="G6030" s="28"/>
      <c r="H6030" s="28"/>
      <c r="I6030" s="28"/>
      <c r="J6030" s="28"/>
    </row>
    <row r="6031" spans="1:10" s="33" customFormat="1" ht="19.7" customHeight="1">
      <c r="A6031" s="28"/>
      <c r="B6031" s="29"/>
      <c r="C6031" s="30"/>
      <c r="D6031" s="31"/>
      <c r="E6031" s="32"/>
      <c r="F6031" s="28"/>
      <c r="G6031" s="28"/>
      <c r="H6031" s="28"/>
      <c r="I6031" s="28"/>
      <c r="J6031" s="28"/>
    </row>
    <row r="6032" spans="1:10" s="33" customFormat="1" ht="19.7" customHeight="1">
      <c r="A6032" s="28"/>
      <c r="B6032" s="29"/>
      <c r="C6032" s="30"/>
      <c r="D6032" s="31"/>
      <c r="E6032" s="32"/>
      <c r="F6032" s="28"/>
      <c r="G6032" s="28"/>
      <c r="H6032" s="28"/>
      <c r="I6032" s="28"/>
      <c r="J6032" s="28"/>
    </row>
    <row r="6033" spans="1:10" s="33" customFormat="1" ht="19.7" customHeight="1">
      <c r="A6033" s="28"/>
      <c r="B6033" s="29"/>
      <c r="C6033" s="30"/>
      <c r="D6033" s="31"/>
      <c r="E6033" s="32"/>
      <c r="F6033" s="28"/>
      <c r="G6033" s="28"/>
      <c r="H6033" s="28"/>
      <c r="I6033" s="28"/>
      <c r="J6033" s="28"/>
    </row>
    <row r="6034" spans="1:10" s="33" customFormat="1" ht="19.7" customHeight="1">
      <c r="A6034" s="28"/>
      <c r="B6034" s="29"/>
      <c r="C6034" s="30"/>
      <c r="D6034" s="31"/>
      <c r="E6034" s="32"/>
      <c r="F6034" s="28"/>
      <c r="G6034" s="28"/>
      <c r="H6034" s="28"/>
      <c r="I6034" s="28"/>
      <c r="J6034" s="28"/>
    </row>
    <row r="6035" spans="1:10" s="33" customFormat="1" ht="19.7" customHeight="1">
      <c r="A6035" s="28"/>
      <c r="B6035" s="29"/>
      <c r="C6035" s="30"/>
      <c r="D6035" s="31"/>
      <c r="E6035" s="32"/>
      <c r="F6035" s="28"/>
      <c r="G6035" s="28"/>
      <c r="H6035" s="28"/>
      <c r="I6035" s="28"/>
      <c r="J6035" s="28"/>
    </row>
    <row r="6036" spans="1:10" s="33" customFormat="1" ht="19.7" customHeight="1">
      <c r="A6036" s="28"/>
      <c r="B6036" s="29"/>
      <c r="C6036" s="30"/>
      <c r="D6036" s="31"/>
      <c r="E6036" s="32"/>
      <c r="F6036" s="28"/>
      <c r="G6036" s="28"/>
      <c r="H6036" s="28"/>
      <c r="I6036" s="28"/>
      <c r="J6036" s="28"/>
    </row>
    <row r="6037" spans="1:10" s="33" customFormat="1" ht="19.7" customHeight="1">
      <c r="A6037" s="28"/>
      <c r="B6037" s="29"/>
      <c r="C6037" s="30"/>
      <c r="D6037" s="31"/>
      <c r="E6037" s="32"/>
      <c r="F6037" s="28"/>
      <c r="G6037" s="28"/>
      <c r="H6037" s="28"/>
      <c r="I6037" s="28"/>
      <c r="J6037" s="28"/>
    </row>
    <row r="6038" spans="1:10" s="33" customFormat="1" ht="19.7" customHeight="1">
      <c r="A6038" s="28"/>
      <c r="B6038" s="29"/>
      <c r="C6038" s="30"/>
      <c r="D6038" s="31"/>
      <c r="E6038" s="32"/>
      <c r="F6038" s="28"/>
      <c r="G6038" s="28"/>
      <c r="H6038" s="28"/>
      <c r="I6038" s="28"/>
      <c r="J6038" s="28"/>
    </row>
    <row r="6039" spans="1:10" s="33" customFormat="1" ht="19.7" customHeight="1">
      <c r="A6039" s="28"/>
      <c r="B6039" s="29"/>
      <c r="C6039" s="30"/>
      <c r="D6039" s="31"/>
      <c r="E6039" s="32"/>
      <c r="F6039" s="28"/>
      <c r="G6039" s="28"/>
      <c r="H6039" s="28"/>
      <c r="I6039" s="28"/>
      <c r="J6039" s="28"/>
    </row>
    <row r="6040" spans="1:10" s="33" customFormat="1" ht="19.7" customHeight="1">
      <c r="A6040" s="28"/>
      <c r="B6040" s="29"/>
      <c r="C6040" s="30"/>
      <c r="D6040" s="31"/>
      <c r="E6040" s="32"/>
      <c r="F6040" s="28"/>
      <c r="G6040" s="28"/>
      <c r="H6040" s="28"/>
      <c r="I6040" s="28"/>
      <c r="J6040" s="28"/>
    </row>
    <row r="6041" spans="1:10" s="33" customFormat="1" ht="19.7" customHeight="1">
      <c r="A6041" s="28"/>
      <c r="B6041" s="29"/>
      <c r="C6041" s="30"/>
      <c r="D6041" s="31"/>
      <c r="E6041" s="32"/>
      <c r="F6041" s="28"/>
      <c r="G6041" s="28"/>
      <c r="H6041" s="28"/>
      <c r="I6041" s="28"/>
      <c r="J6041" s="28"/>
    </row>
    <row r="6042" spans="1:10" s="33" customFormat="1" ht="19.7" customHeight="1">
      <c r="A6042" s="28"/>
      <c r="B6042" s="29"/>
      <c r="C6042" s="30"/>
      <c r="D6042" s="31"/>
      <c r="E6042" s="32"/>
      <c r="F6042" s="28"/>
      <c r="G6042" s="28"/>
      <c r="H6042" s="28"/>
      <c r="I6042" s="28"/>
      <c r="J6042" s="28"/>
    </row>
    <row r="6043" spans="1:10" s="33" customFormat="1" ht="19.7" customHeight="1">
      <c r="A6043" s="28"/>
      <c r="B6043" s="29"/>
      <c r="C6043" s="30"/>
      <c r="D6043" s="31"/>
      <c r="E6043" s="32"/>
      <c r="F6043" s="28"/>
      <c r="G6043" s="28"/>
      <c r="H6043" s="28"/>
      <c r="I6043" s="28"/>
      <c r="J6043" s="28"/>
    </row>
    <row r="6044" spans="1:10" s="33" customFormat="1" ht="19.7" customHeight="1">
      <c r="A6044" s="28"/>
      <c r="B6044" s="29"/>
      <c r="C6044" s="30"/>
      <c r="D6044" s="31"/>
      <c r="E6044" s="32"/>
      <c r="F6044" s="28"/>
      <c r="G6044" s="28"/>
      <c r="H6044" s="28"/>
      <c r="I6044" s="28"/>
      <c r="J6044" s="28"/>
    </row>
    <row r="6045" spans="1:10" s="33" customFormat="1" ht="19.7" customHeight="1">
      <c r="A6045" s="28"/>
      <c r="B6045" s="29"/>
      <c r="C6045" s="30"/>
      <c r="D6045" s="31"/>
      <c r="E6045" s="32"/>
      <c r="F6045" s="28"/>
      <c r="G6045" s="28"/>
      <c r="H6045" s="28"/>
      <c r="I6045" s="28"/>
      <c r="J6045" s="28"/>
    </row>
    <row r="6046" spans="1:10" s="33" customFormat="1" ht="19.7" customHeight="1">
      <c r="A6046" s="28"/>
      <c r="B6046" s="29"/>
      <c r="C6046" s="30"/>
      <c r="D6046" s="31"/>
      <c r="E6046" s="32"/>
      <c r="F6046" s="28"/>
      <c r="G6046" s="28"/>
      <c r="H6046" s="28"/>
      <c r="I6046" s="28"/>
      <c r="J6046" s="28"/>
    </row>
    <row r="6047" spans="1:10" s="33" customFormat="1" ht="19.7" customHeight="1">
      <c r="A6047" s="28"/>
      <c r="B6047" s="29"/>
      <c r="C6047" s="30"/>
      <c r="D6047" s="31"/>
      <c r="E6047" s="32"/>
      <c r="F6047" s="28"/>
      <c r="G6047" s="28"/>
      <c r="H6047" s="28"/>
      <c r="I6047" s="28"/>
      <c r="J6047" s="28"/>
    </row>
    <row r="6048" spans="1:10" s="33" customFormat="1" ht="19.7" customHeight="1">
      <c r="A6048" s="28"/>
      <c r="B6048" s="29"/>
      <c r="C6048" s="30"/>
      <c r="D6048" s="31"/>
      <c r="E6048" s="32"/>
      <c r="F6048" s="28"/>
      <c r="G6048" s="28"/>
      <c r="H6048" s="28"/>
      <c r="I6048" s="28"/>
      <c r="J6048" s="28"/>
    </row>
    <row r="6049" spans="1:10" s="33" customFormat="1" ht="19.7" customHeight="1">
      <c r="A6049" s="28"/>
      <c r="B6049" s="29"/>
      <c r="C6049" s="30"/>
      <c r="D6049" s="31"/>
      <c r="E6049" s="32"/>
      <c r="F6049" s="28"/>
      <c r="G6049" s="28"/>
      <c r="H6049" s="28"/>
      <c r="I6049" s="28"/>
      <c r="J6049" s="28"/>
    </row>
    <row r="6050" spans="1:10" s="33" customFormat="1" ht="19.7" customHeight="1">
      <c r="A6050" s="28"/>
      <c r="B6050" s="29"/>
      <c r="C6050" s="30"/>
      <c r="D6050" s="31"/>
      <c r="E6050" s="32"/>
      <c r="F6050" s="28"/>
      <c r="G6050" s="28"/>
      <c r="H6050" s="28"/>
      <c r="I6050" s="28"/>
      <c r="J6050" s="28"/>
    </row>
    <row r="6051" spans="1:10" s="33" customFormat="1" ht="19.7" customHeight="1">
      <c r="A6051" s="28"/>
      <c r="B6051" s="29"/>
      <c r="C6051" s="30"/>
      <c r="D6051" s="31"/>
      <c r="E6051" s="32"/>
      <c r="F6051" s="28"/>
      <c r="G6051" s="28"/>
      <c r="H6051" s="28"/>
      <c r="I6051" s="28"/>
      <c r="J6051" s="28"/>
    </row>
    <row r="6052" spans="1:10" s="33" customFormat="1" ht="19.7" customHeight="1">
      <c r="A6052" s="28"/>
      <c r="B6052" s="29"/>
      <c r="C6052" s="30"/>
      <c r="D6052" s="31"/>
      <c r="E6052" s="32"/>
      <c r="F6052" s="28"/>
      <c r="G6052" s="28"/>
      <c r="H6052" s="28"/>
      <c r="I6052" s="28"/>
      <c r="J6052" s="28"/>
    </row>
    <row r="6053" spans="1:10" s="33" customFormat="1" ht="19.7" customHeight="1">
      <c r="A6053" s="28"/>
      <c r="B6053" s="29"/>
      <c r="C6053" s="30"/>
      <c r="D6053" s="31"/>
      <c r="E6053" s="32"/>
      <c r="F6053" s="28"/>
      <c r="G6053" s="28"/>
      <c r="H6053" s="28"/>
      <c r="I6053" s="28"/>
      <c r="J6053" s="28"/>
    </row>
    <row r="6054" spans="1:10" s="33" customFormat="1" ht="19.7" customHeight="1">
      <c r="A6054" s="28"/>
      <c r="B6054" s="29"/>
      <c r="C6054" s="30"/>
      <c r="D6054" s="31"/>
      <c r="E6054" s="32"/>
      <c r="F6054" s="28"/>
      <c r="G6054" s="28"/>
      <c r="H6054" s="28"/>
      <c r="I6054" s="28"/>
      <c r="J6054" s="28"/>
    </row>
    <row r="6055" spans="1:10" s="33" customFormat="1" ht="19.7" customHeight="1">
      <c r="A6055" s="28"/>
      <c r="B6055" s="29"/>
      <c r="C6055" s="30"/>
      <c r="D6055" s="31"/>
      <c r="E6055" s="32"/>
      <c r="F6055" s="28"/>
      <c r="G6055" s="28"/>
      <c r="H6055" s="28"/>
      <c r="I6055" s="28"/>
      <c r="J6055" s="28"/>
    </row>
    <row r="6056" spans="1:10" s="33" customFormat="1" ht="19.7" customHeight="1">
      <c r="A6056" s="28"/>
      <c r="B6056" s="29"/>
      <c r="C6056" s="30"/>
      <c r="D6056" s="31"/>
      <c r="E6056" s="32"/>
      <c r="F6056" s="28"/>
      <c r="G6056" s="28"/>
      <c r="H6056" s="28"/>
      <c r="I6056" s="28"/>
      <c r="J6056" s="28"/>
    </row>
    <row r="6057" spans="1:10" s="33" customFormat="1" ht="19.7" customHeight="1">
      <c r="A6057" s="28"/>
      <c r="B6057" s="29"/>
      <c r="C6057" s="30"/>
      <c r="D6057" s="31"/>
      <c r="E6057" s="32"/>
      <c r="F6057" s="28"/>
      <c r="G6057" s="28"/>
      <c r="H6057" s="28"/>
      <c r="I6057" s="28"/>
      <c r="J6057" s="28"/>
    </row>
    <row r="6058" spans="1:10" s="33" customFormat="1" ht="19.7" customHeight="1">
      <c r="A6058" s="28"/>
      <c r="B6058" s="29"/>
      <c r="C6058" s="30"/>
      <c r="D6058" s="31"/>
      <c r="E6058" s="32"/>
      <c r="F6058" s="28"/>
      <c r="G6058" s="28"/>
      <c r="H6058" s="28"/>
      <c r="I6058" s="28"/>
      <c r="J6058" s="28"/>
    </row>
    <row r="6059" spans="1:10" s="33" customFormat="1" ht="19.7" customHeight="1">
      <c r="A6059" s="28"/>
      <c r="B6059" s="29"/>
      <c r="C6059" s="30"/>
      <c r="D6059" s="31"/>
      <c r="E6059" s="32"/>
      <c r="F6059" s="28"/>
      <c r="G6059" s="28"/>
      <c r="H6059" s="28"/>
      <c r="I6059" s="28"/>
      <c r="J6059" s="28"/>
    </row>
    <row r="6060" spans="1:10" s="33" customFormat="1" ht="19.7" customHeight="1">
      <c r="A6060" s="28"/>
      <c r="B6060" s="29"/>
      <c r="C6060" s="30"/>
      <c r="D6060" s="31"/>
      <c r="E6060" s="32"/>
      <c r="F6060" s="28"/>
      <c r="G6060" s="28"/>
      <c r="H6060" s="28"/>
      <c r="I6060" s="28"/>
      <c r="J6060" s="28"/>
    </row>
    <row r="6061" spans="1:10" s="33" customFormat="1" ht="19.7" customHeight="1">
      <c r="A6061" s="28"/>
      <c r="B6061" s="29"/>
      <c r="C6061" s="30"/>
      <c r="D6061" s="31"/>
      <c r="E6061" s="32"/>
      <c r="F6061" s="28"/>
      <c r="G6061" s="28"/>
      <c r="H6061" s="28"/>
      <c r="I6061" s="28"/>
      <c r="J6061" s="28"/>
    </row>
    <row r="6062" spans="1:10" s="33" customFormat="1" ht="19.7" customHeight="1">
      <c r="A6062" s="28"/>
      <c r="B6062" s="29"/>
      <c r="C6062" s="30"/>
      <c r="D6062" s="31"/>
      <c r="E6062" s="32"/>
      <c r="F6062" s="28"/>
      <c r="G6062" s="28"/>
      <c r="H6062" s="28"/>
      <c r="I6062" s="28"/>
      <c r="J6062" s="28"/>
    </row>
    <row r="6063" spans="1:10" s="33" customFormat="1" ht="19.7" customHeight="1">
      <c r="A6063" s="28"/>
      <c r="B6063" s="29"/>
      <c r="C6063" s="30"/>
      <c r="D6063" s="31"/>
      <c r="E6063" s="32"/>
      <c r="F6063" s="28"/>
      <c r="G6063" s="28"/>
      <c r="H6063" s="28"/>
      <c r="I6063" s="28"/>
      <c r="J6063" s="28"/>
    </row>
    <row r="6064" spans="1:10" s="33" customFormat="1" ht="19.7" customHeight="1">
      <c r="A6064" s="28"/>
      <c r="B6064" s="29"/>
      <c r="C6064" s="30"/>
      <c r="D6064" s="31"/>
      <c r="E6064" s="32"/>
      <c r="F6064" s="28"/>
      <c r="G6064" s="28"/>
      <c r="H6064" s="28"/>
      <c r="I6064" s="28"/>
      <c r="J6064" s="28"/>
    </row>
    <row r="6065" spans="1:10" s="33" customFormat="1" ht="19.7" customHeight="1">
      <c r="A6065" s="28"/>
      <c r="B6065" s="29"/>
      <c r="C6065" s="30"/>
      <c r="D6065" s="31"/>
      <c r="E6065" s="32"/>
      <c r="F6065" s="28"/>
      <c r="G6065" s="28"/>
      <c r="H6065" s="28"/>
      <c r="I6065" s="28"/>
      <c r="J6065" s="28"/>
    </row>
    <row r="6066" spans="1:10" s="33" customFormat="1" ht="19.7" customHeight="1">
      <c r="A6066" s="28"/>
      <c r="B6066" s="29"/>
      <c r="C6066" s="30"/>
      <c r="D6066" s="31"/>
      <c r="E6066" s="32"/>
      <c r="F6066" s="28"/>
      <c r="G6066" s="28"/>
      <c r="H6066" s="28"/>
      <c r="I6066" s="28"/>
      <c r="J6066" s="28"/>
    </row>
    <row r="6067" spans="1:10" s="33" customFormat="1" ht="19.7" customHeight="1">
      <c r="A6067" s="28"/>
      <c r="B6067" s="29"/>
      <c r="C6067" s="30"/>
      <c r="D6067" s="31"/>
      <c r="E6067" s="32"/>
      <c r="F6067" s="28"/>
      <c r="G6067" s="28"/>
      <c r="H6067" s="28"/>
      <c r="I6067" s="28"/>
      <c r="J6067" s="28"/>
    </row>
    <row r="6068" spans="1:10" s="33" customFormat="1" ht="19.7" customHeight="1">
      <c r="A6068" s="28"/>
      <c r="B6068" s="29"/>
      <c r="C6068" s="30"/>
      <c r="D6068" s="31"/>
      <c r="E6068" s="32"/>
      <c r="F6068" s="28"/>
      <c r="G6068" s="28"/>
      <c r="H6068" s="28"/>
      <c r="I6068" s="28"/>
      <c r="J6068" s="28"/>
    </row>
    <row r="6069" spans="1:10" s="33" customFormat="1" ht="19.7" customHeight="1">
      <c r="A6069" s="28"/>
      <c r="B6069" s="29"/>
      <c r="C6069" s="30"/>
      <c r="D6069" s="31"/>
      <c r="E6069" s="32"/>
      <c r="F6069" s="28"/>
      <c r="G6069" s="28"/>
      <c r="H6069" s="28"/>
      <c r="I6069" s="28"/>
      <c r="J6069" s="28"/>
    </row>
    <row r="6070" spans="1:10" s="33" customFormat="1" ht="19.7" customHeight="1">
      <c r="A6070" s="28"/>
      <c r="B6070" s="29"/>
      <c r="C6070" s="30"/>
      <c r="D6070" s="31"/>
      <c r="E6070" s="32"/>
      <c r="F6070" s="28"/>
      <c r="G6070" s="28"/>
      <c r="H6070" s="28"/>
      <c r="I6070" s="28"/>
      <c r="J6070" s="28"/>
    </row>
    <row r="6071" spans="1:10" s="33" customFormat="1" ht="19.7" customHeight="1">
      <c r="A6071" s="28"/>
      <c r="B6071" s="29"/>
      <c r="C6071" s="30"/>
      <c r="D6071" s="31"/>
      <c r="E6071" s="32"/>
      <c r="F6071" s="28"/>
      <c r="G6071" s="28"/>
      <c r="H6071" s="28"/>
      <c r="I6071" s="28"/>
      <c r="J6071" s="28"/>
    </row>
    <row r="6072" spans="1:10" s="33" customFormat="1" ht="19.7" customHeight="1">
      <c r="A6072" s="28"/>
      <c r="B6072" s="29"/>
      <c r="C6072" s="30"/>
      <c r="D6072" s="31"/>
      <c r="E6072" s="32"/>
      <c r="F6072" s="28"/>
      <c r="G6072" s="28"/>
      <c r="H6072" s="28"/>
      <c r="I6072" s="28"/>
      <c r="J6072" s="28"/>
    </row>
    <row r="6073" spans="1:10" s="33" customFormat="1" ht="19.7" customHeight="1">
      <c r="A6073" s="28"/>
      <c r="B6073" s="29"/>
      <c r="C6073" s="30"/>
      <c r="D6073" s="31"/>
      <c r="E6073" s="32"/>
      <c r="F6073" s="28"/>
      <c r="G6073" s="28"/>
      <c r="H6073" s="28"/>
      <c r="I6073" s="28"/>
      <c r="J6073" s="28"/>
    </row>
    <row r="6074" spans="1:10" s="33" customFormat="1" ht="19.7" customHeight="1">
      <c r="A6074" s="28"/>
      <c r="B6074" s="29"/>
      <c r="C6074" s="30"/>
      <c r="D6074" s="31"/>
      <c r="E6074" s="32"/>
      <c r="F6074" s="28"/>
      <c r="G6074" s="28"/>
      <c r="H6074" s="28"/>
      <c r="I6074" s="28"/>
      <c r="J6074" s="28"/>
    </row>
    <row r="6075" spans="1:10" s="33" customFormat="1" ht="19.7" customHeight="1">
      <c r="A6075" s="28"/>
      <c r="B6075" s="29"/>
      <c r="C6075" s="30"/>
      <c r="D6075" s="31"/>
      <c r="E6075" s="32"/>
      <c r="F6075" s="28"/>
      <c r="G6075" s="28"/>
      <c r="H6075" s="28"/>
      <c r="I6075" s="28"/>
      <c r="J6075" s="28"/>
    </row>
    <row r="6076" spans="1:10" s="33" customFormat="1" ht="19.7" customHeight="1">
      <c r="A6076" s="28"/>
      <c r="B6076" s="29"/>
      <c r="C6076" s="30"/>
      <c r="D6076" s="31"/>
      <c r="E6076" s="32"/>
      <c r="F6076" s="28"/>
      <c r="G6076" s="28"/>
      <c r="H6076" s="28"/>
      <c r="I6076" s="28"/>
      <c r="J6076" s="28"/>
    </row>
    <row r="6077" spans="1:10" s="33" customFormat="1" ht="19.7" customHeight="1">
      <c r="A6077" s="28"/>
      <c r="B6077" s="29"/>
      <c r="C6077" s="30"/>
      <c r="D6077" s="31"/>
      <c r="E6077" s="32"/>
      <c r="F6077" s="28"/>
      <c r="G6077" s="28"/>
      <c r="H6077" s="28"/>
      <c r="I6077" s="28"/>
      <c r="J6077" s="28"/>
    </row>
    <row r="6078" spans="1:10" s="33" customFormat="1" ht="19.7" customHeight="1">
      <c r="A6078" s="28"/>
      <c r="B6078" s="29"/>
      <c r="C6078" s="30"/>
      <c r="D6078" s="31"/>
      <c r="E6078" s="32"/>
      <c r="F6078" s="28"/>
      <c r="G6078" s="28"/>
      <c r="H6078" s="28"/>
      <c r="I6078" s="28"/>
      <c r="J6078" s="28"/>
    </row>
    <row r="6079" spans="1:10" s="33" customFormat="1" ht="19.7" customHeight="1">
      <c r="A6079" s="28"/>
      <c r="B6079" s="29"/>
      <c r="C6079" s="30"/>
      <c r="D6079" s="31"/>
      <c r="E6079" s="32"/>
      <c r="F6079" s="28"/>
      <c r="G6079" s="28"/>
      <c r="H6079" s="28"/>
      <c r="I6079" s="28"/>
      <c r="J6079" s="28"/>
    </row>
    <row r="6080" spans="1:10" s="33" customFormat="1" ht="19.7" customHeight="1">
      <c r="A6080" s="28"/>
      <c r="B6080" s="29"/>
      <c r="C6080" s="30"/>
      <c r="D6080" s="31"/>
      <c r="E6080" s="32"/>
      <c r="F6080" s="28"/>
      <c r="G6080" s="28"/>
      <c r="H6080" s="28"/>
      <c r="I6080" s="28"/>
      <c r="J6080" s="28"/>
    </row>
    <row r="6081" spans="1:10" s="33" customFormat="1" ht="19.7" customHeight="1">
      <c r="A6081" s="28"/>
      <c r="B6081" s="29"/>
      <c r="C6081" s="30"/>
      <c r="D6081" s="31"/>
      <c r="E6081" s="32"/>
      <c r="F6081" s="28"/>
      <c r="G6081" s="28"/>
      <c r="H6081" s="28"/>
      <c r="I6081" s="28"/>
      <c r="J6081" s="28"/>
    </row>
    <row r="6082" spans="1:10" s="33" customFormat="1" ht="19.7" customHeight="1">
      <c r="A6082" s="28"/>
      <c r="B6082" s="29"/>
      <c r="C6082" s="30"/>
      <c r="D6082" s="31"/>
      <c r="E6082" s="32"/>
      <c r="F6082" s="28"/>
      <c r="G6082" s="28"/>
      <c r="H6082" s="28"/>
      <c r="I6082" s="28"/>
      <c r="J6082" s="28"/>
    </row>
    <row r="6083" spans="1:10" s="33" customFormat="1" ht="19.7" customHeight="1">
      <c r="A6083" s="28"/>
      <c r="B6083" s="29"/>
      <c r="C6083" s="30"/>
      <c r="D6083" s="31"/>
      <c r="E6083" s="32"/>
      <c r="F6083" s="28"/>
      <c r="G6083" s="28"/>
      <c r="H6083" s="28"/>
      <c r="I6083" s="28"/>
      <c r="J6083" s="28"/>
    </row>
    <row r="6084" spans="1:10" s="33" customFormat="1" ht="19.7" customHeight="1">
      <c r="A6084" s="28"/>
      <c r="B6084" s="29"/>
      <c r="C6084" s="30"/>
      <c r="D6084" s="31"/>
      <c r="E6084" s="32"/>
      <c r="F6084" s="28"/>
      <c r="G6084" s="28"/>
      <c r="H6084" s="28"/>
      <c r="I6084" s="28"/>
      <c r="J6084" s="28"/>
    </row>
    <row r="6085" spans="1:10" s="33" customFormat="1" ht="19.7" customHeight="1">
      <c r="A6085" s="28"/>
      <c r="B6085" s="29"/>
      <c r="C6085" s="30"/>
      <c r="D6085" s="31"/>
      <c r="E6085" s="32"/>
      <c r="F6085" s="28"/>
      <c r="G6085" s="28"/>
      <c r="H6085" s="28"/>
      <c r="I6085" s="28"/>
      <c r="J6085" s="28"/>
    </row>
    <row r="6086" spans="1:10" s="33" customFormat="1" ht="19.7" customHeight="1">
      <c r="A6086" s="28"/>
      <c r="B6086" s="29"/>
      <c r="C6086" s="30"/>
      <c r="D6086" s="31"/>
      <c r="E6086" s="32"/>
      <c r="F6086" s="28"/>
      <c r="G6086" s="28"/>
      <c r="H6086" s="28"/>
      <c r="I6086" s="28"/>
      <c r="J6086" s="28"/>
    </row>
    <row r="6087" spans="1:10" s="33" customFormat="1" ht="19.7" customHeight="1">
      <c r="A6087" s="28"/>
      <c r="B6087" s="29"/>
      <c r="C6087" s="30"/>
      <c r="D6087" s="31"/>
      <c r="E6087" s="32"/>
      <c r="F6087" s="28"/>
      <c r="G6087" s="28"/>
      <c r="H6087" s="28"/>
      <c r="I6087" s="28"/>
      <c r="J6087" s="28"/>
    </row>
    <row r="6088" spans="1:10" s="33" customFormat="1" ht="19.7" customHeight="1">
      <c r="A6088" s="28"/>
      <c r="B6088" s="29"/>
      <c r="C6088" s="30"/>
      <c r="D6088" s="31"/>
      <c r="E6088" s="32"/>
      <c r="F6088" s="28"/>
      <c r="G6088" s="28"/>
      <c r="H6088" s="28"/>
      <c r="I6088" s="28"/>
      <c r="J6088" s="28"/>
    </row>
    <row r="6089" spans="1:10" s="33" customFormat="1" ht="19.7" customHeight="1">
      <c r="A6089" s="28"/>
      <c r="B6089" s="29"/>
      <c r="C6089" s="30"/>
      <c r="D6089" s="31"/>
      <c r="E6089" s="32"/>
      <c r="F6089" s="28"/>
      <c r="G6089" s="28"/>
      <c r="H6089" s="28"/>
      <c r="I6089" s="28"/>
      <c r="J6089" s="28"/>
    </row>
    <row r="6090" spans="1:10" s="33" customFormat="1" ht="19.7" customHeight="1">
      <c r="A6090" s="28"/>
      <c r="B6090" s="29"/>
      <c r="C6090" s="30"/>
      <c r="D6090" s="31"/>
      <c r="E6090" s="32"/>
      <c r="F6090" s="28"/>
      <c r="G6090" s="28"/>
      <c r="H6090" s="28"/>
      <c r="I6090" s="28"/>
      <c r="J6090" s="28"/>
    </row>
    <row r="6091" spans="1:10" s="33" customFormat="1" ht="19.7" customHeight="1">
      <c r="A6091" s="28"/>
      <c r="B6091" s="29"/>
      <c r="C6091" s="30"/>
      <c r="D6091" s="31"/>
      <c r="E6091" s="32"/>
      <c r="F6091" s="28"/>
      <c r="G6091" s="28"/>
      <c r="H6091" s="28"/>
      <c r="I6091" s="28"/>
      <c r="J6091" s="28"/>
    </row>
    <row r="6092" spans="1:10" s="33" customFormat="1" ht="19.7" customHeight="1">
      <c r="A6092" s="28"/>
      <c r="B6092" s="29"/>
      <c r="C6092" s="30"/>
      <c r="D6092" s="31"/>
      <c r="E6092" s="32"/>
      <c r="F6092" s="28"/>
      <c r="G6092" s="28"/>
      <c r="H6092" s="28"/>
      <c r="I6092" s="28"/>
      <c r="J6092" s="28"/>
    </row>
    <row r="6093" spans="1:10" s="33" customFormat="1" ht="19.7" customHeight="1">
      <c r="A6093" s="28"/>
      <c r="B6093" s="29"/>
      <c r="C6093" s="30"/>
      <c r="D6093" s="31"/>
      <c r="E6093" s="32"/>
      <c r="F6093" s="28"/>
      <c r="G6093" s="28"/>
      <c r="H6093" s="28"/>
      <c r="I6093" s="28"/>
      <c r="J6093" s="28"/>
    </row>
    <row r="6094" spans="1:10" s="33" customFormat="1" ht="19.7" customHeight="1">
      <c r="A6094" s="28"/>
      <c r="B6094" s="29"/>
      <c r="C6094" s="30"/>
      <c r="D6094" s="31"/>
      <c r="E6094" s="32"/>
      <c r="F6094" s="28"/>
      <c r="G6094" s="28"/>
      <c r="H6094" s="28"/>
      <c r="I6094" s="28"/>
      <c r="J6094" s="28"/>
    </row>
    <row r="6095" spans="1:10" s="33" customFormat="1" ht="19.7" customHeight="1">
      <c r="A6095" s="28"/>
      <c r="B6095" s="29"/>
      <c r="C6095" s="30"/>
      <c r="D6095" s="31"/>
      <c r="E6095" s="32"/>
      <c r="F6095" s="28"/>
      <c r="G6095" s="28"/>
      <c r="H6095" s="28"/>
      <c r="I6095" s="28"/>
      <c r="J6095" s="28"/>
    </row>
    <row r="6096" spans="1:10" s="33" customFormat="1" ht="19.7" customHeight="1">
      <c r="A6096" s="28"/>
      <c r="B6096" s="29"/>
      <c r="C6096" s="30"/>
      <c r="D6096" s="31"/>
      <c r="E6096" s="32"/>
      <c r="F6096" s="28"/>
      <c r="G6096" s="28"/>
      <c r="H6096" s="28"/>
      <c r="I6096" s="28"/>
      <c r="J6096" s="28"/>
    </row>
    <row r="6097" spans="1:10" s="33" customFormat="1" ht="19.7" customHeight="1">
      <c r="A6097" s="28"/>
      <c r="B6097" s="29"/>
      <c r="C6097" s="30"/>
      <c r="D6097" s="31"/>
      <c r="E6097" s="32"/>
      <c r="F6097" s="28"/>
      <c r="G6097" s="28"/>
      <c r="H6097" s="28"/>
      <c r="I6097" s="28"/>
      <c r="J6097" s="28"/>
    </row>
    <row r="6098" spans="1:10" s="33" customFormat="1" ht="19.7" customHeight="1">
      <c r="A6098" s="28"/>
      <c r="B6098" s="29"/>
      <c r="C6098" s="30"/>
      <c r="D6098" s="31"/>
      <c r="E6098" s="32"/>
      <c r="F6098" s="28"/>
      <c r="G6098" s="28"/>
      <c r="H6098" s="28"/>
      <c r="I6098" s="28"/>
      <c r="J6098" s="28"/>
    </row>
    <row r="6099" spans="1:10" s="33" customFormat="1" ht="19.7" customHeight="1">
      <c r="A6099" s="28"/>
      <c r="B6099" s="29"/>
      <c r="C6099" s="30"/>
      <c r="D6099" s="31"/>
      <c r="E6099" s="32"/>
      <c r="F6099" s="28"/>
      <c r="G6099" s="28"/>
      <c r="H6099" s="28"/>
      <c r="I6099" s="28"/>
      <c r="J6099" s="28"/>
    </row>
    <row r="6100" spans="1:10" s="33" customFormat="1" ht="19.7" customHeight="1">
      <c r="A6100" s="28"/>
      <c r="B6100" s="29"/>
      <c r="C6100" s="30"/>
      <c r="D6100" s="31"/>
      <c r="E6100" s="32"/>
      <c r="F6100" s="28"/>
      <c r="G6100" s="28"/>
      <c r="H6100" s="28"/>
      <c r="I6100" s="28"/>
      <c r="J6100" s="28"/>
    </row>
    <row r="6101" spans="1:10" s="33" customFormat="1" ht="19.7" customHeight="1">
      <c r="A6101" s="28"/>
      <c r="B6101" s="29"/>
      <c r="C6101" s="30"/>
      <c r="D6101" s="31"/>
      <c r="E6101" s="32"/>
      <c r="F6101" s="28"/>
      <c r="G6101" s="28"/>
      <c r="H6101" s="28"/>
      <c r="I6101" s="28"/>
      <c r="J6101" s="28"/>
    </row>
    <row r="6102" spans="1:10" s="33" customFormat="1" ht="19.7" customHeight="1">
      <c r="A6102" s="28"/>
      <c r="B6102" s="29"/>
      <c r="C6102" s="30"/>
      <c r="D6102" s="31"/>
      <c r="E6102" s="32"/>
      <c r="F6102" s="28"/>
      <c r="G6102" s="28"/>
      <c r="H6102" s="28"/>
      <c r="I6102" s="28"/>
      <c r="J6102" s="28"/>
    </row>
    <row r="6103" spans="1:10" s="33" customFormat="1" ht="19.7" customHeight="1">
      <c r="A6103" s="28"/>
      <c r="B6103" s="29"/>
      <c r="C6103" s="30"/>
      <c r="D6103" s="31"/>
      <c r="E6103" s="32"/>
      <c r="F6103" s="28"/>
      <c r="G6103" s="28"/>
      <c r="H6103" s="28"/>
      <c r="I6103" s="28"/>
      <c r="J6103" s="28"/>
    </row>
    <row r="6104" spans="1:10" s="33" customFormat="1" ht="19.7" customHeight="1">
      <c r="A6104" s="28"/>
      <c r="B6104" s="29"/>
      <c r="C6104" s="30"/>
      <c r="D6104" s="31"/>
      <c r="E6104" s="32"/>
      <c r="F6104" s="28"/>
      <c r="G6104" s="28"/>
      <c r="H6104" s="28"/>
      <c r="I6104" s="28"/>
      <c r="J6104" s="28"/>
    </row>
    <row r="6105" spans="1:10" s="33" customFormat="1" ht="19.7" customHeight="1">
      <c r="A6105" s="28"/>
      <c r="B6105" s="29"/>
      <c r="C6105" s="30"/>
      <c r="D6105" s="31"/>
      <c r="E6105" s="32"/>
      <c r="F6105" s="28"/>
      <c r="G6105" s="28"/>
      <c r="H6105" s="28"/>
      <c r="I6105" s="28"/>
      <c r="J6105" s="28"/>
    </row>
    <row r="6106" spans="1:10" s="33" customFormat="1" ht="19.7" customHeight="1">
      <c r="A6106" s="28"/>
      <c r="B6106" s="29"/>
      <c r="C6106" s="30"/>
      <c r="D6106" s="31"/>
      <c r="E6106" s="32"/>
      <c r="F6106" s="28"/>
      <c r="G6106" s="28"/>
      <c r="H6106" s="28"/>
      <c r="I6106" s="28"/>
      <c r="J6106" s="28"/>
    </row>
    <row r="6107" spans="1:10" s="33" customFormat="1" ht="19.7" customHeight="1">
      <c r="A6107" s="28"/>
      <c r="B6107" s="29"/>
      <c r="C6107" s="30"/>
      <c r="D6107" s="31"/>
      <c r="E6107" s="32"/>
      <c r="F6107" s="28"/>
      <c r="G6107" s="28"/>
      <c r="H6107" s="28"/>
      <c r="I6107" s="28"/>
      <c r="J6107" s="28"/>
    </row>
    <row r="6108" spans="1:10" s="33" customFormat="1" ht="19.7" customHeight="1">
      <c r="A6108" s="28"/>
      <c r="B6108" s="29"/>
      <c r="C6108" s="30"/>
      <c r="D6108" s="31"/>
      <c r="E6108" s="32"/>
      <c r="F6108" s="28"/>
      <c r="G6108" s="28"/>
      <c r="H6108" s="28"/>
      <c r="I6108" s="28"/>
      <c r="J6108" s="28"/>
    </row>
    <row r="6109" spans="1:10" s="33" customFormat="1" ht="19.7" customHeight="1">
      <c r="A6109" s="28"/>
      <c r="B6109" s="29"/>
      <c r="C6109" s="30"/>
      <c r="D6109" s="31"/>
      <c r="E6109" s="32"/>
      <c r="F6109" s="28"/>
      <c r="G6109" s="28"/>
      <c r="H6109" s="28"/>
      <c r="I6109" s="28"/>
      <c r="J6109" s="28"/>
    </row>
    <row r="6110" spans="1:10" s="33" customFormat="1" ht="19.7" customHeight="1">
      <c r="A6110" s="28"/>
      <c r="B6110" s="29"/>
      <c r="C6110" s="30"/>
      <c r="D6110" s="31"/>
      <c r="E6110" s="32"/>
      <c r="F6110" s="28"/>
      <c r="G6110" s="28"/>
      <c r="H6110" s="28"/>
      <c r="I6110" s="28"/>
      <c r="J6110" s="28"/>
    </row>
    <row r="6111" spans="1:10" s="33" customFormat="1" ht="19.7" customHeight="1">
      <c r="A6111" s="28"/>
      <c r="B6111" s="29"/>
      <c r="C6111" s="30"/>
      <c r="D6111" s="31"/>
      <c r="E6111" s="32"/>
      <c r="F6111" s="28"/>
      <c r="G6111" s="28"/>
      <c r="H6111" s="28"/>
      <c r="I6111" s="28"/>
      <c r="J6111" s="28"/>
    </row>
    <row r="6112" spans="1:10" s="33" customFormat="1" ht="19.7" customHeight="1">
      <c r="A6112" s="28"/>
      <c r="B6112" s="29"/>
      <c r="C6112" s="30"/>
      <c r="D6112" s="31"/>
      <c r="E6112" s="32"/>
      <c r="F6112" s="28"/>
      <c r="G6112" s="28"/>
      <c r="H6112" s="28"/>
      <c r="I6112" s="28"/>
      <c r="J6112" s="28"/>
    </row>
    <row r="6113" spans="1:10" s="33" customFormat="1" ht="19.7" customHeight="1">
      <c r="A6113" s="28"/>
      <c r="B6113" s="29"/>
      <c r="C6113" s="30"/>
      <c r="D6113" s="31"/>
      <c r="E6113" s="32"/>
      <c r="F6113" s="28"/>
      <c r="G6113" s="28"/>
      <c r="H6113" s="28"/>
      <c r="I6113" s="28"/>
      <c r="J6113" s="28"/>
    </row>
    <row r="6114" spans="1:10" s="33" customFormat="1" ht="19.7" customHeight="1">
      <c r="A6114" s="28"/>
      <c r="B6114" s="29"/>
      <c r="C6114" s="30"/>
      <c r="D6114" s="31"/>
      <c r="E6114" s="32"/>
      <c r="F6114" s="28"/>
      <c r="G6114" s="28"/>
      <c r="H6114" s="28"/>
      <c r="I6114" s="28"/>
      <c r="J6114" s="28"/>
    </row>
    <row r="6115" spans="1:10" s="33" customFormat="1" ht="19.7" customHeight="1">
      <c r="A6115" s="28"/>
      <c r="B6115" s="29"/>
      <c r="C6115" s="30"/>
      <c r="D6115" s="31"/>
      <c r="E6115" s="32"/>
      <c r="F6115" s="28"/>
      <c r="G6115" s="28"/>
      <c r="H6115" s="28"/>
      <c r="I6115" s="28"/>
      <c r="J6115" s="28"/>
    </row>
    <row r="6116" spans="1:10" s="33" customFormat="1" ht="19.7" customHeight="1">
      <c r="A6116" s="28"/>
      <c r="B6116" s="29"/>
      <c r="C6116" s="30"/>
      <c r="D6116" s="31"/>
      <c r="E6116" s="32"/>
      <c r="F6116" s="28"/>
      <c r="G6116" s="28"/>
      <c r="H6116" s="28"/>
      <c r="I6116" s="28"/>
      <c r="J6116" s="28"/>
    </row>
    <row r="6117" spans="1:10" s="33" customFormat="1" ht="19.7" customHeight="1">
      <c r="A6117" s="28"/>
      <c r="B6117" s="29"/>
      <c r="C6117" s="30"/>
      <c r="D6117" s="31"/>
      <c r="E6117" s="32"/>
      <c r="F6117" s="28"/>
      <c r="G6117" s="28"/>
      <c r="H6117" s="28"/>
      <c r="I6117" s="28"/>
      <c r="J6117" s="28"/>
    </row>
    <row r="6118" spans="1:10" s="33" customFormat="1" ht="19.7" customHeight="1">
      <c r="A6118" s="28"/>
      <c r="B6118" s="29"/>
      <c r="C6118" s="30"/>
      <c r="D6118" s="31"/>
      <c r="E6118" s="32"/>
      <c r="F6118" s="28"/>
      <c r="G6118" s="28"/>
      <c r="H6118" s="28"/>
      <c r="I6118" s="28"/>
      <c r="J6118" s="28"/>
    </row>
    <row r="6119" spans="1:10" s="33" customFormat="1" ht="19.7" customHeight="1">
      <c r="A6119" s="28"/>
      <c r="B6119" s="29"/>
      <c r="C6119" s="30"/>
      <c r="D6119" s="31"/>
      <c r="E6119" s="32"/>
      <c r="F6119" s="28"/>
      <c r="G6119" s="28"/>
      <c r="H6119" s="28"/>
      <c r="I6119" s="28"/>
      <c r="J6119" s="28"/>
    </row>
    <row r="6120" spans="1:10" s="33" customFormat="1" ht="19.7" customHeight="1">
      <c r="A6120" s="28"/>
      <c r="B6120" s="29"/>
      <c r="C6120" s="30"/>
      <c r="D6120" s="31"/>
      <c r="E6120" s="32"/>
      <c r="F6120" s="28"/>
      <c r="G6120" s="28"/>
      <c r="H6120" s="28"/>
      <c r="I6120" s="28"/>
      <c r="J6120" s="28"/>
    </row>
    <row r="6121" spans="1:10" s="33" customFormat="1" ht="19.7" customHeight="1">
      <c r="A6121" s="28"/>
      <c r="B6121" s="29"/>
      <c r="C6121" s="30"/>
      <c r="D6121" s="31"/>
      <c r="E6121" s="32"/>
      <c r="F6121" s="28"/>
      <c r="G6121" s="28"/>
      <c r="H6121" s="28"/>
      <c r="I6121" s="28"/>
      <c r="J6121" s="28"/>
    </row>
    <row r="6122" spans="1:10" s="33" customFormat="1" ht="19.7" customHeight="1">
      <c r="A6122" s="28"/>
      <c r="B6122" s="29"/>
      <c r="C6122" s="30"/>
      <c r="D6122" s="31"/>
      <c r="E6122" s="32"/>
      <c r="F6122" s="28"/>
      <c r="G6122" s="28"/>
      <c r="H6122" s="28"/>
      <c r="I6122" s="28"/>
      <c r="J6122" s="28"/>
    </row>
    <row r="6123" spans="1:10" s="33" customFormat="1" ht="19.7" customHeight="1">
      <c r="A6123" s="28"/>
      <c r="B6123" s="29"/>
      <c r="C6123" s="30"/>
      <c r="D6123" s="31"/>
      <c r="E6123" s="32"/>
      <c r="F6123" s="28"/>
      <c r="G6123" s="28"/>
      <c r="H6123" s="28"/>
      <c r="I6123" s="28"/>
      <c r="J6123" s="28"/>
    </row>
    <row r="6124" spans="1:10" s="33" customFormat="1" ht="19.7" customHeight="1">
      <c r="A6124" s="28"/>
      <c r="B6124" s="29"/>
      <c r="C6124" s="30"/>
      <c r="D6124" s="31"/>
      <c r="E6124" s="32"/>
      <c r="F6124" s="28"/>
      <c r="G6124" s="28"/>
      <c r="H6124" s="28"/>
      <c r="I6124" s="28"/>
      <c r="J6124" s="28"/>
    </row>
    <row r="6125" spans="1:10" s="33" customFormat="1" ht="19.7" customHeight="1">
      <c r="A6125" s="28"/>
      <c r="B6125" s="29"/>
      <c r="C6125" s="30"/>
      <c r="D6125" s="31"/>
      <c r="E6125" s="32"/>
      <c r="F6125" s="28"/>
      <c r="G6125" s="28"/>
      <c r="H6125" s="28"/>
      <c r="I6125" s="28"/>
      <c r="J6125" s="28"/>
    </row>
    <row r="6126" spans="1:10" s="33" customFormat="1" ht="19.7" customHeight="1">
      <c r="A6126" s="28"/>
      <c r="B6126" s="29"/>
      <c r="C6126" s="30"/>
      <c r="D6126" s="31"/>
      <c r="E6126" s="32"/>
      <c r="F6126" s="28"/>
      <c r="G6126" s="28"/>
      <c r="H6126" s="28"/>
      <c r="I6126" s="28"/>
      <c r="J6126" s="28"/>
    </row>
    <row r="6127" spans="1:10" s="33" customFormat="1" ht="19.7" customHeight="1">
      <c r="A6127" s="28"/>
      <c r="B6127" s="29"/>
      <c r="C6127" s="30"/>
      <c r="D6127" s="31"/>
      <c r="E6127" s="32"/>
      <c r="F6127" s="28"/>
      <c r="G6127" s="28"/>
      <c r="H6127" s="28"/>
      <c r="I6127" s="28"/>
      <c r="J6127" s="28"/>
    </row>
    <row r="6128" spans="1:10" s="33" customFormat="1" ht="19.7" customHeight="1">
      <c r="A6128" s="28"/>
      <c r="B6128" s="29"/>
      <c r="C6128" s="30"/>
      <c r="D6128" s="31"/>
      <c r="E6128" s="32"/>
      <c r="F6128" s="28"/>
      <c r="G6128" s="28"/>
      <c r="H6128" s="28"/>
      <c r="I6128" s="28"/>
      <c r="J6128" s="28"/>
    </row>
    <row r="6129" spans="1:10" s="33" customFormat="1" ht="19.7" customHeight="1">
      <c r="A6129" s="28"/>
      <c r="B6129" s="29"/>
      <c r="C6129" s="30"/>
      <c r="D6129" s="31"/>
      <c r="E6129" s="32"/>
      <c r="F6129" s="28"/>
      <c r="G6129" s="28"/>
      <c r="H6129" s="28"/>
      <c r="I6129" s="28"/>
      <c r="J6129" s="28"/>
    </row>
    <row r="6130" spans="1:10" s="33" customFormat="1" ht="19.7" customHeight="1">
      <c r="A6130" s="28"/>
      <c r="B6130" s="29"/>
      <c r="C6130" s="30"/>
      <c r="D6130" s="31"/>
      <c r="E6130" s="32"/>
      <c r="F6130" s="28"/>
      <c r="G6130" s="28"/>
      <c r="H6130" s="28"/>
      <c r="I6130" s="28"/>
      <c r="J6130" s="28"/>
    </row>
    <row r="6131" spans="1:10" s="33" customFormat="1" ht="19.7" customHeight="1">
      <c r="A6131" s="28"/>
      <c r="B6131" s="29"/>
      <c r="C6131" s="30"/>
      <c r="D6131" s="31"/>
      <c r="E6131" s="32"/>
      <c r="F6131" s="28"/>
      <c r="G6131" s="28"/>
      <c r="H6131" s="28"/>
      <c r="I6131" s="28"/>
      <c r="J6131" s="28"/>
    </row>
    <row r="6132" spans="1:10" s="33" customFormat="1" ht="19.7" customHeight="1">
      <c r="A6132" s="28"/>
      <c r="B6132" s="29"/>
      <c r="C6132" s="30"/>
      <c r="D6132" s="31"/>
      <c r="E6132" s="32"/>
      <c r="F6132" s="28"/>
      <c r="G6132" s="28"/>
      <c r="H6132" s="28"/>
      <c r="I6132" s="28"/>
      <c r="J6132" s="28"/>
    </row>
    <row r="6133" spans="1:10" s="33" customFormat="1" ht="19.7" customHeight="1">
      <c r="A6133" s="28"/>
      <c r="B6133" s="29"/>
      <c r="C6133" s="30"/>
      <c r="D6133" s="31"/>
      <c r="E6133" s="32"/>
      <c r="F6133" s="28"/>
      <c r="G6133" s="28"/>
      <c r="H6133" s="28"/>
      <c r="I6133" s="28"/>
      <c r="J6133" s="28"/>
    </row>
    <row r="6134" spans="1:10" s="33" customFormat="1" ht="19.7" customHeight="1">
      <c r="A6134" s="28"/>
      <c r="B6134" s="29"/>
      <c r="C6134" s="30"/>
      <c r="D6134" s="31"/>
      <c r="E6134" s="32"/>
      <c r="F6134" s="28"/>
      <c r="G6134" s="28"/>
      <c r="H6134" s="28"/>
      <c r="I6134" s="28"/>
      <c r="J6134" s="28"/>
    </row>
    <row r="6135" spans="1:10" s="33" customFormat="1" ht="19.7" customHeight="1">
      <c r="A6135" s="28"/>
      <c r="B6135" s="29"/>
      <c r="C6135" s="30"/>
      <c r="D6135" s="31"/>
      <c r="E6135" s="32"/>
      <c r="F6135" s="28"/>
      <c r="G6135" s="28"/>
      <c r="H6135" s="28"/>
      <c r="I6135" s="28"/>
      <c r="J6135" s="28"/>
    </row>
    <row r="6136" spans="1:10" s="33" customFormat="1" ht="19.7" customHeight="1">
      <c r="A6136" s="28"/>
      <c r="B6136" s="29"/>
      <c r="C6136" s="30"/>
      <c r="D6136" s="31"/>
      <c r="E6136" s="32"/>
      <c r="F6136" s="28"/>
      <c r="G6136" s="28"/>
      <c r="H6136" s="28"/>
      <c r="I6136" s="28"/>
      <c r="J6136" s="28"/>
    </row>
    <row r="6137" spans="1:10" s="33" customFormat="1" ht="19.7" customHeight="1">
      <c r="A6137" s="28"/>
      <c r="B6137" s="29"/>
      <c r="C6137" s="30"/>
      <c r="D6137" s="31"/>
      <c r="E6137" s="32"/>
      <c r="F6137" s="28"/>
      <c r="G6137" s="28"/>
      <c r="H6137" s="28"/>
      <c r="I6137" s="28"/>
      <c r="J6137" s="28"/>
    </row>
    <row r="6138" spans="1:10" s="33" customFormat="1" ht="19.7" customHeight="1">
      <c r="A6138" s="28"/>
      <c r="B6138" s="29"/>
      <c r="C6138" s="30"/>
      <c r="D6138" s="31"/>
      <c r="E6138" s="32"/>
      <c r="F6138" s="28"/>
      <c r="G6138" s="28"/>
      <c r="H6138" s="28"/>
      <c r="I6138" s="28"/>
      <c r="J6138" s="28"/>
    </row>
    <row r="6139" spans="1:10" s="33" customFormat="1" ht="19.7" customHeight="1">
      <c r="A6139" s="28"/>
      <c r="B6139" s="29"/>
      <c r="C6139" s="30"/>
      <c r="D6139" s="31"/>
      <c r="E6139" s="32"/>
      <c r="F6139" s="28"/>
      <c r="G6139" s="28"/>
      <c r="H6139" s="28"/>
      <c r="I6139" s="28"/>
      <c r="J6139" s="28"/>
    </row>
    <row r="6140" spans="1:10" s="33" customFormat="1" ht="19.7" customHeight="1">
      <c r="A6140" s="28"/>
      <c r="B6140" s="29"/>
      <c r="C6140" s="30"/>
      <c r="D6140" s="31"/>
      <c r="E6140" s="32"/>
      <c r="F6140" s="28"/>
      <c r="G6140" s="28"/>
      <c r="H6140" s="28"/>
      <c r="I6140" s="28"/>
      <c r="J6140" s="28"/>
    </row>
    <row r="6141" spans="1:10" s="33" customFormat="1" ht="19.7" customHeight="1">
      <c r="A6141" s="28"/>
      <c r="B6141" s="29"/>
      <c r="C6141" s="30"/>
      <c r="D6141" s="31"/>
      <c r="E6141" s="32"/>
      <c r="F6141" s="28"/>
      <c r="G6141" s="28"/>
      <c r="H6141" s="28"/>
      <c r="I6141" s="28"/>
      <c r="J6141" s="28"/>
    </row>
    <row r="6142" spans="1:10" s="33" customFormat="1" ht="19.7" customHeight="1">
      <c r="A6142" s="28"/>
      <c r="B6142" s="29"/>
      <c r="C6142" s="30"/>
      <c r="D6142" s="31"/>
      <c r="E6142" s="32"/>
      <c r="F6142" s="28"/>
      <c r="G6142" s="28"/>
      <c r="H6142" s="28"/>
      <c r="I6142" s="28"/>
      <c r="J6142" s="28"/>
    </row>
    <row r="6143" spans="1:10" s="33" customFormat="1" ht="19.7" customHeight="1">
      <c r="A6143" s="28"/>
      <c r="B6143" s="29"/>
      <c r="C6143" s="30"/>
      <c r="D6143" s="31"/>
      <c r="E6143" s="32"/>
      <c r="F6143" s="28"/>
      <c r="G6143" s="28"/>
      <c r="H6143" s="28"/>
      <c r="I6143" s="28"/>
      <c r="J6143" s="28"/>
    </row>
    <row r="6144" spans="1:10" s="33" customFormat="1" ht="19.7" customHeight="1">
      <c r="A6144" s="28"/>
      <c r="B6144" s="29"/>
      <c r="C6144" s="30"/>
      <c r="D6144" s="31"/>
      <c r="E6144" s="32"/>
      <c r="F6144" s="28"/>
      <c r="G6144" s="28"/>
      <c r="H6144" s="28"/>
      <c r="I6144" s="28"/>
      <c r="J6144" s="28"/>
    </row>
    <row r="6145" spans="1:10" s="33" customFormat="1" ht="19.7" customHeight="1">
      <c r="A6145" s="28"/>
      <c r="B6145" s="29"/>
      <c r="C6145" s="30"/>
      <c r="D6145" s="31"/>
      <c r="E6145" s="32"/>
      <c r="F6145" s="28"/>
      <c r="G6145" s="28"/>
      <c r="H6145" s="28"/>
      <c r="I6145" s="28"/>
      <c r="J6145" s="28"/>
    </row>
    <row r="6146" spans="1:10" s="33" customFormat="1" ht="19.7" customHeight="1">
      <c r="A6146" s="28"/>
      <c r="B6146" s="29"/>
      <c r="C6146" s="30"/>
      <c r="D6146" s="31"/>
      <c r="E6146" s="32"/>
      <c r="F6146" s="28"/>
      <c r="G6146" s="28"/>
      <c r="H6146" s="28"/>
      <c r="I6146" s="28"/>
      <c r="J6146" s="28"/>
    </row>
    <row r="6147" spans="1:10" s="33" customFormat="1" ht="19.7" customHeight="1">
      <c r="A6147" s="28"/>
      <c r="B6147" s="29"/>
      <c r="C6147" s="30"/>
      <c r="D6147" s="31"/>
      <c r="E6147" s="32"/>
      <c r="F6147" s="28"/>
      <c r="G6147" s="28"/>
      <c r="H6147" s="28"/>
      <c r="I6147" s="28"/>
      <c r="J6147" s="28"/>
    </row>
    <row r="6148" spans="1:10" s="33" customFormat="1" ht="19.7" customHeight="1">
      <c r="A6148" s="28"/>
      <c r="B6148" s="29"/>
      <c r="C6148" s="30"/>
      <c r="D6148" s="31"/>
      <c r="E6148" s="32"/>
      <c r="F6148" s="28"/>
      <c r="G6148" s="28"/>
      <c r="H6148" s="28"/>
      <c r="I6148" s="28"/>
      <c r="J6148" s="28"/>
    </row>
    <row r="6149" spans="1:10" s="33" customFormat="1" ht="19.7" customHeight="1">
      <c r="A6149" s="28"/>
      <c r="B6149" s="29"/>
      <c r="C6149" s="30"/>
      <c r="D6149" s="31"/>
      <c r="E6149" s="32"/>
      <c r="F6149" s="28"/>
      <c r="G6149" s="28"/>
      <c r="H6149" s="28"/>
      <c r="I6149" s="28"/>
      <c r="J6149" s="28"/>
    </row>
    <row r="6150" spans="1:10" s="33" customFormat="1" ht="19.7" customHeight="1">
      <c r="A6150" s="28"/>
      <c r="B6150" s="29"/>
      <c r="C6150" s="30"/>
      <c r="D6150" s="31"/>
      <c r="E6150" s="32"/>
      <c r="F6150" s="28"/>
      <c r="G6150" s="28"/>
      <c r="H6150" s="28"/>
      <c r="I6150" s="28"/>
      <c r="J6150" s="28"/>
    </row>
    <row r="6151" spans="1:10" s="33" customFormat="1" ht="19.7" customHeight="1">
      <c r="A6151" s="28"/>
      <c r="B6151" s="29"/>
      <c r="C6151" s="30"/>
      <c r="D6151" s="31"/>
      <c r="E6151" s="32"/>
      <c r="F6151" s="28"/>
      <c r="G6151" s="28"/>
      <c r="H6151" s="28"/>
      <c r="I6151" s="28"/>
      <c r="J6151" s="28"/>
    </row>
    <row r="6152" spans="1:10" s="33" customFormat="1" ht="19.7" customHeight="1">
      <c r="A6152" s="28"/>
      <c r="B6152" s="29"/>
      <c r="C6152" s="30"/>
      <c r="D6152" s="31"/>
      <c r="E6152" s="32"/>
      <c r="F6152" s="28"/>
      <c r="G6152" s="28"/>
      <c r="H6152" s="28"/>
      <c r="I6152" s="28"/>
      <c r="J6152" s="28"/>
    </row>
    <row r="6153" spans="1:10" s="33" customFormat="1" ht="19.7" customHeight="1">
      <c r="A6153" s="28"/>
      <c r="B6153" s="29"/>
      <c r="C6153" s="30"/>
      <c r="D6153" s="31"/>
      <c r="E6153" s="32"/>
      <c r="F6153" s="28"/>
      <c r="G6153" s="28"/>
      <c r="H6153" s="28"/>
      <c r="I6153" s="28"/>
      <c r="J6153" s="28"/>
    </row>
    <row r="6154" spans="1:10" s="33" customFormat="1" ht="19.7" customHeight="1">
      <c r="A6154" s="28"/>
      <c r="B6154" s="29"/>
      <c r="C6154" s="30"/>
      <c r="D6154" s="31"/>
      <c r="E6154" s="32"/>
      <c r="F6154" s="28"/>
      <c r="G6154" s="28"/>
      <c r="H6154" s="28"/>
      <c r="I6154" s="28"/>
      <c r="J6154" s="28"/>
    </row>
    <row r="6155" spans="1:10" s="33" customFormat="1" ht="19.7" customHeight="1">
      <c r="A6155" s="28"/>
      <c r="B6155" s="29"/>
      <c r="C6155" s="30"/>
      <c r="D6155" s="31"/>
      <c r="E6155" s="32"/>
      <c r="F6155" s="28"/>
      <c r="G6155" s="28"/>
      <c r="H6155" s="28"/>
      <c r="I6155" s="28"/>
      <c r="J6155" s="28"/>
    </row>
    <row r="6156" spans="1:10" s="33" customFormat="1" ht="19.7" customHeight="1">
      <c r="A6156" s="28"/>
      <c r="B6156" s="29"/>
      <c r="C6156" s="30"/>
      <c r="D6156" s="31"/>
      <c r="E6156" s="32"/>
      <c r="F6156" s="28"/>
      <c r="G6156" s="28"/>
      <c r="H6156" s="28"/>
      <c r="I6156" s="28"/>
      <c r="J6156" s="28"/>
    </row>
    <row r="6157" spans="1:10" s="33" customFormat="1" ht="19.7" customHeight="1">
      <c r="A6157" s="28"/>
      <c r="B6157" s="29"/>
      <c r="C6157" s="30"/>
      <c r="D6157" s="31"/>
      <c r="E6157" s="32"/>
      <c r="F6157" s="28"/>
      <c r="G6157" s="28"/>
      <c r="H6157" s="28"/>
      <c r="I6157" s="28"/>
      <c r="J6157" s="28"/>
    </row>
    <row r="6158" spans="1:10" s="33" customFormat="1" ht="19.7" customHeight="1">
      <c r="A6158" s="28"/>
      <c r="B6158" s="29"/>
      <c r="C6158" s="30"/>
      <c r="D6158" s="31"/>
      <c r="E6158" s="32"/>
      <c r="F6158" s="28"/>
      <c r="G6158" s="28"/>
      <c r="H6158" s="28"/>
      <c r="I6158" s="28"/>
      <c r="J6158" s="28"/>
    </row>
    <row r="6159" spans="1:10" s="33" customFormat="1" ht="19.7" customHeight="1">
      <c r="A6159" s="28"/>
      <c r="B6159" s="29"/>
      <c r="C6159" s="30"/>
      <c r="D6159" s="31"/>
      <c r="E6159" s="32"/>
      <c r="F6159" s="28"/>
      <c r="G6159" s="28"/>
      <c r="H6159" s="28"/>
      <c r="I6159" s="28"/>
      <c r="J6159" s="28"/>
    </row>
    <row r="6160" spans="1:10" s="33" customFormat="1" ht="19.7" customHeight="1">
      <c r="A6160" s="28"/>
      <c r="B6160" s="29"/>
      <c r="C6160" s="30"/>
      <c r="D6160" s="31"/>
      <c r="E6160" s="32"/>
      <c r="F6160" s="28"/>
      <c r="G6160" s="28"/>
      <c r="H6160" s="28"/>
      <c r="I6160" s="28"/>
      <c r="J6160" s="28"/>
    </row>
    <row r="6161" spans="1:10" s="33" customFormat="1" ht="19.7" customHeight="1">
      <c r="A6161" s="28"/>
      <c r="B6161" s="29"/>
      <c r="C6161" s="30"/>
      <c r="D6161" s="31"/>
      <c r="E6161" s="32"/>
      <c r="F6161" s="28"/>
      <c r="G6161" s="28"/>
      <c r="H6161" s="28"/>
      <c r="I6161" s="28"/>
      <c r="J6161" s="28"/>
    </row>
    <row r="6162" spans="1:10" s="33" customFormat="1" ht="19.7" customHeight="1">
      <c r="A6162" s="28"/>
      <c r="B6162" s="29"/>
      <c r="C6162" s="30"/>
      <c r="D6162" s="31"/>
      <c r="E6162" s="32"/>
      <c r="F6162" s="28"/>
      <c r="G6162" s="28"/>
      <c r="H6162" s="28"/>
      <c r="I6162" s="28"/>
      <c r="J6162" s="28"/>
    </row>
    <row r="6163" spans="1:10" s="33" customFormat="1" ht="19.7" customHeight="1">
      <c r="A6163" s="28"/>
      <c r="B6163" s="29"/>
      <c r="C6163" s="30"/>
      <c r="D6163" s="31"/>
      <c r="E6163" s="32"/>
      <c r="F6163" s="28"/>
      <c r="G6163" s="28"/>
      <c r="H6163" s="28"/>
      <c r="I6163" s="28"/>
      <c r="J6163" s="28"/>
    </row>
    <row r="6164" spans="1:10" s="33" customFormat="1" ht="19.7" customHeight="1">
      <c r="A6164" s="28"/>
      <c r="B6164" s="29"/>
      <c r="C6164" s="30"/>
      <c r="D6164" s="31"/>
      <c r="E6164" s="32"/>
      <c r="F6164" s="28"/>
      <c r="G6164" s="28"/>
      <c r="H6164" s="28"/>
      <c r="I6164" s="28"/>
      <c r="J6164" s="28"/>
    </row>
    <row r="6165" spans="1:10" s="33" customFormat="1" ht="19.7" customHeight="1">
      <c r="A6165" s="28"/>
      <c r="B6165" s="29"/>
      <c r="C6165" s="30"/>
      <c r="D6165" s="31"/>
      <c r="E6165" s="32"/>
      <c r="F6165" s="28"/>
      <c r="G6165" s="28"/>
      <c r="H6165" s="28"/>
      <c r="I6165" s="28"/>
      <c r="J6165" s="28"/>
    </row>
    <row r="6166" spans="1:10" s="33" customFormat="1" ht="19.7" customHeight="1">
      <c r="A6166" s="28"/>
      <c r="B6166" s="29"/>
      <c r="C6166" s="30"/>
      <c r="D6166" s="31"/>
      <c r="E6166" s="32"/>
      <c r="F6166" s="28"/>
      <c r="G6166" s="28"/>
      <c r="H6166" s="28"/>
      <c r="I6166" s="28"/>
      <c r="J6166" s="28"/>
    </row>
    <row r="6167" spans="1:10" s="33" customFormat="1" ht="19.7" customHeight="1">
      <c r="A6167" s="28"/>
      <c r="B6167" s="29"/>
      <c r="C6167" s="30"/>
      <c r="D6167" s="31"/>
      <c r="E6167" s="32"/>
      <c r="F6167" s="28"/>
      <c r="G6167" s="28"/>
      <c r="H6167" s="28"/>
      <c r="I6167" s="28"/>
      <c r="J6167" s="28"/>
    </row>
    <row r="6168" spans="1:10" s="33" customFormat="1" ht="19.7" customHeight="1">
      <c r="A6168" s="28"/>
      <c r="B6168" s="29"/>
      <c r="C6168" s="30"/>
      <c r="D6168" s="31"/>
      <c r="E6168" s="32"/>
      <c r="F6168" s="28"/>
      <c r="G6168" s="28"/>
      <c r="H6168" s="28"/>
      <c r="I6168" s="28"/>
      <c r="J6168" s="28"/>
    </row>
    <row r="6169" spans="1:10" s="33" customFormat="1" ht="19.7" customHeight="1">
      <c r="A6169" s="28"/>
      <c r="B6169" s="29"/>
      <c r="C6169" s="30"/>
      <c r="D6169" s="31"/>
      <c r="E6169" s="32"/>
      <c r="F6169" s="28"/>
      <c r="G6169" s="28"/>
      <c r="H6169" s="28"/>
      <c r="I6169" s="28"/>
      <c r="J6169" s="28"/>
    </row>
    <row r="6170" spans="1:10" s="33" customFormat="1" ht="19.7" customHeight="1">
      <c r="A6170" s="28"/>
      <c r="B6170" s="29"/>
      <c r="C6170" s="30"/>
      <c r="D6170" s="31"/>
      <c r="E6170" s="32"/>
      <c r="F6170" s="28"/>
      <c r="G6170" s="28"/>
      <c r="H6170" s="28"/>
      <c r="I6170" s="28"/>
      <c r="J6170" s="28"/>
    </row>
    <row r="6171" spans="1:10" s="33" customFormat="1" ht="19.7" customHeight="1">
      <c r="A6171" s="28"/>
      <c r="B6171" s="29"/>
      <c r="C6171" s="30"/>
      <c r="D6171" s="31"/>
      <c r="E6171" s="32"/>
      <c r="F6171" s="28"/>
      <c r="G6171" s="28"/>
      <c r="H6171" s="28"/>
      <c r="I6171" s="28"/>
      <c r="J6171" s="28"/>
    </row>
    <row r="6172" spans="1:10" s="33" customFormat="1" ht="19.7" customHeight="1">
      <c r="A6172" s="28"/>
      <c r="B6172" s="29"/>
      <c r="C6172" s="30"/>
      <c r="D6172" s="31"/>
      <c r="E6172" s="32"/>
      <c r="F6172" s="28"/>
      <c r="G6172" s="28"/>
      <c r="H6172" s="28"/>
      <c r="I6172" s="28"/>
      <c r="J6172" s="28"/>
    </row>
    <row r="6173" spans="1:10" s="33" customFormat="1" ht="19.7" customHeight="1">
      <c r="A6173" s="28"/>
      <c r="B6173" s="29"/>
      <c r="C6173" s="30"/>
      <c r="D6173" s="31"/>
      <c r="E6173" s="32"/>
      <c r="F6173" s="28"/>
      <c r="G6173" s="28"/>
      <c r="H6173" s="28"/>
      <c r="I6173" s="28"/>
      <c r="J6173" s="28"/>
    </row>
    <row r="6174" spans="1:10" s="33" customFormat="1" ht="19.7" customHeight="1">
      <c r="A6174" s="28"/>
      <c r="B6174" s="29"/>
      <c r="C6174" s="30"/>
      <c r="D6174" s="31"/>
      <c r="E6174" s="32"/>
      <c r="F6174" s="28"/>
      <c r="G6174" s="28"/>
      <c r="H6174" s="28"/>
      <c r="I6174" s="28"/>
      <c r="J6174" s="28"/>
    </row>
    <row r="6175" spans="1:10" s="33" customFormat="1" ht="19.7" customHeight="1">
      <c r="A6175" s="28"/>
      <c r="B6175" s="29"/>
      <c r="C6175" s="30"/>
      <c r="D6175" s="31"/>
      <c r="E6175" s="32"/>
      <c r="F6175" s="28"/>
      <c r="G6175" s="28"/>
      <c r="H6175" s="28"/>
      <c r="I6175" s="28"/>
      <c r="J6175" s="28"/>
    </row>
    <row r="6176" spans="1:10" s="33" customFormat="1" ht="19.7" customHeight="1">
      <c r="A6176" s="28"/>
      <c r="B6176" s="29"/>
      <c r="C6176" s="30"/>
      <c r="D6176" s="31"/>
      <c r="E6176" s="32"/>
      <c r="F6176" s="28"/>
      <c r="G6176" s="28"/>
      <c r="H6176" s="28"/>
      <c r="I6176" s="28"/>
      <c r="J6176" s="28"/>
    </row>
    <row r="6177" spans="1:10" s="33" customFormat="1" ht="19.7" customHeight="1">
      <c r="A6177" s="28"/>
      <c r="B6177" s="29"/>
      <c r="C6177" s="30"/>
      <c r="D6177" s="31"/>
      <c r="E6177" s="32"/>
      <c r="F6177" s="28"/>
      <c r="G6177" s="28"/>
      <c r="H6177" s="28"/>
      <c r="I6177" s="28"/>
      <c r="J6177" s="28"/>
    </row>
    <row r="6178" spans="1:10" s="33" customFormat="1" ht="19.7" customHeight="1">
      <c r="A6178" s="28"/>
      <c r="B6178" s="29"/>
      <c r="C6178" s="30"/>
      <c r="D6178" s="31"/>
      <c r="E6178" s="32"/>
      <c r="F6178" s="28"/>
      <c r="G6178" s="28"/>
      <c r="H6178" s="28"/>
      <c r="I6178" s="28"/>
      <c r="J6178" s="28"/>
    </row>
    <row r="6179" spans="1:10" s="33" customFormat="1" ht="19.7" customHeight="1">
      <c r="A6179" s="28"/>
      <c r="B6179" s="29"/>
      <c r="C6179" s="30"/>
      <c r="D6179" s="31"/>
      <c r="E6179" s="32"/>
      <c r="F6179" s="28"/>
      <c r="G6179" s="28"/>
      <c r="H6179" s="28"/>
      <c r="I6179" s="28"/>
      <c r="J6179" s="28"/>
    </row>
    <row r="6180" spans="1:10" s="33" customFormat="1" ht="19.7" customHeight="1">
      <c r="A6180" s="28"/>
      <c r="B6180" s="29"/>
      <c r="C6180" s="30"/>
      <c r="D6180" s="31"/>
      <c r="E6180" s="32"/>
      <c r="F6180" s="28"/>
      <c r="G6180" s="28"/>
      <c r="H6180" s="28"/>
      <c r="I6180" s="28"/>
      <c r="J6180" s="28"/>
    </row>
    <row r="6181" spans="1:10" s="33" customFormat="1" ht="19.7" customHeight="1">
      <c r="A6181" s="28"/>
      <c r="B6181" s="29"/>
      <c r="C6181" s="30"/>
      <c r="D6181" s="31"/>
      <c r="E6181" s="32"/>
      <c r="F6181" s="28"/>
      <c r="G6181" s="28"/>
      <c r="H6181" s="28"/>
      <c r="I6181" s="28"/>
      <c r="J6181" s="28"/>
    </row>
    <row r="6182" spans="1:10" s="33" customFormat="1" ht="19.7" customHeight="1">
      <c r="A6182" s="28"/>
      <c r="B6182" s="29"/>
      <c r="C6182" s="30"/>
      <c r="D6182" s="31"/>
      <c r="E6182" s="32"/>
      <c r="F6182" s="28"/>
      <c r="G6182" s="28"/>
      <c r="H6182" s="28"/>
      <c r="I6182" s="28"/>
      <c r="J6182" s="28"/>
    </row>
    <row r="6183" spans="1:10" s="33" customFormat="1" ht="19.7" customHeight="1">
      <c r="A6183" s="28"/>
      <c r="B6183" s="29"/>
      <c r="C6183" s="30"/>
      <c r="D6183" s="31"/>
      <c r="E6183" s="32"/>
      <c r="F6183" s="28"/>
      <c r="G6183" s="28"/>
      <c r="H6183" s="28"/>
      <c r="I6183" s="28"/>
      <c r="J6183" s="28"/>
    </row>
    <row r="6184" spans="1:10" s="33" customFormat="1" ht="19.7" customHeight="1">
      <c r="A6184" s="28"/>
      <c r="B6184" s="29"/>
      <c r="C6184" s="30"/>
      <c r="D6184" s="31"/>
      <c r="E6184" s="32"/>
      <c r="F6184" s="28"/>
      <c r="G6184" s="28"/>
      <c r="H6184" s="28"/>
      <c r="I6184" s="28"/>
      <c r="J6184" s="28"/>
    </row>
    <row r="6185" spans="1:10" s="33" customFormat="1" ht="19.7" customHeight="1">
      <c r="A6185" s="28"/>
      <c r="B6185" s="29"/>
      <c r="C6185" s="30"/>
      <c r="D6185" s="31"/>
      <c r="E6185" s="32"/>
      <c r="F6185" s="28"/>
      <c r="G6185" s="28"/>
      <c r="H6185" s="28"/>
      <c r="I6185" s="28"/>
      <c r="J6185" s="28"/>
    </row>
    <row r="6186" spans="1:10" s="33" customFormat="1" ht="19.7" customHeight="1">
      <c r="A6186" s="28"/>
      <c r="B6186" s="29"/>
      <c r="C6186" s="30"/>
      <c r="D6186" s="31"/>
      <c r="E6186" s="32"/>
      <c r="F6186" s="28"/>
      <c r="G6186" s="28"/>
      <c r="H6186" s="28"/>
      <c r="I6186" s="28"/>
      <c r="J6186" s="28"/>
    </row>
    <row r="6187" spans="1:10" s="33" customFormat="1" ht="19.7" customHeight="1">
      <c r="A6187" s="28"/>
      <c r="B6187" s="29"/>
      <c r="C6187" s="30"/>
      <c r="D6187" s="31"/>
      <c r="E6187" s="32"/>
      <c r="F6187" s="28"/>
      <c r="G6187" s="28"/>
      <c r="H6187" s="28"/>
      <c r="I6187" s="28"/>
      <c r="J6187" s="28"/>
    </row>
    <row r="6188" spans="1:10" s="33" customFormat="1" ht="19.7" customHeight="1">
      <c r="A6188" s="28"/>
      <c r="B6188" s="29"/>
      <c r="C6188" s="30"/>
      <c r="D6188" s="31"/>
      <c r="E6188" s="32"/>
      <c r="F6188" s="28"/>
      <c r="G6188" s="28"/>
      <c r="H6188" s="28"/>
      <c r="I6188" s="28"/>
      <c r="J6188" s="28"/>
    </row>
    <row r="6189" spans="1:10" s="33" customFormat="1" ht="19.7" customHeight="1">
      <c r="A6189" s="28"/>
      <c r="B6189" s="29"/>
      <c r="C6189" s="30"/>
      <c r="D6189" s="31"/>
      <c r="E6189" s="32"/>
      <c r="F6189" s="28"/>
      <c r="G6189" s="28"/>
      <c r="H6189" s="28"/>
      <c r="I6189" s="28"/>
      <c r="J6189" s="28"/>
    </row>
    <row r="6190" spans="1:10" s="33" customFormat="1" ht="19.7" customHeight="1">
      <c r="A6190" s="28"/>
      <c r="B6190" s="29"/>
      <c r="C6190" s="30"/>
      <c r="D6190" s="31"/>
      <c r="E6190" s="32"/>
      <c r="F6190" s="28"/>
      <c r="G6190" s="28"/>
      <c r="H6190" s="28"/>
      <c r="I6190" s="28"/>
      <c r="J6190" s="28"/>
    </row>
    <row r="6191" spans="1:10" s="33" customFormat="1" ht="19.7" customHeight="1">
      <c r="A6191" s="28"/>
      <c r="B6191" s="29"/>
      <c r="C6191" s="30"/>
      <c r="D6191" s="31"/>
      <c r="E6191" s="32"/>
      <c r="F6191" s="28"/>
      <c r="G6191" s="28"/>
      <c r="H6191" s="28"/>
      <c r="I6191" s="28"/>
      <c r="J6191" s="28"/>
    </row>
    <row r="6192" spans="1:10" s="33" customFormat="1" ht="19.7" customHeight="1">
      <c r="A6192" s="28"/>
      <c r="B6192" s="29"/>
      <c r="C6192" s="30"/>
      <c r="D6192" s="31"/>
      <c r="E6192" s="32"/>
      <c r="F6192" s="28"/>
      <c r="G6192" s="28"/>
      <c r="H6192" s="28"/>
      <c r="I6192" s="28"/>
      <c r="J6192" s="28"/>
    </row>
    <row r="6193" spans="1:10" s="33" customFormat="1" ht="19.7" customHeight="1">
      <c r="A6193" s="28"/>
      <c r="B6193" s="29"/>
      <c r="C6193" s="30"/>
      <c r="D6193" s="31"/>
      <c r="E6193" s="32"/>
      <c r="F6193" s="28"/>
      <c r="G6193" s="28"/>
      <c r="H6193" s="28"/>
      <c r="I6193" s="28"/>
      <c r="J6193" s="28"/>
    </row>
    <row r="6194" spans="1:10" s="33" customFormat="1" ht="19.7" customHeight="1">
      <c r="A6194" s="28"/>
      <c r="B6194" s="29"/>
      <c r="C6194" s="30"/>
      <c r="D6194" s="31"/>
      <c r="E6194" s="32"/>
      <c r="F6194" s="28"/>
      <c r="G6194" s="28"/>
      <c r="H6194" s="28"/>
      <c r="I6194" s="28"/>
      <c r="J6194" s="28"/>
    </row>
    <row r="6195" spans="1:10" s="33" customFormat="1" ht="19.7" customHeight="1">
      <c r="A6195" s="28"/>
      <c r="B6195" s="29"/>
      <c r="C6195" s="30"/>
      <c r="D6195" s="31"/>
      <c r="E6195" s="32"/>
      <c r="F6195" s="28"/>
      <c r="G6195" s="28"/>
      <c r="H6195" s="28"/>
      <c r="I6195" s="28"/>
      <c r="J6195" s="28"/>
    </row>
    <row r="6196" spans="1:10" s="33" customFormat="1" ht="19.7" customHeight="1">
      <c r="A6196" s="28"/>
      <c r="B6196" s="29"/>
      <c r="C6196" s="30"/>
      <c r="D6196" s="31"/>
      <c r="E6196" s="32"/>
      <c r="F6196" s="28"/>
      <c r="G6196" s="28"/>
      <c r="H6196" s="28"/>
      <c r="I6196" s="28"/>
      <c r="J6196" s="28"/>
    </row>
    <row r="6197" spans="1:10" s="33" customFormat="1" ht="19.7" customHeight="1">
      <c r="A6197" s="28"/>
      <c r="B6197" s="29"/>
      <c r="C6197" s="30"/>
      <c r="D6197" s="31"/>
      <c r="E6197" s="32"/>
      <c r="F6197" s="28"/>
      <c r="G6197" s="28"/>
      <c r="H6197" s="28"/>
      <c r="I6197" s="28"/>
      <c r="J6197" s="28"/>
    </row>
    <row r="6198" spans="1:10" s="33" customFormat="1" ht="19.7" customHeight="1">
      <c r="A6198" s="28"/>
      <c r="B6198" s="29"/>
      <c r="C6198" s="30"/>
      <c r="D6198" s="31"/>
      <c r="E6198" s="32"/>
      <c r="F6198" s="28"/>
      <c r="G6198" s="28"/>
      <c r="H6198" s="28"/>
      <c r="I6198" s="28"/>
      <c r="J6198" s="28"/>
    </row>
    <row r="6199" spans="1:10" s="33" customFormat="1" ht="19.7" customHeight="1">
      <c r="A6199" s="28"/>
      <c r="B6199" s="29"/>
      <c r="C6199" s="30"/>
      <c r="D6199" s="31"/>
      <c r="E6199" s="32"/>
      <c r="F6199" s="28"/>
      <c r="G6199" s="28"/>
      <c r="H6199" s="28"/>
      <c r="I6199" s="28"/>
      <c r="J6199" s="28"/>
    </row>
    <row r="6200" spans="1:10" s="33" customFormat="1" ht="19.7" customHeight="1">
      <c r="A6200" s="28"/>
      <c r="B6200" s="29"/>
      <c r="C6200" s="30"/>
      <c r="D6200" s="31"/>
      <c r="E6200" s="32"/>
      <c r="F6200" s="28"/>
      <c r="G6200" s="28"/>
      <c r="H6200" s="28"/>
      <c r="I6200" s="28"/>
      <c r="J6200" s="28"/>
    </row>
    <row r="6201" spans="1:10" s="33" customFormat="1" ht="19.7" customHeight="1">
      <c r="A6201" s="28"/>
      <c r="B6201" s="29"/>
      <c r="C6201" s="30"/>
      <c r="D6201" s="31"/>
      <c r="E6201" s="32"/>
      <c r="F6201" s="28"/>
      <c r="G6201" s="28"/>
      <c r="H6201" s="28"/>
      <c r="I6201" s="28"/>
      <c r="J6201" s="28"/>
    </row>
    <row r="6202" spans="1:10" s="33" customFormat="1" ht="19.7" customHeight="1">
      <c r="A6202" s="28"/>
      <c r="B6202" s="29"/>
      <c r="C6202" s="30"/>
      <c r="D6202" s="31"/>
      <c r="E6202" s="32"/>
      <c r="F6202" s="28"/>
      <c r="G6202" s="28"/>
      <c r="H6202" s="28"/>
      <c r="I6202" s="28"/>
      <c r="J6202" s="28"/>
    </row>
    <row r="6203" spans="1:10" s="33" customFormat="1" ht="19.7" customHeight="1">
      <c r="A6203" s="28"/>
      <c r="B6203" s="29"/>
      <c r="C6203" s="30"/>
      <c r="D6203" s="31"/>
      <c r="E6203" s="32"/>
      <c r="F6203" s="28"/>
      <c r="G6203" s="28"/>
      <c r="H6203" s="28"/>
      <c r="I6203" s="28"/>
      <c r="J6203" s="28"/>
    </row>
    <row r="6204" spans="1:10" s="33" customFormat="1" ht="19.7" customHeight="1">
      <c r="A6204" s="28"/>
      <c r="B6204" s="29"/>
      <c r="C6204" s="30"/>
      <c r="D6204" s="31"/>
      <c r="E6204" s="32"/>
      <c r="F6204" s="28"/>
      <c r="G6204" s="28"/>
      <c r="H6204" s="28"/>
      <c r="I6204" s="28"/>
      <c r="J6204" s="28"/>
    </row>
    <row r="6205" spans="1:10" s="33" customFormat="1" ht="19.7" customHeight="1">
      <c r="A6205" s="28"/>
      <c r="B6205" s="29"/>
      <c r="C6205" s="30"/>
      <c r="D6205" s="31"/>
      <c r="E6205" s="32"/>
      <c r="F6205" s="28"/>
      <c r="G6205" s="28"/>
      <c r="H6205" s="28"/>
      <c r="I6205" s="28"/>
      <c r="J6205" s="28"/>
    </row>
    <row r="6206" spans="1:10" s="33" customFormat="1" ht="19.7" customHeight="1">
      <c r="A6206" s="28"/>
      <c r="B6206" s="29"/>
      <c r="C6206" s="30"/>
      <c r="D6206" s="31"/>
      <c r="E6206" s="32"/>
      <c r="F6206" s="28"/>
      <c r="G6206" s="28"/>
      <c r="H6206" s="28"/>
      <c r="I6206" s="28"/>
      <c r="J6206" s="28"/>
    </row>
    <row r="6207" spans="1:10" s="33" customFormat="1" ht="19.7" customHeight="1">
      <c r="A6207" s="28"/>
      <c r="B6207" s="29"/>
      <c r="C6207" s="30"/>
      <c r="D6207" s="31"/>
      <c r="E6207" s="32"/>
      <c r="F6207" s="28"/>
      <c r="G6207" s="28"/>
      <c r="H6207" s="28"/>
      <c r="I6207" s="28"/>
      <c r="J6207" s="28"/>
    </row>
    <row r="6208" spans="1:10" s="33" customFormat="1" ht="19.7" customHeight="1">
      <c r="A6208" s="28"/>
      <c r="B6208" s="29"/>
      <c r="C6208" s="30"/>
      <c r="D6208" s="31"/>
      <c r="E6208" s="32"/>
      <c r="F6208" s="28"/>
      <c r="G6208" s="28"/>
      <c r="H6208" s="28"/>
      <c r="I6208" s="28"/>
      <c r="J6208" s="28"/>
    </row>
    <row r="6209" spans="1:10" s="33" customFormat="1" ht="19.7" customHeight="1">
      <c r="A6209" s="28"/>
      <c r="B6209" s="29"/>
      <c r="C6209" s="30"/>
      <c r="D6209" s="31"/>
      <c r="E6209" s="32"/>
      <c r="F6209" s="28"/>
      <c r="G6209" s="28"/>
      <c r="H6209" s="28"/>
      <c r="I6209" s="28"/>
      <c r="J6209" s="28"/>
    </row>
    <row r="6210" spans="1:10" s="33" customFormat="1" ht="19.7" customHeight="1">
      <c r="A6210" s="28"/>
      <c r="B6210" s="29"/>
      <c r="C6210" s="30"/>
      <c r="D6210" s="31"/>
      <c r="E6210" s="32"/>
      <c r="F6210" s="28"/>
      <c r="G6210" s="28"/>
      <c r="H6210" s="28"/>
      <c r="I6210" s="28"/>
      <c r="J6210" s="28"/>
    </row>
    <row r="6211" spans="1:10" s="33" customFormat="1" ht="19.7" customHeight="1">
      <c r="A6211" s="28"/>
      <c r="B6211" s="29"/>
      <c r="C6211" s="30"/>
      <c r="D6211" s="31"/>
      <c r="E6211" s="32"/>
      <c r="F6211" s="28"/>
      <c r="G6211" s="28"/>
      <c r="H6211" s="28"/>
      <c r="I6211" s="28"/>
      <c r="J6211" s="28"/>
    </row>
    <row r="6212" spans="1:10" s="33" customFormat="1" ht="19.7" customHeight="1">
      <c r="A6212" s="28"/>
      <c r="B6212" s="29"/>
      <c r="C6212" s="30"/>
      <c r="D6212" s="31"/>
      <c r="E6212" s="32"/>
      <c r="F6212" s="28"/>
      <c r="G6212" s="28"/>
      <c r="H6212" s="28"/>
      <c r="I6212" s="28"/>
      <c r="J6212" s="28"/>
    </row>
    <row r="6213" spans="1:10" s="33" customFormat="1" ht="19.7" customHeight="1">
      <c r="A6213" s="28"/>
      <c r="B6213" s="29"/>
      <c r="C6213" s="30"/>
      <c r="D6213" s="31"/>
      <c r="E6213" s="32"/>
      <c r="F6213" s="28"/>
      <c r="G6213" s="28"/>
      <c r="H6213" s="28"/>
      <c r="I6213" s="28"/>
      <c r="J6213" s="28"/>
    </row>
    <row r="6214" spans="1:10" s="33" customFormat="1" ht="19.7" customHeight="1">
      <c r="A6214" s="28"/>
      <c r="B6214" s="29"/>
      <c r="C6214" s="30"/>
      <c r="D6214" s="31"/>
      <c r="E6214" s="32"/>
      <c r="F6214" s="28"/>
      <c r="G6214" s="28"/>
      <c r="H6214" s="28"/>
      <c r="I6214" s="28"/>
      <c r="J6214" s="28"/>
    </row>
    <row r="6215" spans="1:10" s="33" customFormat="1" ht="19.7" customHeight="1">
      <c r="A6215" s="28"/>
      <c r="B6215" s="29"/>
      <c r="C6215" s="30"/>
      <c r="D6215" s="31"/>
      <c r="E6215" s="32"/>
      <c r="F6215" s="28"/>
      <c r="G6215" s="28"/>
      <c r="H6215" s="28"/>
      <c r="I6215" s="28"/>
      <c r="J6215" s="28"/>
    </row>
    <row r="6216" spans="1:10" s="33" customFormat="1" ht="19.7" customHeight="1">
      <c r="A6216" s="28"/>
      <c r="B6216" s="29"/>
      <c r="C6216" s="30"/>
      <c r="D6216" s="31"/>
      <c r="E6216" s="32"/>
      <c r="F6216" s="28"/>
      <c r="G6216" s="28"/>
      <c r="H6216" s="28"/>
      <c r="I6216" s="28"/>
      <c r="J6216" s="28"/>
    </row>
    <row r="6217" spans="1:10" s="33" customFormat="1" ht="19.7" customHeight="1">
      <c r="A6217" s="28"/>
      <c r="B6217" s="29"/>
      <c r="C6217" s="30"/>
      <c r="D6217" s="31"/>
      <c r="E6217" s="32"/>
      <c r="F6217" s="28"/>
      <c r="G6217" s="28"/>
      <c r="H6217" s="28"/>
      <c r="I6217" s="28"/>
      <c r="J6217" s="28"/>
    </row>
    <row r="6218" spans="1:10" s="33" customFormat="1" ht="19.7" customHeight="1">
      <c r="A6218" s="28"/>
      <c r="B6218" s="29"/>
      <c r="C6218" s="30"/>
      <c r="D6218" s="31"/>
      <c r="E6218" s="32"/>
      <c r="F6218" s="28"/>
      <c r="G6218" s="28"/>
      <c r="H6218" s="28"/>
      <c r="I6218" s="28"/>
      <c r="J6218" s="28"/>
    </row>
    <row r="6219" spans="1:10" s="33" customFormat="1" ht="19.7" customHeight="1">
      <c r="A6219" s="28"/>
      <c r="B6219" s="29"/>
      <c r="C6219" s="30"/>
      <c r="D6219" s="31"/>
      <c r="E6219" s="32"/>
      <c r="F6219" s="28"/>
      <c r="G6219" s="28"/>
      <c r="H6219" s="28"/>
      <c r="I6219" s="28"/>
      <c r="J6219" s="28"/>
    </row>
    <row r="6220" spans="1:10" s="33" customFormat="1" ht="19.7" customHeight="1">
      <c r="A6220" s="28"/>
      <c r="B6220" s="29"/>
      <c r="C6220" s="30"/>
      <c r="D6220" s="31"/>
      <c r="E6220" s="32"/>
      <c r="F6220" s="28"/>
      <c r="G6220" s="28"/>
      <c r="H6220" s="28"/>
      <c r="I6220" s="28"/>
      <c r="J6220" s="28"/>
    </row>
    <row r="6221" spans="1:10" s="33" customFormat="1" ht="19.7" customHeight="1">
      <c r="A6221" s="28"/>
      <c r="B6221" s="29"/>
      <c r="C6221" s="30"/>
      <c r="D6221" s="31"/>
      <c r="E6221" s="32"/>
      <c r="F6221" s="28"/>
      <c r="G6221" s="28"/>
      <c r="H6221" s="28"/>
      <c r="I6221" s="28"/>
      <c r="J6221" s="28"/>
    </row>
    <row r="6222" spans="1:10" s="33" customFormat="1" ht="19.7" customHeight="1">
      <c r="A6222" s="28"/>
      <c r="B6222" s="29"/>
      <c r="C6222" s="30"/>
      <c r="D6222" s="31"/>
      <c r="E6222" s="32"/>
      <c r="F6222" s="28"/>
      <c r="G6222" s="28"/>
      <c r="H6222" s="28"/>
      <c r="I6222" s="28"/>
      <c r="J6222" s="28"/>
    </row>
    <row r="6223" spans="1:10" s="33" customFormat="1" ht="19.7" customHeight="1">
      <c r="A6223" s="28"/>
      <c r="B6223" s="29"/>
      <c r="C6223" s="30"/>
      <c r="D6223" s="31"/>
      <c r="E6223" s="32"/>
      <c r="F6223" s="28"/>
      <c r="G6223" s="28"/>
      <c r="H6223" s="28"/>
      <c r="I6223" s="28"/>
      <c r="J6223" s="28"/>
    </row>
    <row r="6224" spans="1:10" s="33" customFormat="1" ht="19.7" customHeight="1">
      <c r="A6224" s="28"/>
      <c r="B6224" s="29"/>
      <c r="C6224" s="30"/>
      <c r="D6224" s="31"/>
      <c r="E6224" s="32"/>
      <c r="F6224" s="28"/>
      <c r="G6224" s="28"/>
      <c r="H6224" s="28"/>
      <c r="I6224" s="28"/>
      <c r="J6224" s="28"/>
    </row>
    <row r="6225" spans="1:10" s="33" customFormat="1" ht="19.7" customHeight="1">
      <c r="A6225" s="28"/>
      <c r="B6225" s="29"/>
      <c r="C6225" s="30"/>
      <c r="D6225" s="31"/>
      <c r="E6225" s="32"/>
      <c r="F6225" s="28"/>
      <c r="G6225" s="28"/>
      <c r="H6225" s="28"/>
      <c r="I6225" s="28"/>
      <c r="J6225" s="28"/>
    </row>
    <row r="6226" spans="1:10" s="33" customFormat="1" ht="19.7" customHeight="1">
      <c r="A6226" s="28"/>
      <c r="B6226" s="29"/>
      <c r="C6226" s="30"/>
      <c r="D6226" s="31"/>
      <c r="E6226" s="32"/>
      <c r="F6226" s="28"/>
      <c r="G6226" s="28"/>
      <c r="H6226" s="28"/>
      <c r="I6226" s="28"/>
      <c r="J6226" s="28"/>
    </row>
    <row r="6227" spans="1:10" s="33" customFormat="1" ht="19.7" customHeight="1">
      <c r="A6227" s="28"/>
      <c r="B6227" s="29"/>
      <c r="C6227" s="30"/>
      <c r="D6227" s="31"/>
      <c r="E6227" s="32"/>
      <c r="F6227" s="28"/>
      <c r="G6227" s="28"/>
      <c r="H6227" s="28"/>
      <c r="I6227" s="28"/>
      <c r="J6227" s="28"/>
    </row>
    <row r="6228" spans="1:10" s="33" customFormat="1" ht="19.7" customHeight="1">
      <c r="A6228" s="28"/>
      <c r="B6228" s="29"/>
      <c r="C6228" s="30"/>
      <c r="D6228" s="31"/>
      <c r="E6228" s="32"/>
      <c r="F6228" s="28"/>
      <c r="G6228" s="28"/>
      <c r="H6228" s="28"/>
      <c r="I6228" s="28"/>
      <c r="J6228" s="28"/>
    </row>
    <row r="6229" spans="1:10" s="33" customFormat="1" ht="19.7" customHeight="1">
      <c r="A6229" s="28"/>
      <c r="B6229" s="29"/>
      <c r="C6229" s="30"/>
      <c r="D6229" s="31"/>
      <c r="E6229" s="32"/>
      <c r="F6229" s="28"/>
      <c r="G6229" s="28"/>
      <c r="H6229" s="28"/>
      <c r="I6229" s="28"/>
      <c r="J6229" s="28"/>
    </row>
    <row r="6230" spans="1:10" s="33" customFormat="1" ht="19.7" customHeight="1">
      <c r="A6230" s="28"/>
      <c r="B6230" s="29"/>
      <c r="C6230" s="30"/>
      <c r="D6230" s="31"/>
      <c r="E6230" s="32"/>
      <c r="F6230" s="28"/>
      <c r="G6230" s="28"/>
      <c r="H6230" s="28"/>
      <c r="I6230" s="28"/>
      <c r="J6230" s="28"/>
    </row>
    <row r="6231" spans="1:10" s="33" customFormat="1" ht="19.7" customHeight="1">
      <c r="A6231" s="28"/>
      <c r="B6231" s="29"/>
      <c r="C6231" s="30"/>
      <c r="D6231" s="31"/>
      <c r="E6231" s="32"/>
      <c r="F6231" s="28"/>
      <c r="G6231" s="28"/>
      <c r="H6231" s="28"/>
      <c r="I6231" s="28"/>
      <c r="J6231" s="28"/>
    </row>
    <row r="6232" spans="1:10" s="33" customFormat="1" ht="19.7" customHeight="1">
      <c r="A6232" s="28"/>
      <c r="B6232" s="29"/>
      <c r="C6232" s="30"/>
      <c r="D6232" s="31"/>
      <c r="E6232" s="32"/>
      <c r="F6232" s="28"/>
      <c r="G6232" s="28"/>
      <c r="H6232" s="28"/>
      <c r="I6232" s="28"/>
      <c r="J6232" s="28"/>
    </row>
    <row r="6233" spans="1:10" s="33" customFormat="1" ht="19.7" customHeight="1">
      <c r="A6233" s="28"/>
      <c r="B6233" s="29"/>
      <c r="C6233" s="30"/>
      <c r="D6233" s="31"/>
      <c r="E6233" s="32"/>
      <c r="F6233" s="28"/>
      <c r="G6233" s="28"/>
      <c r="H6233" s="28"/>
      <c r="I6233" s="28"/>
      <c r="J6233" s="28"/>
    </row>
    <row r="6234" spans="1:10" s="33" customFormat="1" ht="19.7" customHeight="1">
      <c r="A6234" s="28"/>
      <c r="B6234" s="29"/>
      <c r="C6234" s="30"/>
      <c r="D6234" s="31"/>
      <c r="E6234" s="32"/>
      <c r="F6234" s="28"/>
      <c r="G6234" s="28"/>
      <c r="H6234" s="28"/>
      <c r="I6234" s="28"/>
      <c r="J6234" s="28"/>
    </row>
    <row r="6235" spans="1:10" s="33" customFormat="1" ht="19.7" customHeight="1">
      <c r="A6235" s="28"/>
      <c r="B6235" s="29"/>
      <c r="C6235" s="30"/>
      <c r="D6235" s="31"/>
      <c r="E6235" s="32"/>
      <c r="F6235" s="28"/>
      <c r="G6235" s="28"/>
      <c r="H6235" s="28"/>
      <c r="I6235" s="28"/>
      <c r="J6235" s="28"/>
    </row>
    <row r="6236" spans="1:10" s="33" customFormat="1" ht="19.7" customHeight="1">
      <c r="A6236" s="28"/>
      <c r="B6236" s="29"/>
      <c r="C6236" s="30"/>
      <c r="D6236" s="31"/>
      <c r="E6236" s="32"/>
      <c r="F6236" s="28"/>
      <c r="G6236" s="28"/>
      <c r="H6236" s="28"/>
      <c r="I6236" s="28"/>
      <c r="J6236" s="28"/>
    </row>
    <row r="6237" spans="1:10" s="33" customFormat="1" ht="19.7" customHeight="1">
      <c r="A6237" s="28"/>
      <c r="B6237" s="29"/>
      <c r="C6237" s="30"/>
      <c r="D6237" s="31"/>
      <c r="E6237" s="32"/>
      <c r="F6237" s="28"/>
      <c r="G6237" s="28"/>
      <c r="H6237" s="28"/>
      <c r="I6237" s="28"/>
      <c r="J6237" s="28"/>
    </row>
    <row r="6238" spans="1:10" s="33" customFormat="1" ht="19.7" customHeight="1">
      <c r="A6238" s="28"/>
      <c r="B6238" s="29"/>
      <c r="C6238" s="30"/>
      <c r="D6238" s="31"/>
      <c r="E6238" s="32"/>
      <c r="F6238" s="28"/>
      <c r="G6238" s="28"/>
      <c r="H6238" s="28"/>
      <c r="I6238" s="28"/>
      <c r="J6238" s="28"/>
    </row>
    <row r="6239" spans="1:10" s="33" customFormat="1" ht="19.7" customHeight="1">
      <c r="A6239" s="28"/>
      <c r="B6239" s="29"/>
      <c r="C6239" s="30"/>
      <c r="D6239" s="31"/>
      <c r="E6239" s="32"/>
      <c r="F6239" s="28"/>
      <c r="G6239" s="28"/>
      <c r="H6239" s="28"/>
      <c r="I6239" s="28"/>
      <c r="J6239" s="28"/>
    </row>
    <row r="6240" spans="1:10" s="33" customFormat="1" ht="19.7" customHeight="1">
      <c r="A6240" s="28"/>
      <c r="B6240" s="29"/>
      <c r="C6240" s="30"/>
      <c r="D6240" s="31"/>
      <c r="E6240" s="32"/>
      <c r="F6240" s="28"/>
      <c r="G6240" s="28"/>
      <c r="H6240" s="28"/>
      <c r="I6240" s="28"/>
      <c r="J6240" s="28"/>
    </row>
    <row r="6241" spans="1:10" s="33" customFormat="1" ht="19.7" customHeight="1">
      <c r="A6241" s="28"/>
      <c r="B6241" s="29"/>
      <c r="C6241" s="30"/>
      <c r="D6241" s="31"/>
      <c r="E6241" s="32"/>
      <c r="F6241" s="28"/>
      <c r="G6241" s="28"/>
      <c r="H6241" s="28"/>
      <c r="I6241" s="28"/>
      <c r="J6241" s="28"/>
    </row>
    <row r="6242" spans="1:10" s="33" customFormat="1" ht="19.7" customHeight="1">
      <c r="A6242" s="28"/>
      <c r="B6242" s="29"/>
      <c r="C6242" s="30"/>
      <c r="D6242" s="31"/>
      <c r="E6242" s="32"/>
      <c r="F6242" s="28"/>
      <c r="G6242" s="28"/>
      <c r="H6242" s="28"/>
      <c r="I6242" s="28"/>
      <c r="J6242" s="28"/>
    </row>
    <row r="6243" spans="1:10" s="33" customFormat="1" ht="19.7" customHeight="1">
      <c r="A6243" s="28"/>
      <c r="B6243" s="29"/>
      <c r="C6243" s="30"/>
      <c r="D6243" s="31"/>
      <c r="E6243" s="32"/>
      <c r="F6243" s="28"/>
      <c r="G6243" s="28"/>
      <c r="H6243" s="28"/>
      <c r="I6243" s="28"/>
      <c r="J6243" s="28"/>
    </row>
    <row r="6244" spans="1:10" s="33" customFormat="1" ht="19.7" customHeight="1">
      <c r="A6244" s="28"/>
      <c r="B6244" s="29"/>
      <c r="C6244" s="30"/>
      <c r="D6244" s="31"/>
      <c r="E6244" s="32"/>
      <c r="F6244" s="28"/>
      <c r="G6244" s="28"/>
      <c r="H6244" s="28"/>
      <c r="I6244" s="28"/>
      <c r="J6244" s="28"/>
    </row>
    <row r="6245" spans="1:10" s="33" customFormat="1" ht="19.7" customHeight="1">
      <c r="A6245" s="28"/>
      <c r="B6245" s="29"/>
      <c r="C6245" s="30"/>
      <c r="D6245" s="31"/>
      <c r="E6245" s="32"/>
      <c r="F6245" s="28"/>
      <c r="G6245" s="28"/>
      <c r="H6245" s="28"/>
      <c r="I6245" s="28"/>
      <c r="J6245" s="28"/>
    </row>
    <row r="6246" spans="1:10" s="33" customFormat="1" ht="19.7" customHeight="1">
      <c r="A6246" s="28"/>
      <c r="B6246" s="29"/>
      <c r="C6246" s="30"/>
      <c r="D6246" s="31"/>
      <c r="E6246" s="32"/>
      <c r="F6246" s="28"/>
      <c r="G6246" s="28"/>
      <c r="H6246" s="28"/>
      <c r="I6246" s="28"/>
      <c r="J6246" s="28"/>
    </row>
    <row r="6247" spans="1:10" s="33" customFormat="1" ht="19.7" customHeight="1">
      <c r="A6247" s="28"/>
      <c r="B6247" s="29"/>
      <c r="C6247" s="30"/>
      <c r="D6247" s="31"/>
      <c r="E6247" s="32"/>
      <c r="F6247" s="28"/>
      <c r="G6247" s="28"/>
      <c r="H6247" s="28"/>
      <c r="I6247" s="28"/>
      <c r="J6247" s="28"/>
    </row>
    <row r="6248" spans="1:10" s="33" customFormat="1" ht="19.7" customHeight="1">
      <c r="A6248" s="28"/>
      <c r="B6248" s="29"/>
      <c r="C6248" s="30"/>
      <c r="D6248" s="31"/>
      <c r="E6248" s="32"/>
      <c r="F6248" s="28"/>
      <c r="G6248" s="28"/>
      <c r="H6248" s="28"/>
      <c r="I6248" s="28"/>
      <c r="J6248" s="28"/>
    </row>
    <row r="6249" spans="1:10" s="33" customFormat="1" ht="19.7" customHeight="1">
      <c r="A6249" s="28"/>
      <c r="B6249" s="29"/>
      <c r="C6249" s="30"/>
      <c r="D6249" s="31"/>
      <c r="E6249" s="32"/>
      <c r="F6249" s="28"/>
      <c r="G6249" s="28"/>
      <c r="H6249" s="28"/>
      <c r="I6249" s="28"/>
      <c r="J6249" s="28"/>
    </row>
    <row r="6250" spans="1:10" s="33" customFormat="1" ht="19.7" customHeight="1">
      <c r="A6250" s="28"/>
      <c r="B6250" s="29"/>
      <c r="C6250" s="30"/>
      <c r="D6250" s="31"/>
      <c r="E6250" s="32"/>
      <c r="F6250" s="28"/>
      <c r="G6250" s="28"/>
      <c r="H6250" s="28"/>
      <c r="I6250" s="28"/>
      <c r="J6250" s="28"/>
    </row>
    <row r="6251" spans="1:10" s="33" customFormat="1" ht="19.7" customHeight="1">
      <c r="A6251" s="28"/>
      <c r="B6251" s="29"/>
      <c r="C6251" s="30"/>
      <c r="D6251" s="31"/>
      <c r="E6251" s="32"/>
      <c r="F6251" s="28"/>
      <c r="G6251" s="28"/>
      <c r="H6251" s="28"/>
      <c r="I6251" s="28"/>
      <c r="J6251" s="28"/>
    </row>
    <row r="6252" spans="1:10" s="33" customFormat="1" ht="19.7" customHeight="1">
      <c r="A6252" s="28"/>
      <c r="B6252" s="29"/>
      <c r="C6252" s="30"/>
      <c r="D6252" s="31"/>
      <c r="E6252" s="32"/>
      <c r="F6252" s="28"/>
      <c r="G6252" s="28"/>
      <c r="H6252" s="28"/>
      <c r="I6252" s="28"/>
      <c r="J6252" s="28"/>
    </row>
    <row r="6253" spans="1:10" s="33" customFormat="1" ht="19.7" customHeight="1">
      <c r="A6253" s="28"/>
      <c r="B6253" s="29"/>
      <c r="C6253" s="30"/>
      <c r="D6253" s="31"/>
      <c r="E6253" s="32"/>
      <c r="F6253" s="28"/>
      <c r="G6253" s="28"/>
      <c r="H6253" s="28"/>
      <c r="I6253" s="28"/>
      <c r="J6253" s="28"/>
    </row>
    <row r="6254" spans="1:10" s="33" customFormat="1" ht="19.7" customHeight="1">
      <c r="A6254" s="28"/>
      <c r="B6254" s="29"/>
      <c r="C6254" s="30"/>
      <c r="D6254" s="31"/>
      <c r="E6254" s="32"/>
      <c r="F6254" s="28"/>
      <c r="G6254" s="28"/>
      <c r="H6254" s="28"/>
      <c r="I6254" s="28"/>
      <c r="J6254" s="28"/>
    </row>
    <row r="6255" spans="1:10" s="33" customFormat="1" ht="19.7" customHeight="1">
      <c r="A6255" s="28"/>
      <c r="B6255" s="29"/>
      <c r="C6255" s="30"/>
      <c r="D6255" s="31"/>
      <c r="E6255" s="32"/>
      <c r="F6255" s="28"/>
      <c r="G6255" s="28"/>
      <c r="H6255" s="28"/>
      <c r="I6255" s="28"/>
      <c r="J6255" s="28"/>
    </row>
    <row r="6256" spans="1:10" s="33" customFormat="1" ht="19.7" customHeight="1">
      <c r="A6256" s="28"/>
      <c r="B6256" s="29"/>
      <c r="C6256" s="30"/>
      <c r="D6256" s="31"/>
      <c r="E6256" s="32"/>
      <c r="F6256" s="28"/>
      <c r="G6256" s="28"/>
      <c r="H6256" s="28"/>
      <c r="I6256" s="28"/>
      <c r="J6256" s="28"/>
    </row>
    <row r="6257" spans="1:10" s="33" customFormat="1" ht="19.7" customHeight="1">
      <c r="A6257" s="28"/>
      <c r="B6257" s="29"/>
      <c r="C6257" s="30"/>
      <c r="D6257" s="31"/>
      <c r="E6257" s="32"/>
      <c r="F6257" s="28"/>
      <c r="G6257" s="28"/>
      <c r="H6257" s="28"/>
      <c r="I6257" s="28"/>
      <c r="J6257" s="28"/>
    </row>
    <row r="6258" spans="1:10" s="33" customFormat="1" ht="19.7" customHeight="1">
      <c r="A6258" s="28"/>
      <c r="B6258" s="29"/>
      <c r="C6258" s="30"/>
      <c r="D6258" s="31"/>
      <c r="E6258" s="32"/>
      <c r="F6258" s="28"/>
      <c r="G6258" s="28"/>
      <c r="H6258" s="28"/>
      <c r="I6258" s="28"/>
      <c r="J6258" s="28"/>
    </row>
    <row r="6259" spans="1:10" s="33" customFormat="1" ht="19.7" customHeight="1">
      <c r="A6259" s="28"/>
      <c r="B6259" s="29"/>
      <c r="C6259" s="30"/>
      <c r="D6259" s="31"/>
      <c r="E6259" s="32"/>
      <c r="F6259" s="28"/>
      <c r="G6259" s="28"/>
      <c r="H6259" s="28"/>
      <c r="I6259" s="28"/>
      <c r="J6259" s="28"/>
    </row>
    <row r="6260" spans="1:10" s="33" customFormat="1" ht="19.7" customHeight="1">
      <c r="A6260" s="28"/>
      <c r="B6260" s="29"/>
      <c r="C6260" s="30"/>
      <c r="D6260" s="31"/>
      <c r="E6260" s="32"/>
      <c r="F6260" s="28"/>
      <c r="G6260" s="28"/>
      <c r="H6260" s="28"/>
      <c r="I6260" s="28"/>
      <c r="J6260" s="28"/>
    </row>
    <row r="6261" spans="1:10" s="33" customFormat="1" ht="19.7" customHeight="1">
      <c r="A6261" s="28"/>
      <c r="B6261" s="29"/>
      <c r="C6261" s="30"/>
      <c r="D6261" s="31"/>
      <c r="E6261" s="32"/>
      <c r="F6261" s="28"/>
      <c r="G6261" s="28"/>
      <c r="H6261" s="28"/>
      <c r="I6261" s="28"/>
      <c r="J6261" s="28"/>
    </row>
    <row r="6262" spans="1:10" s="33" customFormat="1" ht="19.7" customHeight="1">
      <c r="A6262" s="28"/>
      <c r="B6262" s="29"/>
      <c r="C6262" s="30"/>
      <c r="D6262" s="31"/>
      <c r="E6262" s="32"/>
      <c r="F6262" s="28"/>
      <c r="G6262" s="28"/>
      <c r="H6262" s="28"/>
      <c r="I6262" s="28"/>
      <c r="J6262" s="28"/>
    </row>
    <row r="6263" spans="1:10" s="33" customFormat="1" ht="19.7" customHeight="1">
      <c r="A6263" s="28"/>
      <c r="B6263" s="29"/>
      <c r="C6263" s="30"/>
      <c r="D6263" s="31"/>
      <c r="E6263" s="32"/>
      <c r="F6263" s="28"/>
      <c r="G6263" s="28"/>
      <c r="H6263" s="28"/>
      <c r="I6263" s="28"/>
      <c r="J6263" s="28"/>
    </row>
    <row r="6264" spans="1:10" s="33" customFormat="1" ht="19.7" customHeight="1">
      <c r="A6264" s="28"/>
      <c r="B6264" s="29"/>
      <c r="C6264" s="30"/>
      <c r="D6264" s="31"/>
      <c r="E6264" s="32"/>
      <c r="F6264" s="28"/>
      <c r="G6264" s="28"/>
      <c r="H6264" s="28"/>
      <c r="I6264" s="28"/>
      <c r="J6264" s="28"/>
    </row>
    <row r="6265" spans="1:10" s="33" customFormat="1" ht="19.7" customHeight="1">
      <c r="A6265" s="28"/>
      <c r="B6265" s="29"/>
      <c r="C6265" s="30"/>
      <c r="D6265" s="31"/>
      <c r="E6265" s="32"/>
      <c r="F6265" s="28"/>
      <c r="G6265" s="28"/>
      <c r="H6265" s="28"/>
      <c r="I6265" s="28"/>
      <c r="J6265" s="28"/>
    </row>
    <row r="6266" spans="1:10" s="33" customFormat="1" ht="19.7" customHeight="1">
      <c r="A6266" s="28"/>
      <c r="B6266" s="29"/>
      <c r="C6266" s="30"/>
      <c r="D6266" s="31"/>
      <c r="E6266" s="32"/>
      <c r="F6266" s="28"/>
      <c r="G6266" s="28"/>
      <c r="H6266" s="28"/>
      <c r="I6266" s="28"/>
      <c r="J6266" s="28"/>
    </row>
    <row r="6267" spans="1:10" s="33" customFormat="1" ht="19.7" customHeight="1">
      <c r="A6267" s="28"/>
      <c r="B6267" s="29"/>
      <c r="C6267" s="30"/>
      <c r="D6267" s="31"/>
      <c r="E6267" s="32"/>
      <c r="F6267" s="28"/>
      <c r="G6267" s="28"/>
      <c r="H6267" s="28"/>
      <c r="I6267" s="28"/>
      <c r="J6267" s="28"/>
    </row>
    <row r="6268" spans="1:10" s="33" customFormat="1" ht="19.7" customHeight="1">
      <c r="A6268" s="28"/>
      <c r="B6268" s="29"/>
      <c r="C6268" s="30"/>
      <c r="D6268" s="31"/>
      <c r="E6268" s="32"/>
      <c r="F6268" s="28"/>
      <c r="G6268" s="28"/>
      <c r="H6268" s="28"/>
      <c r="I6268" s="28"/>
      <c r="J6268" s="28"/>
    </row>
    <row r="6269" spans="1:10" s="33" customFormat="1" ht="19.7" customHeight="1">
      <c r="A6269" s="28"/>
      <c r="B6269" s="29"/>
      <c r="C6269" s="30"/>
      <c r="D6269" s="31"/>
      <c r="E6269" s="32"/>
      <c r="F6269" s="28"/>
      <c r="G6269" s="28"/>
      <c r="H6269" s="28"/>
      <c r="I6269" s="28"/>
      <c r="J6269" s="28"/>
    </row>
    <row r="6270" spans="1:10" s="33" customFormat="1" ht="19.7" customHeight="1">
      <c r="A6270" s="28"/>
      <c r="B6270" s="29"/>
      <c r="C6270" s="30"/>
      <c r="D6270" s="31"/>
      <c r="E6270" s="32"/>
      <c r="F6270" s="28"/>
      <c r="G6270" s="28"/>
      <c r="H6270" s="28"/>
      <c r="I6270" s="28"/>
      <c r="J6270" s="28"/>
    </row>
    <row r="6271" spans="1:10" s="33" customFormat="1" ht="19.7" customHeight="1">
      <c r="A6271" s="28"/>
      <c r="B6271" s="29"/>
      <c r="C6271" s="30"/>
      <c r="D6271" s="31"/>
      <c r="E6271" s="32"/>
      <c r="F6271" s="28"/>
      <c r="G6271" s="28"/>
      <c r="H6271" s="28"/>
      <c r="I6271" s="28"/>
      <c r="J6271" s="28"/>
    </row>
    <row r="6272" spans="1:10" s="33" customFormat="1" ht="19.7" customHeight="1">
      <c r="A6272" s="28"/>
      <c r="B6272" s="29"/>
      <c r="C6272" s="30"/>
      <c r="D6272" s="31"/>
      <c r="E6272" s="32"/>
      <c r="F6272" s="28"/>
      <c r="G6272" s="28"/>
      <c r="H6272" s="28"/>
      <c r="I6272" s="28"/>
      <c r="J6272" s="28"/>
    </row>
    <row r="6273" spans="1:10" s="33" customFormat="1" ht="19.7" customHeight="1">
      <c r="A6273" s="28"/>
      <c r="B6273" s="29"/>
      <c r="C6273" s="30"/>
      <c r="D6273" s="31"/>
      <c r="E6273" s="32"/>
      <c r="F6273" s="28"/>
      <c r="G6273" s="28"/>
      <c r="H6273" s="28"/>
      <c r="I6273" s="28"/>
      <c r="J6273" s="28"/>
    </row>
    <row r="6274" spans="1:10" s="33" customFormat="1" ht="19.7" customHeight="1">
      <c r="A6274" s="28"/>
      <c r="B6274" s="29"/>
      <c r="C6274" s="30"/>
      <c r="D6274" s="31"/>
      <c r="E6274" s="32"/>
      <c r="F6274" s="28"/>
      <c r="G6274" s="28"/>
      <c r="H6274" s="28"/>
      <c r="I6274" s="28"/>
      <c r="J6274" s="28"/>
    </row>
    <row r="6275" spans="1:10" s="33" customFormat="1" ht="19.7" customHeight="1">
      <c r="A6275" s="28"/>
      <c r="B6275" s="29"/>
      <c r="C6275" s="30"/>
      <c r="D6275" s="31"/>
      <c r="E6275" s="32"/>
      <c r="F6275" s="28"/>
      <c r="G6275" s="28"/>
      <c r="H6275" s="28"/>
      <c r="I6275" s="28"/>
      <c r="J6275" s="28"/>
    </row>
    <row r="6276" spans="1:10" s="33" customFormat="1" ht="19.7" customHeight="1">
      <c r="A6276" s="28"/>
      <c r="B6276" s="29"/>
      <c r="C6276" s="30"/>
      <c r="D6276" s="31"/>
      <c r="E6276" s="32"/>
      <c r="F6276" s="28"/>
      <c r="G6276" s="28"/>
      <c r="H6276" s="28"/>
      <c r="I6276" s="28"/>
      <c r="J6276" s="28"/>
    </row>
    <row r="6277" spans="1:10" s="33" customFormat="1" ht="19.7" customHeight="1">
      <c r="A6277" s="28"/>
      <c r="B6277" s="29"/>
      <c r="C6277" s="30"/>
      <c r="D6277" s="31"/>
      <c r="E6277" s="32"/>
      <c r="F6277" s="28"/>
      <c r="G6277" s="28"/>
      <c r="H6277" s="28"/>
      <c r="I6277" s="28"/>
      <c r="J6277" s="28"/>
    </row>
    <row r="6278" spans="1:10" s="33" customFormat="1" ht="19.7" customHeight="1">
      <c r="A6278" s="28"/>
      <c r="B6278" s="29"/>
      <c r="C6278" s="30"/>
      <c r="D6278" s="31"/>
      <c r="E6278" s="32"/>
      <c r="F6278" s="28"/>
      <c r="G6278" s="28"/>
      <c r="H6278" s="28"/>
      <c r="I6278" s="28"/>
      <c r="J6278" s="28"/>
    </row>
    <row r="6279" spans="1:10" s="33" customFormat="1" ht="19.7" customHeight="1">
      <c r="A6279" s="28"/>
      <c r="B6279" s="29"/>
      <c r="C6279" s="30"/>
      <c r="D6279" s="31"/>
      <c r="E6279" s="32"/>
      <c r="F6279" s="28"/>
      <c r="G6279" s="28"/>
      <c r="H6279" s="28"/>
      <c r="I6279" s="28"/>
      <c r="J6279" s="28"/>
    </row>
    <row r="6280" spans="1:10" s="33" customFormat="1" ht="19.7" customHeight="1">
      <c r="A6280" s="28"/>
      <c r="B6280" s="29"/>
      <c r="C6280" s="30"/>
      <c r="D6280" s="31"/>
      <c r="E6280" s="32"/>
      <c r="F6280" s="28"/>
      <c r="G6280" s="28"/>
      <c r="H6280" s="28"/>
      <c r="I6280" s="28"/>
      <c r="J6280" s="28"/>
    </row>
    <row r="6281" spans="1:10" s="33" customFormat="1" ht="19.7" customHeight="1">
      <c r="A6281" s="28"/>
      <c r="B6281" s="29"/>
      <c r="C6281" s="30"/>
      <c r="D6281" s="31"/>
      <c r="E6281" s="32"/>
      <c r="F6281" s="28"/>
      <c r="G6281" s="28"/>
      <c r="H6281" s="28"/>
      <c r="I6281" s="28"/>
      <c r="J6281" s="28"/>
    </row>
    <row r="6282" spans="1:10" s="33" customFormat="1" ht="19.7" customHeight="1">
      <c r="A6282" s="28"/>
      <c r="B6282" s="29"/>
      <c r="C6282" s="30"/>
      <c r="D6282" s="31"/>
      <c r="E6282" s="32"/>
      <c r="F6282" s="28"/>
      <c r="G6282" s="28"/>
      <c r="H6282" s="28"/>
      <c r="I6282" s="28"/>
      <c r="J6282" s="28"/>
    </row>
    <row r="6283" spans="1:10" s="33" customFormat="1" ht="19.7" customHeight="1">
      <c r="A6283" s="28"/>
      <c r="B6283" s="29"/>
      <c r="C6283" s="30"/>
      <c r="D6283" s="31"/>
      <c r="E6283" s="32"/>
      <c r="F6283" s="28"/>
      <c r="G6283" s="28"/>
      <c r="H6283" s="28"/>
      <c r="I6283" s="28"/>
      <c r="J6283" s="28"/>
    </row>
    <row r="6284" spans="1:10" s="33" customFormat="1" ht="19.7" customHeight="1">
      <c r="A6284" s="28"/>
      <c r="B6284" s="29"/>
      <c r="C6284" s="30"/>
      <c r="D6284" s="31"/>
      <c r="E6284" s="32"/>
      <c r="F6284" s="28"/>
      <c r="G6284" s="28"/>
      <c r="H6284" s="28"/>
      <c r="I6284" s="28"/>
      <c r="J6284" s="28"/>
    </row>
    <row r="6285" spans="1:10" s="33" customFormat="1" ht="19.7" customHeight="1">
      <c r="A6285" s="28"/>
      <c r="B6285" s="29"/>
      <c r="C6285" s="30"/>
      <c r="D6285" s="31"/>
      <c r="E6285" s="32"/>
      <c r="F6285" s="28"/>
      <c r="G6285" s="28"/>
      <c r="H6285" s="28"/>
      <c r="I6285" s="28"/>
      <c r="J6285" s="28"/>
    </row>
    <row r="6286" spans="1:10" s="33" customFormat="1" ht="19.7" customHeight="1">
      <c r="A6286" s="28"/>
      <c r="B6286" s="29"/>
      <c r="C6286" s="30"/>
      <c r="D6286" s="31"/>
      <c r="E6286" s="32"/>
      <c r="F6286" s="28"/>
      <c r="G6286" s="28"/>
      <c r="H6286" s="28"/>
      <c r="I6286" s="28"/>
      <c r="J6286" s="28"/>
    </row>
    <row r="6287" spans="1:10" s="33" customFormat="1" ht="19.7" customHeight="1">
      <c r="A6287" s="28"/>
      <c r="B6287" s="29"/>
      <c r="C6287" s="30"/>
      <c r="D6287" s="31"/>
      <c r="E6287" s="32"/>
      <c r="F6287" s="28"/>
      <c r="G6287" s="28"/>
      <c r="H6287" s="28"/>
      <c r="I6287" s="28"/>
      <c r="J6287" s="28"/>
    </row>
    <row r="6288" spans="1:10" s="33" customFormat="1" ht="19.7" customHeight="1">
      <c r="A6288" s="28"/>
      <c r="B6288" s="29"/>
      <c r="C6288" s="30"/>
      <c r="D6288" s="31"/>
      <c r="E6288" s="32"/>
      <c r="F6288" s="28"/>
      <c r="G6288" s="28"/>
      <c r="H6288" s="28"/>
      <c r="I6288" s="28"/>
      <c r="J6288" s="28"/>
    </row>
    <row r="6289" spans="1:10" s="33" customFormat="1" ht="19.7" customHeight="1">
      <c r="A6289" s="28"/>
      <c r="B6289" s="29"/>
      <c r="C6289" s="30"/>
      <c r="D6289" s="31"/>
      <c r="E6289" s="32"/>
      <c r="F6289" s="28"/>
      <c r="G6289" s="28"/>
      <c r="H6289" s="28"/>
      <c r="I6289" s="28"/>
      <c r="J6289" s="28"/>
    </row>
    <row r="6290" spans="1:10" s="33" customFormat="1" ht="19.7" customHeight="1">
      <c r="A6290" s="28"/>
      <c r="B6290" s="29"/>
      <c r="C6290" s="30"/>
      <c r="D6290" s="31"/>
      <c r="E6290" s="32"/>
      <c r="F6290" s="28"/>
      <c r="G6290" s="28"/>
      <c r="H6290" s="28"/>
      <c r="I6290" s="28"/>
      <c r="J6290" s="28"/>
    </row>
    <row r="6291" spans="1:10" s="33" customFormat="1" ht="19.7" customHeight="1">
      <c r="A6291" s="28"/>
      <c r="B6291" s="29"/>
      <c r="C6291" s="30"/>
      <c r="D6291" s="31"/>
      <c r="E6291" s="32"/>
      <c r="F6291" s="28"/>
      <c r="G6291" s="28"/>
      <c r="H6291" s="28"/>
      <c r="I6291" s="28"/>
      <c r="J6291" s="28"/>
    </row>
    <row r="6292" spans="1:10" s="33" customFormat="1" ht="19.7" customHeight="1">
      <c r="A6292" s="28"/>
      <c r="B6292" s="29"/>
      <c r="C6292" s="30"/>
      <c r="D6292" s="31"/>
      <c r="E6292" s="32"/>
      <c r="F6292" s="28"/>
      <c r="G6292" s="28"/>
      <c r="H6292" s="28"/>
      <c r="I6292" s="28"/>
      <c r="J6292" s="28"/>
    </row>
    <row r="6293" spans="1:10" s="33" customFormat="1" ht="19.7" customHeight="1">
      <c r="A6293" s="28"/>
      <c r="B6293" s="29"/>
      <c r="C6293" s="30"/>
      <c r="D6293" s="31"/>
      <c r="E6293" s="32"/>
      <c r="F6293" s="28"/>
      <c r="G6293" s="28"/>
      <c r="H6293" s="28"/>
      <c r="I6293" s="28"/>
      <c r="J6293" s="28"/>
    </row>
    <row r="6294" spans="1:10" s="33" customFormat="1" ht="19.7" customHeight="1">
      <c r="A6294" s="28"/>
      <c r="B6294" s="29"/>
      <c r="C6294" s="30"/>
      <c r="D6294" s="31"/>
      <c r="E6294" s="32"/>
      <c r="F6294" s="28"/>
      <c r="G6294" s="28"/>
      <c r="H6294" s="28"/>
      <c r="I6294" s="28"/>
      <c r="J6294" s="28"/>
    </row>
    <row r="6295" spans="1:10" s="33" customFormat="1" ht="19.7" customHeight="1">
      <c r="A6295" s="28"/>
      <c r="B6295" s="29"/>
      <c r="C6295" s="30"/>
      <c r="D6295" s="31"/>
      <c r="E6295" s="32"/>
      <c r="F6295" s="28"/>
      <c r="G6295" s="28"/>
      <c r="H6295" s="28"/>
      <c r="I6295" s="28"/>
      <c r="J6295" s="28"/>
    </row>
    <row r="6296" spans="1:10" s="33" customFormat="1" ht="19.7" customHeight="1">
      <c r="A6296" s="28"/>
      <c r="B6296" s="29"/>
      <c r="C6296" s="30"/>
      <c r="D6296" s="31"/>
      <c r="E6296" s="32"/>
      <c r="F6296" s="28"/>
      <c r="G6296" s="28"/>
      <c r="H6296" s="28"/>
      <c r="I6296" s="28"/>
      <c r="J6296" s="28"/>
    </row>
    <row r="6297" spans="1:10" s="33" customFormat="1" ht="19.7" customHeight="1">
      <c r="A6297" s="28"/>
      <c r="B6297" s="29"/>
      <c r="C6297" s="30"/>
      <c r="D6297" s="31"/>
      <c r="E6297" s="32"/>
      <c r="F6297" s="28"/>
      <c r="G6297" s="28"/>
      <c r="H6297" s="28"/>
      <c r="I6297" s="28"/>
      <c r="J6297" s="28"/>
    </row>
    <row r="6298" spans="1:10" s="33" customFormat="1" ht="19.7" customHeight="1">
      <c r="A6298" s="28"/>
      <c r="B6298" s="29"/>
      <c r="C6298" s="30"/>
      <c r="D6298" s="31"/>
      <c r="E6298" s="32"/>
      <c r="F6298" s="28"/>
      <c r="G6298" s="28"/>
      <c r="H6298" s="28"/>
      <c r="I6298" s="28"/>
      <c r="J6298" s="28"/>
    </row>
    <row r="6299" spans="1:10" s="33" customFormat="1" ht="19.7" customHeight="1">
      <c r="A6299" s="28"/>
      <c r="B6299" s="29"/>
      <c r="C6299" s="30"/>
      <c r="D6299" s="31"/>
      <c r="E6299" s="32"/>
      <c r="F6299" s="28"/>
      <c r="G6299" s="28"/>
      <c r="H6299" s="28"/>
      <c r="I6299" s="28"/>
      <c r="J6299" s="28"/>
    </row>
    <row r="6300" spans="1:10" s="33" customFormat="1" ht="19.7" customHeight="1">
      <c r="A6300" s="28"/>
      <c r="B6300" s="29"/>
      <c r="C6300" s="30"/>
      <c r="D6300" s="31"/>
      <c r="E6300" s="32"/>
      <c r="F6300" s="28"/>
      <c r="G6300" s="28"/>
      <c r="H6300" s="28"/>
      <c r="I6300" s="28"/>
      <c r="J6300" s="28"/>
    </row>
    <row r="6301" spans="1:10" s="33" customFormat="1" ht="19.7" customHeight="1">
      <c r="A6301" s="28"/>
      <c r="B6301" s="29"/>
      <c r="C6301" s="30"/>
      <c r="D6301" s="31"/>
      <c r="E6301" s="32"/>
      <c r="F6301" s="28"/>
      <c r="G6301" s="28"/>
      <c r="H6301" s="28"/>
      <c r="I6301" s="28"/>
      <c r="J6301" s="28"/>
    </row>
    <row r="6302" spans="1:10" s="33" customFormat="1" ht="19.7" customHeight="1">
      <c r="A6302" s="28"/>
      <c r="B6302" s="29"/>
      <c r="C6302" s="30"/>
      <c r="D6302" s="31"/>
      <c r="E6302" s="32"/>
      <c r="F6302" s="28"/>
      <c r="G6302" s="28"/>
      <c r="H6302" s="28"/>
      <c r="I6302" s="28"/>
      <c r="J6302" s="28"/>
    </row>
    <row r="6303" spans="1:10" s="33" customFormat="1" ht="19.7" customHeight="1">
      <c r="A6303" s="28"/>
      <c r="B6303" s="29"/>
      <c r="C6303" s="30"/>
      <c r="D6303" s="31"/>
      <c r="E6303" s="32"/>
      <c r="F6303" s="28"/>
      <c r="G6303" s="28"/>
      <c r="H6303" s="28"/>
      <c r="I6303" s="28"/>
      <c r="J6303" s="28"/>
    </row>
    <row r="6304" spans="1:10" s="33" customFormat="1" ht="19.7" customHeight="1">
      <c r="A6304" s="28"/>
      <c r="B6304" s="29"/>
      <c r="C6304" s="30"/>
      <c r="D6304" s="31"/>
      <c r="E6304" s="32"/>
      <c r="F6304" s="28"/>
      <c r="G6304" s="28"/>
      <c r="H6304" s="28"/>
      <c r="I6304" s="28"/>
      <c r="J6304" s="28"/>
    </row>
    <row r="6305" spans="1:10" s="33" customFormat="1" ht="19.7" customHeight="1">
      <c r="A6305" s="28"/>
      <c r="B6305" s="29"/>
      <c r="C6305" s="30"/>
      <c r="D6305" s="31"/>
      <c r="E6305" s="32"/>
      <c r="F6305" s="28"/>
      <c r="G6305" s="28"/>
      <c r="H6305" s="28"/>
      <c r="I6305" s="28"/>
      <c r="J6305" s="28"/>
    </row>
    <row r="6306" spans="1:10" s="33" customFormat="1" ht="19.7" customHeight="1">
      <c r="A6306" s="28"/>
      <c r="B6306" s="29"/>
      <c r="C6306" s="30"/>
      <c r="D6306" s="31"/>
      <c r="E6306" s="32"/>
      <c r="F6306" s="28"/>
      <c r="G6306" s="28"/>
      <c r="H6306" s="28"/>
      <c r="I6306" s="28"/>
      <c r="J6306" s="28"/>
    </row>
    <row r="6307" spans="1:10" s="33" customFormat="1" ht="19.7" customHeight="1">
      <c r="A6307" s="28"/>
      <c r="B6307" s="29"/>
      <c r="C6307" s="30"/>
      <c r="D6307" s="31"/>
      <c r="E6307" s="32"/>
      <c r="F6307" s="28"/>
      <c r="G6307" s="28"/>
      <c r="H6307" s="28"/>
      <c r="I6307" s="28"/>
      <c r="J6307" s="28"/>
    </row>
    <row r="6308" spans="1:10" s="33" customFormat="1" ht="19.7" customHeight="1">
      <c r="A6308" s="28"/>
      <c r="B6308" s="29"/>
      <c r="C6308" s="30"/>
      <c r="D6308" s="31"/>
      <c r="E6308" s="32"/>
      <c r="F6308" s="28"/>
      <c r="G6308" s="28"/>
      <c r="H6308" s="28"/>
      <c r="I6308" s="28"/>
      <c r="J6308" s="28"/>
    </row>
    <row r="6309" spans="1:10" s="33" customFormat="1" ht="19.7" customHeight="1">
      <c r="A6309" s="28"/>
      <c r="B6309" s="29"/>
      <c r="C6309" s="30"/>
      <c r="D6309" s="31"/>
      <c r="E6309" s="32"/>
      <c r="F6309" s="28"/>
      <c r="G6309" s="28"/>
      <c r="H6309" s="28"/>
      <c r="I6309" s="28"/>
      <c r="J6309" s="28"/>
    </row>
    <row r="6310" spans="1:10" s="33" customFormat="1" ht="19.7" customHeight="1">
      <c r="A6310" s="28"/>
      <c r="B6310" s="29"/>
      <c r="C6310" s="30"/>
      <c r="D6310" s="31"/>
      <c r="E6310" s="32"/>
      <c r="F6310" s="28"/>
      <c r="G6310" s="28"/>
      <c r="H6310" s="28"/>
      <c r="I6310" s="28"/>
      <c r="J6310" s="28"/>
    </row>
    <row r="6311" spans="1:10" s="33" customFormat="1" ht="19.7" customHeight="1">
      <c r="A6311" s="28"/>
      <c r="B6311" s="29"/>
      <c r="C6311" s="30"/>
      <c r="D6311" s="31"/>
      <c r="E6311" s="32"/>
      <c r="F6311" s="28"/>
      <c r="G6311" s="28"/>
      <c r="H6311" s="28"/>
      <c r="I6311" s="28"/>
      <c r="J6311" s="28"/>
    </row>
    <row r="6312" spans="1:10" s="33" customFormat="1" ht="19.7" customHeight="1">
      <c r="A6312" s="28"/>
      <c r="B6312" s="29"/>
      <c r="C6312" s="30"/>
      <c r="D6312" s="31"/>
      <c r="E6312" s="32"/>
      <c r="F6312" s="28"/>
      <c r="G6312" s="28"/>
      <c r="H6312" s="28"/>
      <c r="I6312" s="28"/>
      <c r="J6312" s="28"/>
    </row>
    <row r="6313" spans="1:10" s="33" customFormat="1" ht="19.7" customHeight="1">
      <c r="A6313" s="28"/>
      <c r="B6313" s="29"/>
      <c r="C6313" s="30"/>
      <c r="D6313" s="31"/>
      <c r="E6313" s="32"/>
      <c r="F6313" s="28"/>
      <c r="G6313" s="28"/>
      <c r="H6313" s="28"/>
      <c r="I6313" s="28"/>
      <c r="J6313" s="28"/>
    </row>
    <row r="6314" spans="1:10" s="33" customFormat="1" ht="19.7" customHeight="1">
      <c r="A6314" s="28"/>
      <c r="B6314" s="29"/>
      <c r="C6314" s="30"/>
      <c r="D6314" s="31"/>
      <c r="E6314" s="32"/>
      <c r="F6314" s="28"/>
      <c r="G6314" s="28"/>
      <c r="H6314" s="28"/>
      <c r="I6314" s="28"/>
      <c r="J6314" s="28"/>
    </row>
    <row r="6315" spans="1:10" s="33" customFormat="1" ht="19.7" customHeight="1">
      <c r="A6315" s="28"/>
      <c r="B6315" s="29"/>
      <c r="C6315" s="30"/>
      <c r="D6315" s="31"/>
      <c r="E6315" s="32"/>
      <c r="F6315" s="28"/>
      <c r="G6315" s="28"/>
      <c r="H6315" s="28"/>
      <c r="I6315" s="28"/>
      <c r="J6315" s="28"/>
    </row>
    <row r="6316" spans="1:10" s="33" customFormat="1" ht="19.7" customHeight="1">
      <c r="A6316" s="28"/>
      <c r="B6316" s="29"/>
      <c r="C6316" s="30"/>
      <c r="D6316" s="31"/>
      <c r="E6316" s="32"/>
      <c r="F6316" s="28"/>
      <c r="G6316" s="28"/>
      <c r="H6316" s="28"/>
      <c r="I6316" s="28"/>
      <c r="J6316" s="28"/>
    </row>
    <row r="6317" spans="1:10" s="33" customFormat="1" ht="19.7" customHeight="1">
      <c r="A6317" s="28"/>
      <c r="B6317" s="29"/>
      <c r="C6317" s="30"/>
      <c r="D6317" s="31"/>
      <c r="E6317" s="32"/>
      <c r="F6317" s="28"/>
      <c r="G6317" s="28"/>
      <c r="H6317" s="28"/>
      <c r="I6317" s="28"/>
      <c r="J6317" s="28"/>
    </row>
    <row r="6318" spans="1:10" s="33" customFormat="1" ht="19.7" customHeight="1">
      <c r="A6318" s="28"/>
      <c r="B6318" s="29"/>
      <c r="C6318" s="30"/>
      <c r="D6318" s="31"/>
      <c r="E6318" s="32"/>
      <c r="F6318" s="28"/>
      <c r="G6318" s="28"/>
      <c r="H6318" s="28"/>
      <c r="I6318" s="28"/>
      <c r="J6318" s="28"/>
    </row>
    <row r="6319" spans="1:10" s="33" customFormat="1" ht="19.7" customHeight="1">
      <c r="A6319" s="28"/>
      <c r="B6319" s="29"/>
      <c r="C6319" s="30"/>
      <c r="D6319" s="31"/>
      <c r="E6319" s="32"/>
      <c r="F6319" s="28"/>
      <c r="G6319" s="28"/>
      <c r="H6319" s="28"/>
      <c r="I6319" s="28"/>
      <c r="J6319" s="28"/>
    </row>
    <row r="6320" spans="1:10" s="33" customFormat="1" ht="19.7" customHeight="1">
      <c r="A6320" s="28"/>
      <c r="B6320" s="29"/>
      <c r="C6320" s="30"/>
      <c r="D6320" s="31"/>
      <c r="E6320" s="32"/>
      <c r="F6320" s="28"/>
      <c r="G6320" s="28"/>
      <c r="H6320" s="28"/>
      <c r="I6320" s="28"/>
      <c r="J6320" s="28"/>
    </row>
    <row r="6321" spans="1:10" s="33" customFormat="1" ht="19.7" customHeight="1">
      <c r="A6321" s="28"/>
      <c r="B6321" s="29"/>
      <c r="C6321" s="30"/>
      <c r="D6321" s="31"/>
      <c r="E6321" s="32"/>
      <c r="F6321" s="28"/>
      <c r="G6321" s="28"/>
      <c r="H6321" s="28"/>
      <c r="I6321" s="28"/>
      <c r="J6321" s="28"/>
    </row>
    <row r="6322" spans="1:10" s="33" customFormat="1" ht="19.7" customHeight="1">
      <c r="A6322" s="28"/>
      <c r="B6322" s="29"/>
      <c r="C6322" s="30"/>
      <c r="D6322" s="31"/>
      <c r="E6322" s="32"/>
      <c r="F6322" s="28"/>
      <c r="G6322" s="28"/>
      <c r="H6322" s="28"/>
      <c r="I6322" s="28"/>
      <c r="J6322" s="28"/>
    </row>
    <row r="6323" spans="1:10" s="33" customFormat="1" ht="19.7" customHeight="1">
      <c r="A6323" s="28"/>
      <c r="B6323" s="29"/>
      <c r="C6323" s="30"/>
      <c r="D6323" s="31"/>
      <c r="E6323" s="32"/>
      <c r="F6323" s="28"/>
      <c r="G6323" s="28"/>
      <c r="H6323" s="28"/>
      <c r="I6323" s="28"/>
      <c r="J6323" s="28"/>
    </row>
    <row r="6324" spans="1:10" s="33" customFormat="1" ht="19.7" customHeight="1">
      <c r="A6324" s="28"/>
      <c r="B6324" s="29"/>
      <c r="C6324" s="30"/>
      <c r="D6324" s="31"/>
      <c r="E6324" s="32"/>
      <c r="F6324" s="28"/>
      <c r="G6324" s="28"/>
      <c r="H6324" s="28"/>
      <c r="I6324" s="28"/>
      <c r="J6324" s="28"/>
    </row>
    <row r="6325" spans="1:10" s="33" customFormat="1" ht="19.7" customHeight="1">
      <c r="A6325" s="28"/>
      <c r="B6325" s="29"/>
      <c r="C6325" s="30"/>
      <c r="D6325" s="31"/>
      <c r="E6325" s="32"/>
      <c r="F6325" s="28"/>
      <c r="G6325" s="28"/>
      <c r="H6325" s="28"/>
      <c r="I6325" s="28"/>
      <c r="J6325" s="28"/>
    </row>
    <row r="6326" spans="1:10" s="33" customFormat="1" ht="19.7" customHeight="1">
      <c r="A6326" s="28"/>
      <c r="B6326" s="29"/>
      <c r="C6326" s="30"/>
      <c r="D6326" s="31"/>
      <c r="E6326" s="32"/>
      <c r="F6326" s="28"/>
      <c r="G6326" s="28"/>
      <c r="H6326" s="28"/>
      <c r="I6326" s="28"/>
      <c r="J6326" s="28"/>
    </row>
    <row r="6327" spans="1:10" s="33" customFormat="1" ht="19.7" customHeight="1">
      <c r="A6327" s="28"/>
      <c r="B6327" s="29"/>
      <c r="C6327" s="30"/>
      <c r="D6327" s="31"/>
      <c r="E6327" s="32"/>
      <c r="F6327" s="28"/>
      <c r="G6327" s="28"/>
      <c r="H6327" s="28"/>
      <c r="I6327" s="28"/>
      <c r="J6327" s="28"/>
    </row>
    <row r="6328" spans="1:10" s="33" customFormat="1" ht="19.7" customHeight="1">
      <c r="A6328" s="28"/>
      <c r="B6328" s="29"/>
      <c r="C6328" s="30"/>
      <c r="D6328" s="31"/>
      <c r="E6328" s="32"/>
      <c r="F6328" s="28"/>
      <c r="G6328" s="28"/>
      <c r="H6328" s="28"/>
      <c r="I6328" s="28"/>
      <c r="J6328" s="28"/>
    </row>
    <row r="6329" spans="1:10" s="33" customFormat="1" ht="19.7" customHeight="1">
      <c r="A6329" s="28"/>
      <c r="B6329" s="29"/>
      <c r="C6329" s="30"/>
      <c r="D6329" s="31"/>
      <c r="E6329" s="32"/>
      <c r="F6329" s="28"/>
      <c r="G6329" s="28"/>
      <c r="H6329" s="28"/>
      <c r="I6329" s="28"/>
      <c r="J6329" s="28"/>
    </row>
    <row r="6330" spans="1:10" s="33" customFormat="1" ht="19.7" customHeight="1">
      <c r="A6330" s="28"/>
      <c r="B6330" s="29"/>
      <c r="C6330" s="30"/>
      <c r="D6330" s="31"/>
      <c r="E6330" s="32"/>
      <c r="F6330" s="28"/>
      <c r="G6330" s="28"/>
      <c r="H6330" s="28"/>
      <c r="I6330" s="28"/>
      <c r="J6330" s="28"/>
    </row>
    <row r="6331" spans="1:10" s="33" customFormat="1" ht="19.7" customHeight="1">
      <c r="A6331" s="28"/>
      <c r="B6331" s="29"/>
      <c r="C6331" s="30"/>
      <c r="D6331" s="31"/>
      <c r="E6331" s="32"/>
      <c r="F6331" s="28"/>
      <c r="G6331" s="28"/>
      <c r="H6331" s="28"/>
      <c r="I6331" s="28"/>
      <c r="J6331" s="28"/>
    </row>
    <row r="6332" spans="1:10" s="33" customFormat="1" ht="19.7" customHeight="1">
      <c r="A6332" s="28"/>
      <c r="B6332" s="29"/>
      <c r="C6332" s="30"/>
      <c r="D6332" s="31"/>
      <c r="E6332" s="32"/>
      <c r="F6332" s="28"/>
      <c r="G6332" s="28"/>
      <c r="H6332" s="28"/>
      <c r="I6332" s="28"/>
      <c r="J6332" s="28"/>
    </row>
    <row r="6333" spans="1:10" s="33" customFormat="1" ht="19.7" customHeight="1">
      <c r="A6333" s="28"/>
      <c r="B6333" s="29"/>
      <c r="C6333" s="30"/>
      <c r="D6333" s="31"/>
      <c r="E6333" s="32"/>
      <c r="F6333" s="28"/>
      <c r="G6333" s="28"/>
      <c r="H6333" s="28"/>
      <c r="I6333" s="28"/>
      <c r="J6333" s="28"/>
    </row>
    <row r="6334" spans="1:10" s="33" customFormat="1" ht="19.7" customHeight="1">
      <c r="A6334" s="28"/>
      <c r="B6334" s="29"/>
      <c r="C6334" s="30"/>
      <c r="D6334" s="31"/>
      <c r="E6334" s="32"/>
      <c r="F6334" s="28"/>
      <c r="G6334" s="28"/>
      <c r="H6334" s="28"/>
      <c r="I6334" s="28"/>
      <c r="J6334" s="28"/>
    </row>
    <row r="6335" spans="1:10" s="33" customFormat="1" ht="19.7" customHeight="1">
      <c r="A6335" s="28"/>
      <c r="B6335" s="29"/>
      <c r="C6335" s="30"/>
      <c r="D6335" s="31"/>
      <c r="E6335" s="32"/>
      <c r="F6335" s="28"/>
      <c r="G6335" s="28"/>
      <c r="H6335" s="28"/>
      <c r="I6335" s="28"/>
      <c r="J6335" s="28"/>
    </row>
    <row r="6336" spans="1:10" s="33" customFormat="1" ht="19.7" customHeight="1">
      <c r="A6336" s="28"/>
      <c r="B6336" s="29"/>
      <c r="C6336" s="30"/>
      <c r="D6336" s="31"/>
      <c r="E6336" s="32"/>
      <c r="F6336" s="28"/>
      <c r="G6336" s="28"/>
      <c r="H6336" s="28"/>
      <c r="I6336" s="28"/>
      <c r="J6336" s="28"/>
    </row>
    <row r="6337" spans="1:10" s="33" customFormat="1" ht="19.7" customHeight="1">
      <c r="A6337" s="28"/>
      <c r="B6337" s="29"/>
      <c r="C6337" s="30"/>
      <c r="D6337" s="31"/>
      <c r="E6337" s="32"/>
      <c r="F6337" s="28"/>
      <c r="G6337" s="28"/>
      <c r="H6337" s="28"/>
      <c r="I6337" s="28"/>
      <c r="J6337" s="28"/>
    </row>
    <row r="6338" spans="1:10" s="33" customFormat="1" ht="19.7" customHeight="1">
      <c r="A6338" s="28"/>
      <c r="B6338" s="29"/>
      <c r="C6338" s="30"/>
      <c r="D6338" s="31"/>
      <c r="E6338" s="32"/>
      <c r="F6338" s="28"/>
      <c r="G6338" s="28"/>
      <c r="H6338" s="28"/>
      <c r="I6338" s="28"/>
      <c r="J6338" s="28"/>
    </row>
    <row r="6339" spans="1:10" s="33" customFormat="1" ht="19.7" customHeight="1">
      <c r="A6339" s="28"/>
      <c r="B6339" s="29"/>
      <c r="C6339" s="30"/>
      <c r="D6339" s="31"/>
      <c r="E6339" s="32"/>
      <c r="F6339" s="28"/>
      <c r="G6339" s="28"/>
      <c r="H6339" s="28"/>
      <c r="I6339" s="28"/>
      <c r="J6339" s="28"/>
    </row>
    <row r="6340" spans="1:10" s="33" customFormat="1" ht="19.7" customHeight="1">
      <c r="A6340" s="28"/>
      <c r="B6340" s="29"/>
      <c r="C6340" s="30"/>
      <c r="D6340" s="31"/>
      <c r="E6340" s="32"/>
      <c r="F6340" s="28"/>
      <c r="G6340" s="28"/>
      <c r="H6340" s="28"/>
      <c r="I6340" s="28"/>
      <c r="J6340" s="28"/>
    </row>
    <row r="6341" spans="1:10" s="33" customFormat="1" ht="19.7" customHeight="1">
      <c r="A6341" s="28"/>
      <c r="B6341" s="29"/>
      <c r="C6341" s="30"/>
      <c r="D6341" s="31"/>
      <c r="E6341" s="32"/>
      <c r="F6341" s="28"/>
      <c r="G6341" s="28"/>
      <c r="H6341" s="28"/>
      <c r="I6341" s="28"/>
      <c r="J6341" s="28"/>
    </row>
    <row r="6342" spans="1:10" s="33" customFormat="1" ht="19.7" customHeight="1">
      <c r="A6342" s="28"/>
      <c r="B6342" s="29"/>
      <c r="C6342" s="30"/>
      <c r="D6342" s="31"/>
      <c r="E6342" s="32"/>
      <c r="F6342" s="28"/>
      <c r="G6342" s="28"/>
      <c r="H6342" s="28"/>
      <c r="I6342" s="28"/>
      <c r="J6342" s="28"/>
    </row>
    <row r="6343" spans="1:10" s="33" customFormat="1" ht="19.7" customHeight="1">
      <c r="A6343" s="28"/>
      <c r="B6343" s="29"/>
      <c r="C6343" s="30"/>
      <c r="D6343" s="31"/>
      <c r="E6343" s="32"/>
      <c r="F6343" s="28"/>
      <c r="G6343" s="28"/>
      <c r="H6343" s="28"/>
      <c r="I6343" s="28"/>
      <c r="J6343" s="28"/>
    </row>
    <row r="6344" spans="1:10" s="33" customFormat="1" ht="19.7" customHeight="1">
      <c r="A6344" s="28"/>
      <c r="B6344" s="29"/>
      <c r="C6344" s="30"/>
      <c r="D6344" s="31"/>
      <c r="E6344" s="32"/>
      <c r="F6344" s="28"/>
      <c r="G6344" s="28"/>
      <c r="H6344" s="28"/>
      <c r="I6344" s="28"/>
      <c r="J6344" s="28"/>
    </row>
    <row r="6345" spans="1:10" s="33" customFormat="1" ht="19.7" customHeight="1">
      <c r="A6345" s="28"/>
      <c r="B6345" s="29"/>
      <c r="C6345" s="30"/>
      <c r="D6345" s="31"/>
      <c r="E6345" s="32"/>
      <c r="F6345" s="28"/>
      <c r="G6345" s="28"/>
      <c r="H6345" s="28"/>
      <c r="I6345" s="28"/>
      <c r="J6345" s="28"/>
    </row>
    <row r="6346" spans="1:10" s="33" customFormat="1" ht="19.7" customHeight="1">
      <c r="A6346" s="28"/>
      <c r="B6346" s="29"/>
      <c r="C6346" s="30"/>
      <c r="D6346" s="31"/>
      <c r="E6346" s="32"/>
      <c r="F6346" s="28"/>
      <c r="G6346" s="28"/>
      <c r="H6346" s="28"/>
      <c r="I6346" s="28"/>
      <c r="J6346" s="28"/>
    </row>
    <row r="6347" spans="1:10" s="33" customFormat="1" ht="19.7" customHeight="1">
      <c r="A6347" s="28"/>
      <c r="B6347" s="29"/>
      <c r="C6347" s="30"/>
      <c r="D6347" s="31"/>
      <c r="E6347" s="32"/>
      <c r="F6347" s="28"/>
      <c r="G6347" s="28"/>
      <c r="H6347" s="28"/>
      <c r="I6347" s="28"/>
      <c r="J6347" s="28"/>
    </row>
    <row r="6348" spans="1:10" s="33" customFormat="1" ht="19.7" customHeight="1">
      <c r="A6348" s="28"/>
      <c r="B6348" s="29"/>
      <c r="C6348" s="30"/>
      <c r="D6348" s="31"/>
      <c r="E6348" s="32"/>
      <c r="F6348" s="28"/>
      <c r="G6348" s="28"/>
      <c r="H6348" s="28"/>
      <c r="I6348" s="28"/>
      <c r="J6348" s="28"/>
    </row>
    <row r="6349" spans="1:10" s="33" customFormat="1" ht="19.7" customHeight="1">
      <c r="A6349" s="28"/>
      <c r="B6349" s="29"/>
      <c r="C6349" s="30"/>
      <c r="D6349" s="31"/>
      <c r="E6349" s="32"/>
      <c r="F6349" s="28"/>
      <c r="G6349" s="28"/>
      <c r="H6349" s="28"/>
      <c r="I6349" s="28"/>
      <c r="J6349" s="28"/>
    </row>
    <row r="6350" spans="1:10" s="33" customFormat="1" ht="19.7" customHeight="1">
      <c r="A6350" s="28"/>
      <c r="B6350" s="29"/>
      <c r="C6350" s="30"/>
      <c r="D6350" s="31"/>
      <c r="E6350" s="32"/>
      <c r="F6350" s="28"/>
      <c r="G6350" s="28"/>
      <c r="H6350" s="28"/>
      <c r="I6350" s="28"/>
      <c r="J6350" s="28"/>
    </row>
    <row r="6351" spans="1:10" s="33" customFormat="1" ht="19.7" customHeight="1">
      <c r="A6351" s="28"/>
      <c r="B6351" s="29"/>
      <c r="C6351" s="30"/>
      <c r="D6351" s="31"/>
      <c r="E6351" s="32"/>
      <c r="F6351" s="28"/>
      <c r="G6351" s="28"/>
      <c r="H6351" s="28"/>
      <c r="I6351" s="28"/>
      <c r="J6351" s="28"/>
    </row>
    <row r="6352" spans="1:10" s="33" customFormat="1" ht="19.7" customHeight="1">
      <c r="A6352" s="28"/>
      <c r="B6352" s="29"/>
      <c r="C6352" s="30"/>
      <c r="D6352" s="31"/>
      <c r="E6352" s="32"/>
      <c r="F6352" s="28"/>
      <c r="G6352" s="28"/>
      <c r="H6352" s="28"/>
      <c r="I6352" s="28"/>
      <c r="J6352" s="28"/>
    </row>
    <row r="6353" spans="1:10" s="33" customFormat="1" ht="19.7" customHeight="1">
      <c r="A6353" s="28"/>
      <c r="B6353" s="29"/>
      <c r="C6353" s="30"/>
      <c r="D6353" s="31"/>
      <c r="E6353" s="32"/>
      <c r="F6353" s="28"/>
      <c r="G6353" s="28"/>
      <c r="H6353" s="28"/>
      <c r="I6353" s="28"/>
      <c r="J6353" s="28"/>
    </row>
    <row r="6354" spans="1:10" s="33" customFormat="1" ht="19.7" customHeight="1">
      <c r="A6354" s="28"/>
      <c r="B6354" s="29"/>
      <c r="C6354" s="30"/>
      <c r="D6354" s="31"/>
      <c r="E6354" s="32"/>
      <c r="F6354" s="28"/>
      <c r="G6354" s="28"/>
      <c r="H6354" s="28"/>
      <c r="I6354" s="28"/>
      <c r="J6354" s="28"/>
    </row>
    <row r="6355" spans="1:10" s="33" customFormat="1" ht="19.7" customHeight="1">
      <c r="A6355" s="28"/>
      <c r="B6355" s="29"/>
      <c r="C6355" s="30"/>
      <c r="D6355" s="31"/>
      <c r="E6355" s="32"/>
      <c r="F6355" s="28"/>
      <c r="G6355" s="28"/>
      <c r="H6355" s="28"/>
      <c r="I6355" s="28"/>
      <c r="J6355" s="28"/>
    </row>
    <row r="6356" spans="1:10" s="33" customFormat="1" ht="19.7" customHeight="1">
      <c r="A6356" s="28"/>
      <c r="B6356" s="29"/>
      <c r="C6356" s="30"/>
      <c r="D6356" s="31"/>
      <c r="E6356" s="32"/>
      <c r="F6356" s="28"/>
      <c r="G6356" s="28"/>
      <c r="H6356" s="28"/>
      <c r="I6356" s="28"/>
      <c r="J6356" s="28"/>
    </row>
    <row r="6357" spans="1:10" s="33" customFormat="1" ht="19.7" customHeight="1">
      <c r="A6357" s="28"/>
      <c r="B6357" s="29"/>
      <c r="C6357" s="30"/>
      <c r="D6357" s="31"/>
      <c r="E6357" s="32"/>
      <c r="F6357" s="28"/>
      <c r="G6357" s="28"/>
      <c r="H6357" s="28"/>
      <c r="I6357" s="28"/>
      <c r="J6357" s="28"/>
    </row>
    <row r="6358" spans="1:10" s="33" customFormat="1" ht="19.7" customHeight="1">
      <c r="A6358" s="28"/>
      <c r="B6358" s="29"/>
      <c r="C6358" s="30"/>
      <c r="D6358" s="31"/>
      <c r="E6358" s="32"/>
      <c r="F6358" s="28"/>
      <c r="G6358" s="28"/>
      <c r="H6358" s="28"/>
      <c r="I6358" s="28"/>
      <c r="J6358" s="28"/>
    </row>
    <row r="6359" spans="1:10" s="33" customFormat="1" ht="19.7" customHeight="1">
      <c r="A6359" s="28"/>
      <c r="B6359" s="29"/>
      <c r="C6359" s="30"/>
      <c r="D6359" s="31"/>
      <c r="E6359" s="32"/>
      <c r="F6359" s="28"/>
      <c r="G6359" s="28"/>
      <c r="H6359" s="28"/>
      <c r="I6359" s="28"/>
      <c r="J6359" s="28"/>
    </row>
    <row r="6360" spans="1:10" s="33" customFormat="1" ht="19.7" customHeight="1">
      <c r="A6360" s="28"/>
      <c r="B6360" s="29"/>
      <c r="C6360" s="30"/>
      <c r="D6360" s="31"/>
      <c r="E6360" s="32"/>
      <c r="F6360" s="28"/>
      <c r="G6360" s="28"/>
      <c r="H6360" s="28"/>
      <c r="I6360" s="28"/>
      <c r="J6360" s="28"/>
    </row>
    <row r="6361" spans="1:10" s="33" customFormat="1" ht="19.7" customHeight="1">
      <c r="A6361" s="28"/>
      <c r="B6361" s="29"/>
      <c r="C6361" s="30"/>
      <c r="D6361" s="31"/>
      <c r="E6361" s="32"/>
      <c r="F6361" s="28"/>
      <c r="G6361" s="28"/>
      <c r="H6361" s="28"/>
      <c r="I6361" s="28"/>
      <c r="J6361" s="28"/>
    </row>
    <row r="6362" spans="1:10" s="33" customFormat="1" ht="19.7" customHeight="1">
      <c r="A6362" s="28"/>
      <c r="B6362" s="29"/>
      <c r="C6362" s="30"/>
      <c r="D6362" s="31"/>
      <c r="E6362" s="32"/>
      <c r="F6362" s="28"/>
      <c r="G6362" s="28"/>
      <c r="H6362" s="28"/>
      <c r="I6362" s="28"/>
      <c r="J6362" s="28"/>
    </row>
    <row r="6363" spans="1:10" s="33" customFormat="1" ht="19.7" customHeight="1">
      <c r="A6363" s="28"/>
      <c r="B6363" s="29"/>
      <c r="C6363" s="30"/>
      <c r="D6363" s="31"/>
      <c r="E6363" s="32"/>
      <c r="F6363" s="28"/>
      <c r="G6363" s="28"/>
      <c r="H6363" s="28"/>
      <c r="I6363" s="28"/>
      <c r="J6363" s="28"/>
    </row>
    <row r="6364" spans="1:10" s="33" customFormat="1" ht="19.7" customHeight="1">
      <c r="A6364" s="28"/>
      <c r="B6364" s="29"/>
      <c r="C6364" s="30"/>
      <c r="D6364" s="31"/>
      <c r="E6364" s="32"/>
      <c r="F6364" s="28"/>
      <c r="G6364" s="28"/>
      <c r="H6364" s="28"/>
      <c r="I6364" s="28"/>
      <c r="J6364" s="28"/>
    </row>
    <row r="6365" spans="1:10" s="33" customFormat="1" ht="19.7" customHeight="1">
      <c r="A6365" s="28"/>
      <c r="B6365" s="29"/>
      <c r="C6365" s="30"/>
      <c r="D6365" s="31"/>
      <c r="E6365" s="32"/>
      <c r="F6365" s="28"/>
      <c r="G6365" s="28"/>
      <c r="H6365" s="28"/>
      <c r="I6365" s="28"/>
      <c r="J6365" s="28"/>
    </row>
    <row r="6366" spans="1:10" s="33" customFormat="1" ht="19.7" customHeight="1">
      <c r="A6366" s="28"/>
      <c r="B6366" s="29"/>
      <c r="C6366" s="30"/>
      <c r="D6366" s="31"/>
      <c r="E6366" s="32"/>
      <c r="F6366" s="28"/>
      <c r="G6366" s="28"/>
      <c r="H6366" s="28"/>
      <c r="I6366" s="28"/>
      <c r="J6366" s="28"/>
    </row>
    <row r="6367" spans="1:10" s="33" customFormat="1" ht="19.7" customHeight="1">
      <c r="A6367" s="28"/>
      <c r="B6367" s="29"/>
      <c r="C6367" s="30"/>
      <c r="D6367" s="31"/>
      <c r="E6367" s="32"/>
      <c r="F6367" s="28"/>
      <c r="G6367" s="28"/>
      <c r="H6367" s="28"/>
      <c r="I6367" s="28"/>
      <c r="J6367" s="28"/>
    </row>
    <row r="6368" spans="1:10" s="33" customFormat="1" ht="19.7" customHeight="1">
      <c r="A6368" s="28"/>
      <c r="B6368" s="29"/>
      <c r="C6368" s="30"/>
      <c r="D6368" s="31"/>
      <c r="E6368" s="32"/>
      <c r="F6368" s="28"/>
      <c r="G6368" s="28"/>
      <c r="H6368" s="28"/>
      <c r="I6368" s="28"/>
      <c r="J6368" s="28"/>
    </row>
    <row r="6369" spans="1:10" s="33" customFormat="1" ht="19.7" customHeight="1">
      <c r="A6369" s="28"/>
      <c r="B6369" s="29"/>
      <c r="C6369" s="30"/>
      <c r="D6369" s="31"/>
      <c r="E6369" s="32"/>
      <c r="F6369" s="28"/>
      <c r="G6369" s="28"/>
      <c r="H6369" s="28"/>
      <c r="I6369" s="28"/>
      <c r="J6369" s="28"/>
    </row>
    <row r="6370" spans="1:10" s="33" customFormat="1" ht="19.7" customHeight="1">
      <c r="A6370" s="28"/>
      <c r="B6370" s="29"/>
      <c r="C6370" s="30"/>
      <c r="D6370" s="31"/>
      <c r="E6370" s="32"/>
      <c r="F6370" s="28"/>
      <c r="G6370" s="28"/>
      <c r="H6370" s="28"/>
      <c r="I6370" s="28"/>
      <c r="J6370" s="28"/>
    </row>
    <row r="6371" spans="1:10" s="33" customFormat="1" ht="19.7" customHeight="1">
      <c r="A6371" s="28"/>
      <c r="B6371" s="29"/>
      <c r="C6371" s="30"/>
      <c r="D6371" s="31"/>
      <c r="E6371" s="32"/>
      <c r="F6371" s="28"/>
      <c r="G6371" s="28"/>
      <c r="H6371" s="28"/>
      <c r="I6371" s="28"/>
      <c r="J6371" s="28"/>
    </row>
    <row r="6372" spans="1:10" s="33" customFormat="1" ht="19.7" customHeight="1">
      <c r="A6372" s="28"/>
      <c r="B6372" s="29"/>
      <c r="C6372" s="30"/>
      <c r="D6372" s="31"/>
      <c r="E6372" s="32"/>
      <c r="F6372" s="28"/>
      <c r="G6372" s="28"/>
      <c r="H6372" s="28"/>
      <c r="I6372" s="28"/>
      <c r="J6372" s="28"/>
    </row>
    <row r="6373" spans="1:10" s="33" customFormat="1" ht="19.7" customHeight="1">
      <c r="A6373" s="28"/>
      <c r="B6373" s="29"/>
      <c r="C6373" s="30"/>
      <c r="D6373" s="31"/>
      <c r="E6373" s="32"/>
      <c r="F6373" s="28"/>
      <c r="G6373" s="28"/>
      <c r="H6373" s="28"/>
      <c r="I6373" s="28"/>
      <c r="J6373" s="28"/>
    </row>
    <row r="6374" spans="1:10" s="33" customFormat="1" ht="19.7" customHeight="1">
      <c r="A6374" s="28"/>
      <c r="B6374" s="29"/>
      <c r="C6374" s="30"/>
      <c r="D6374" s="31"/>
      <c r="E6374" s="32"/>
      <c r="F6374" s="28"/>
      <c r="G6374" s="28"/>
      <c r="H6374" s="28"/>
      <c r="I6374" s="28"/>
      <c r="J6374" s="28"/>
    </row>
    <row r="6375" spans="1:10" s="33" customFormat="1" ht="19.7" customHeight="1">
      <c r="A6375" s="28"/>
      <c r="B6375" s="29"/>
      <c r="C6375" s="30"/>
      <c r="D6375" s="31"/>
      <c r="E6375" s="32"/>
      <c r="F6375" s="28"/>
      <c r="G6375" s="28"/>
      <c r="H6375" s="28"/>
      <c r="I6375" s="28"/>
      <c r="J6375" s="28"/>
    </row>
    <row r="6376" spans="1:10" s="33" customFormat="1" ht="19.7" customHeight="1">
      <c r="A6376" s="28"/>
      <c r="B6376" s="29"/>
      <c r="C6376" s="30"/>
      <c r="D6376" s="31"/>
      <c r="E6376" s="32"/>
      <c r="F6376" s="28"/>
      <c r="G6376" s="28"/>
      <c r="H6376" s="28"/>
      <c r="I6376" s="28"/>
      <c r="J6376" s="28"/>
    </row>
    <row r="6377" spans="1:10" s="33" customFormat="1" ht="19.7" customHeight="1">
      <c r="A6377" s="28"/>
      <c r="B6377" s="29"/>
      <c r="C6377" s="30"/>
      <c r="D6377" s="31"/>
      <c r="E6377" s="32"/>
      <c r="F6377" s="28"/>
      <c r="G6377" s="28"/>
      <c r="H6377" s="28"/>
      <c r="I6377" s="28"/>
      <c r="J6377" s="28"/>
    </row>
    <row r="6378" spans="1:10" s="33" customFormat="1" ht="19.7" customHeight="1">
      <c r="A6378" s="28"/>
      <c r="B6378" s="29"/>
      <c r="C6378" s="30"/>
      <c r="D6378" s="31"/>
      <c r="E6378" s="32"/>
      <c r="F6378" s="28"/>
      <c r="G6378" s="28"/>
      <c r="H6378" s="28"/>
      <c r="I6378" s="28"/>
      <c r="J6378" s="28"/>
    </row>
    <row r="6379" spans="1:10" s="33" customFormat="1" ht="19.7" customHeight="1">
      <c r="A6379" s="28"/>
      <c r="B6379" s="29"/>
      <c r="C6379" s="30"/>
      <c r="D6379" s="31"/>
      <c r="E6379" s="32"/>
      <c r="F6379" s="28"/>
      <c r="G6379" s="28"/>
      <c r="H6379" s="28"/>
      <c r="I6379" s="28"/>
      <c r="J6379" s="28"/>
    </row>
    <row r="6380" spans="1:10" s="33" customFormat="1" ht="19.7" customHeight="1">
      <c r="A6380" s="28"/>
      <c r="B6380" s="29"/>
      <c r="C6380" s="30"/>
      <c r="D6380" s="31"/>
      <c r="E6380" s="32"/>
      <c r="F6380" s="28"/>
      <c r="G6380" s="28"/>
      <c r="H6380" s="28"/>
      <c r="I6380" s="28"/>
      <c r="J6380" s="28"/>
    </row>
    <row r="6381" spans="1:10" s="33" customFormat="1" ht="19.7" customHeight="1">
      <c r="A6381" s="28"/>
      <c r="B6381" s="29"/>
      <c r="C6381" s="30"/>
      <c r="D6381" s="31"/>
      <c r="E6381" s="32"/>
      <c r="F6381" s="28"/>
      <c r="G6381" s="28"/>
      <c r="H6381" s="28"/>
      <c r="I6381" s="28"/>
      <c r="J6381" s="28"/>
    </row>
    <row r="6382" spans="1:10" s="33" customFormat="1" ht="19.7" customHeight="1">
      <c r="A6382" s="28"/>
      <c r="B6382" s="29"/>
      <c r="C6382" s="30"/>
      <c r="D6382" s="31"/>
      <c r="E6382" s="32"/>
      <c r="F6382" s="28"/>
      <c r="G6382" s="28"/>
      <c r="H6382" s="28"/>
      <c r="I6382" s="28"/>
      <c r="J6382" s="28"/>
    </row>
    <row r="6383" spans="1:10" s="33" customFormat="1" ht="19.7" customHeight="1">
      <c r="A6383" s="28"/>
      <c r="B6383" s="29"/>
      <c r="C6383" s="30"/>
      <c r="D6383" s="31"/>
      <c r="E6383" s="32"/>
      <c r="F6383" s="28"/>
      <c r="G6383" s="28"/>
      <c r="H6383" s="28"/>
      <c r="I6383" s="28"/>
      <c r="J6383" s="28"/>
    </row>
    <row r="6384" spans="1:10" s="33" customFormat="1" ht="19.7" customHeight="1">
      <c r="A6384" s="28"/>
      <c r="B6384" s="29"/>
      <c r="C6384" s="30"/>
      <c r="D6384" s="31"/>
      <c r="E6384" s="32"/>
      <c r="F6384" s="28"/>
      <c r="G6384" s="28"/>
      <c r="H6384" s="28"/>
      <c r="I6384" s="28"/>
      <c r="J6384" s="28"/>
    </row>
    <row r="6385" spans="1:10" s="33" customFormat="1" ht="19.7" customHeight="1">
      <c r="A6385" s="28"/>
      <c r="B6385" s="29"/>
      <c r="C6385" s="30"/>
      <c r="D6385" s="31"/>
      <c r="E6385" s="32"/>
      <c r="F6385" s="28"/>
      <c r="G6385" s="28"/>
      <c r="H6385" s="28"/>
      <c r="I6385" s="28"/>
      <c r="J6385" s="28"/>
    </row>
    <row r="6386" spans="1:10" s="33" customFormat="1" ht="19.7" customHeight="1">
      <c r="A6386" s="28"/>
      <c r="B6386" s="29"/>
      <c r="C6386" s="30"/>
      <c r="D6386" s="31"/>
      <c r="E6386" s="32"/>
      <c r="F6386" s="28"/>
      <c r="G6386" s="28"/>
      <c r="H6386" s="28"/>
      <c r="I6386" s="28"/>
      <c r="J6386" s="28"/>
    </row>
    <row r="6387" spans="1:10" s="33" customFormat="1" ht="19.7" customHeight="1">
      <c r="A6387" s="28"/>
      <c r="B6387" s="29"/>
      <c r="C6387" s="30"/>
      <c r="D6387" s="31"/>
      <c r="E6387" s="32"/>
      <c r="F6387" s="28"/>
      <c r="G6387" s="28"/>
      <c r="H6387" s="28"/>
      <c r="I6387" s="28"/>
      <c r="J6387" s="28"/>
    </row>
    <row r="6388" spans="1:10" s="33" customFormat="1" ht="19.7" customHeight="1">
      <c r="A6388" s="28"/>
      <c r="B6388" s="29"/>
      <c r="C6388" s="30"/>
      <c r="D6388" s="31"/>
      <c r="E6388" s="32"/>
      <c r="F6388" s="28"/>
      <c r="G6388" s="28"/>
      <c r="H6388" s="28"/>
      <c r="I6388" s="28"/>
      <c r="J6388" s="28"/>
    </row>
    <row r="6389" spans="1:10" s="33" customFormat="1" ht="19.7" customHeight="1">
      <c r="A6389" s="28"/>
      <c r="B6389" s="29"/>
      <c r="C6389" s="30"/>
      <c r="D6389" s="31"/>
      <c r="E6389" s="32"/>
      <c r="F6389" s="28"/>
      <c r="G6389" s="28"/>
      <c r="H6389" s="28"/>
      <c r="I6389" s="28"/>
      <c r="J6389" s="28"/>
    </row>
    <row r="6390" spans="1:10" s="33" customFormat="1" ht="19.7" customHeight="1">
      <c r="A6390" s="28"/>
      <c r="B6390" s="29"/>
      <c r="C6390" s="30"/>
      <c r="D6390" s="31"/>
      <c r="E6390" s="32"/>
      <c r="F6390" s="28"/>
      <c r="G6390" s="28"/>
      <c r="H6390" s="28"/>
      <c r="I6390" s="28"/>
      <c r="J6390" s="28"/>
    </row>
    <row r="6391" spans="1:10" s="33" customFormat="1" ht="19.7" customHeight="1">
      <c r="A6391" s="28"/>
      <c r="B6391" s="29"/>
      <c r="C6391" s="30"/>
      <c r="D6391" s="31"/>
      <c r="E6391" s="32"/>
      <c r="F6391" s="28"/>
      <c r="G6391" s="28"/>
      <c r="H6391" s="28"/>
      <c r="I6391" s="28"/>
      <c r="J6391" s="28"/>
    </row>
    <row r="6392" spans="1:10" s="33" customFormat="1" ht="19.7" customHeight="1">
      <c r="A6392" s="28"/>
      <c r="B6392" s="29"/>
      <c r="C6392" s="30"/>
      <c r="D6392" s="31"/>
      <c r="E6392" s="32"/>
      <c r="F6392" s="28"/>
      <c r="G6392" s="28"/>
      <c r="H6392" s="28"/>
      <c r="I6392" s="28"/>
      <c r="J6392" s="28"/>
    </row>
    <row r="6393" spans="1:10" s="33" customFormat="1" ht="19.7" customHeight="1">
      <c r="A6393" s="28"/>
      <c r="B6393" s="29"/>
      <c r="C6393" s="30"/>
      <c r="D6393" s="31"/>
      <c r="E6393" s="32"/>
      <c r="F6393" s="28"/>
      <c r="G6393" s="28"/>
      <c r="H6393" s="28"/>
      <c r="I6393" s="28"/>
      <c r="J6393" s="28"/>
    </row>
    <row r="6394" spans="1:10" s="33" customFormat="1" ht="19.7" customHeight="1">
      <c r="A6394" s="28"/>
      <c r="B6394" s="29"/>
      <c r="C6394" s="30"/>
      <c r="D6394" s="31"/>
      <c r="E6394" s="32"/>
      <c r="F6394" s="28"/>
      <c r="G6394" s="28"/>
      <c r="H6394" s="28"/>
      <c r="I6394" s="28"/>
      <c r="J6394" s="28"/>
    </row>
    <row r="6395" spans="1:10" s="33" customFormat="1" ht="19.7" customHeight="1">
      <c r="A6395" s="28"/>
      <c r="B6395" s="29"/>
      <c r="C6395" s="30"/>
      <c r="D6395" s="31"/>
      <c r="E6395" s="32"/>
      <c r="F6395" s="28"/>
      <c r="G6395" s="28"/>
      <c r="H6395" s="28"/>
      <c r="I6395" s="28"/>
      <c r="J6395" s="28"/>
    </row>
    <row r="6396" spans="1:10" s="33" customFormat="1" ht="19.7" customHeight="1">
      <c r="A6396" s="28"/>
      <c r="B6396" s="29"/>
      <c r="C6396" s="30"/>
      <c r="D6396" s="31"/>
      <c r="E6396" s="32"/>
      <c r="F6396" s="28"/>
      <c r="G6396" s="28"/>
      <c r="H6396" s="28"/>
      <c r="I6396" s="28"/>
      <c r="J6396" s="28"/>
    </row>
    <row r="6397" spans="1:10" s="33" customFormat="1" ht="19.7" customHeight="1">
      <c r="A6397" s="28"/>
      <c r="B6397" s="29"/>
      <c r="C6397" s="30"/>
      <c r="D6397" s="31"/>
      <c r="E6397" s="32"/>
      <c r="F6397" s="28"/>
      <c r="G6397" s="28"/>
      <c r="H6397" s="28"/>
      <c r="I6397" s="28"/>
      <c r="J6397" s="28"/>
    </row>
    <row r="6398" spans="1:10" s="33" customFormat="1" ht="19.7" customHeight="1">
      <c r="A6398" s="28"/>
      <c r="B6398" s="29"/>
      <c r="C6398" s="30"/>
      <c r="D6398" s="31"/>
      <c r="E6398" s="32"/>
      <c r="F6398" s="28"/>
      <c r="G6398" s="28"/>
      <c r="H6398" s="28"/>
      <c r="I6398" s="28"/>
      <c r="J6398" s="28"/>
    </row>
    <row r="6399" spans="1:10" s="33" customFormat="1" ht="19.7" customHeight="1">
      <c r="A6399" s="28"/>
      <c r="B6399" s="29"/>
      <c r="C6399" s="30"/>
      <c r="D6399" s="31"/>
      <c r="E6399" s="32"/>
      <c r="F6399" s="28"/>
      <c r="G6399" s="28"/>
      <c r="H6399" s="28"/>
      <c r="I6399" s="28"/>
      <c r="J6399" s="28"/>
    </row>
    <row r="6400" spans="1:10" s="33" customFormat="1" ht="19.7" customHeight="1">
      <c r="A6400" s="28"/>
      <c r="B6400" s="29"/>
      <c r="C6400" s="30"/>
      <c r="D6400" s="31"/>
      <c r="E6400" s="32"/>
      <c r="F6400" s="28"/>
      <c r="G6400" s="28"/>
      <c r="H6400" s="28"/>
      <c r="I6400" s="28"/>
      <c r="J6400" s="28"/>
    </row>
    <row r="6401" spans="1:10" s="33" customFormat="1" ht="19.7" customHeight="1">
      <c r="A6401" s="28"/>
      <c r="B6401" s="29"/>
      <c r="C6401" s="30"/>
      <c r="D6401" s="31"/>
      <c r="E6401" s="32"/>
      <c r="F6401" s="28"/>
      <c r="G6401" s="28"/>
      <c r="H6401" s="28"/>
      <c r="I6401" s="28"/>
      <c r="J6401" s="28"/>
    </row>
    <row r="6402" spans="1:10" s="33" customFormat="1" ht="19.7" customHeight="1">
      <c r="A6402" s="28"/>
      <c r="B6402" s="29"/>
      <c r="C6402" s="30"/>
      <c r="D6402" s="31"/>
      <c r="E6402" s="32"/>
      <c r="F6402" s="28"/>
      <c r="G6402" s="28"/>
      <c r="H6402" s="28"/>
      <c r="I6402" s="28"/>
      <c r="J6402" s="28"/>
    </row>
    <row r="6403" spans="1:10" s="33" customFormat="1" ht="19.7" customHeight="1">
      <c r="A6403" s="28"/>
      <c r="B6403" s="29"/>
      <c r="C6403" s="30"/>
      <c r="D6403" s="31"/>
      <c r="E6403" s="32"/>
      <c r="F6403" s="28"/>
      <c r="G6403" s="28"/>
      <c r="H6403" s="28"/>
      <c r="I6403" s="28"/>
      <c r="J6403" s="28"/>
    </row>
    <row r="6404" spans="1:10" s="33" customFormat="1" ht="19.7" customHeight="1">
      <c r="A6404" s="28"/>
      <c r="B6404" s="29"/>
      <c r="C6404" s="30"/>
      <c r="D6404" s="31"/>
      <c r="E6404" s="32"/>
      <c r="F6404" s="28"/>
      <c r="G6404" s="28"/>
      <c r="H6404" s="28"/>
      <c r="I6404" s="28"/>
      <c r="J6404" s="28"/>
    </row>
    <row r="6405" spans="1:10" s="33" customFormat="1" ht="19.7" customHeight="1">
      <c r="A6405" s="28"/>
      <c r="B6405" s="29"/>
      <c r="C6405" s="30"/>
      <c r="D6405" s="31"/>
      <c r="E6405" s="32"/>
      <c r="F6405" s="28"/>
      <c r="G6405" s="28"/>
      <c r="H6405" s="28"/>
      <c r="I6405" s="28"/>
      <c r="J6405" s="28"/>
    </row>
    <row r="6406" spans="1:10" s="33" customFormat="1" ht="19.7" customHeight="1">
      <c r="A6406" s="28"/>
      <c r="B6406" s="29"/>
      <c r="C6406" s="30"/>
      <c r="D6406" s="31"/>
      <c r="E6406" s="32"/>
      <c r="F6406" s="28"/>
      <c r="G6406" s="28"/>
      <c r="H6406" s="28"/>
      <c r="I6406" s="28"/>
      <c r="J6406" s="28"/>
    </row>
    <row r="6407" spans="1:10" s="33" customFormat="1" ht="19.7" customHeight="1">
      <c r="A6407" s="28"/>
      <c r="B6407" s="29"/>
      <c r="C6407" s="30"/>
      <c r="D6407" s="31"/>
      <c r="E6407" s="32"/>
      <c r="F6407" s="28"/>
      <c r="G6407" s="28"/>
      <c r="H6407" s="28"/>
      <c r="I6407" s="28"/>
      <c r="J6407" s="28"/>
    </row>
    <row r="6408" spans="1:10" s="33" customFormat="1" ht="19.7" customHeight="1">
      <c r="A6408" s="28"/>
      <c r="B6408" s="29"/>
      <c r="C6408" s="30"/>
      <c r="D6408" s="31"/>
      <c r="E6408" s="32"/>
      <c r="F6408" s="28"/>
      <c r="G6408" s="28"/>
      <c r="H6408" s="28"/>
      <c r="I6408" s="28"/>
      <c r="J6408" s="28"/>
    </row>
    <row r="6409" spans="1:10" s="33" customFormat="1" ht="19.7" customHeight="1">
      <c r="A6409" s="28"/>
      <c r="B6409" s="29"/>
      <c r="C6409" s="30"/>
      <c r="D6409" s="31"/>
      <c r="E6409" s="32"/>
      <c r="F6409" s="28"/>
      <c r="G6409" s="28"/>
      <c r="H6409" s="28"/>
      <c r="I6409" s="28"/>
      <c r="J6409" s="28"/>
    </row>
    <row r="6410" spans="1:10" s="33" customFormat="1" ht="19.7" customHeight="1">
      <c r="A6410" s="28"/>
      <c r="B6410" s="29"/>
      <c r="C6410" s="30"/>
      <c r="D6410" s="31"/>
      <c r="E6410" s="32"/>
      <c r="F6410" s="28"/>
      <c r="G6410" s="28"/>
      <c r="H6410" s="28"/>
      <c r="I6410" s="28"/>
      <c r="J6410" s="28"/>
    </row>
    <row r="6411" spans="1:10" s="33" customFormat="1" ht="19.7" customHeight="1">
      <c r="A6411" s="28"/>
      <c r="B6411" s="29"/>
      <c r="C6411" s="30"/>
      <c r="D6411" s="31"/>
      <c r="E6411" s="32"/>
      <c r="F6411" s="28"/>
      <c r="G6411" s="28"/>
      <c r="H6411" s="28"/>
      <c r="I6411" s="28"/>
      <c r="J6411" s="28"/>
    </row>
    <row r="6412" spans="1:10" s="33" customFormat="1" ht="19.7" customHeight="1">
      <c r="A6412" s="28"/>
      <c r="B6412" s="29"/>
      <c r="C6412" s="30"/>
      <c r="D6412" s="31"/>
      <c r="E6412" s="32"/>
      <c r="F6412" s="28"/>
      <c r="G6412" s="28"/>
      <c r="H6412" s="28"/>
      <c r="I6412" s="28"/>
      <c r="J6412" s="28"/>
    </row>
    <row r="6413" spans="1:10" s="33" customFormat="1" ht="19.7" customHeight="1">
      <c r="A6413" s="28"/>
      <c r="B6413" s="29"/>
      <c r="C6413" s="30"/>
      <c r="D6413" s="31"/>
      <c r="E6413" s="32"/>
      <c r="F6413" s="28"/>
      <c r="G6413" s="28"/>
      <c r="H6413" s="28"/>
      <c r="I6413" s="28"/>
      <c r="J6413" s="28"/>
    </row>
    <row r="6414" spans="1:10" s="33" customFormat="1" ht="19.7" customHeight="1">
      <c r="A6414" s="28"/>
      <c r="B6414" s="29"/>
      <c r="C6414" s="30"/>
      <c r="D6414" s="31"/>
      <c r="E6414" s="32"/>
      <c r="F6414" s="28"/>
      <c r="G6414" s="28"/>
      <c r="H6414" s="28"/>
      <c r="I6414" s="28"/>
      <c r="J6414" s="28"/>
    </row>
    <row r="6415" spans="1:10" s="33" customFormat="1" ht="19.7" customHeight="1">
      <c r="A6415" s="28"/>
      <c r="B6415" s="29"/>
      <c r="C6415" s="30"/>
      <c r="D6415" s="31"/>
      <c r="E6415" s="32"/>
      <c r="F6415" s="28"/>
      <c r="G6415" s="28"/>
      <c r="H6415" s="28"/>
      <c r="I6415" s="28"/>
      <c r="J6415" s="28"/>
    </row>
    <row r="6416" spans="1:10" s="33" customFormat="1" ht="19.7" customHeight="1">
      <c r="A6416" s="28"/>
      <c r="B6416" s="29"/>
      <c r="C6416" s="30"/>
      <c r="D6416" s="31"/>
      <c r="E6416" s="32"/>
      <c r="F6416" s="28"/>
      <c r="G6416" s="28"/>
      <c r="H6416" s="28"/>
      <c r="I6416" s="28"/>
      <c r="J6416" s="28"/>
    </row>
    <row r="6417" spans="1:10" s="33" customFormat="1" ht="19.7" customHeight="1">
      <c r="A6417" s="28"/>
      <c r="B6417" s="29"/>
      <c r="C6417" s="30"/>
      <c r="D6417" s="31"/>
      <c r="E6417" s="32"/>
      <c r="F6417" s="28"/>
      <c r="G6417" s="28"/>
      <c r="H6417" s="28"/>
      <c r="I6417" s="28"/>
      <c r="J6417" s="28"/>
    </row>
    <row r="6418" spans="1:10" s="33" customFormat="1" ht="19.7" customHeight="1">
      <c r="A6418" s="28"/>
      <c r="B6418" s="29"/>
      <c r="C6418" s="30"/>
      <c r="D6418" s="31"/>
      <c r="E6418" s="32"/>
      <c r="F6418" s="28"/>
      <c r="G6418" s="28"/>
      <c r="H6418" s="28"/>
      <c r="I6418" s="28"/>
      <c r="J6418" s="28"/>
    </row>
    <row r="6419" spans="1:10" s="33" customFormat="1" ht="19.7" customHeight="1">
      <c r="A6419" s="28"/>
      <c r="B6419" s="29"/>
      <c r="C6419" s="30"/>
      <c r="D6419" s="31"/>
      <c r="E6419" s="32"/>
      <c r="F6419" s="28"/>
      <c r="G6419" s="28"/>
      <c r="H6419" s="28"/>
      <c r="I6419" s="28"/>
      <c r="J6419" s="28"/>
    </row>
    <row r="6420" spans="1:10" s="33" customFormat="1" ht="19.7" customHeight="1">
      <c r="A6420" s="28"/>
      <c r="B6420" s="29"/>
      <c r="C6420" s="30"/>
      <c r="D6420" s="31"/>
      <c r="E6420" s="32"/>
      <c r="F6420" s="28"/>
      <c r="G6420" s="28"/>
      <c r="H6420" s="28"/>
      <c r="I6420" s="28"/>
      <c r="J6420" s="28"/>
    </row>
    <row r="6421" spans="1:10" s="33" customFormat="1" ht="19.7" customHeight="1">
      <c r="A6421" s="28"/>
      <c r="B6421" s="29"/>
      <c r="C6421" s="30"/>
      <c r="D6421" s="31"/>
      <c r="E6421" s="32"/>
      <c r="F6421" s="28"/>
      <c r="G6421" s="28"/>
      <c r="H6421" s="28"/>
      <c r="I6421" s="28"/>
      <c r="J6421" s="28"/>
    </row>
    <row r="6422" spans="1:10" s="33" customFormat="1" ht="19.7" customHeight="1">
      <c r="A6422" s="28"/>
      <c r="B6422" s="29"/>
      <c r="C6422" s="30"/>
      <c r="D6422" s="31"/>
      <c r="E6422" s="32"/>
      <c r="F6422" s="28"/>
      <c r="G6422" s="28"/>
      <c r="H6422" s="28"/>
      <c r="I6422" s="28"/>
      <c r="J6422" s="28"/>
    </row>
    <row r="6423" spans="1:10" s="33" customFormat="1" ht="19.7" customHeight="1">
      <c r="A6423" s="28"/>
      <c r="B6423" s="29"/>
      <c r="C6423" s="30"/>
      <c r="D6423" s="31"/>
      <c r="E6423" s="32"/>
      <c r="F6423" s="28"/>
      <c r="G6423" s="28"/>
      <c r="H6423" s="28"/>
      <c r="I6423" s="28"/>
      <c r="J6423" s="28"/>
    </row>
    <row r="6424" spans="1:10" s="33" customFormat="1" ht="19.7" customHeight="1">
      <c r="A6424" s="28"/>
      <c r="B6424" s="29"/>
      <c r="C6424" s="30"/>
      <c r="D6424" s="31"/>
      <c r="E6424" s="32"/>
      <c r="F6424" s="28"/>
      <c r="G6424" s="28"/>
      <c r="H6424" s="28"/>
      <c r="I6424" s="28"/>
      <c r="J6424" s="28"/>
    </row>
    <row r="6425" spans="1:10" s="33" customFormat="1" ht="19.7" customHeight="1">
      <c r="A6425" s="28"/>
      <c r="B6425" s="29"/>
      <c r="C6425" s="30"/>
      <c r="D6425" s="31"/>
      <c r="E6425" s="32"/>
      <c r="F6425" s="28"/>
      <c r="G6425" s="28"/>
      <c r="H6425" s="28"/>
      <c r="I6425" s="28"/>
      <c r="J6425" s="28"/>
    </row>
    <row r="6426" spans="1:10" s="33" customFormat="1" ht="19.7" customHeight="1">
      <c r="A6426" s="28"/>
      <c r="B6426" s="29"/>
      <c r="C6426" s="30"/>
      <c r="D6426" s="31"/>
      <c r="E6426" s="32"/>
      <c r="F6426" s="28"/>
      <c r="G6426" s="28"/>
      <c r="H6426" s="28"/>
      <c r="I6426" s="28"/>
      <c r="J6426" s="28"/>
    </row>
    <row r="6427" spans="1:10" s="33" customFormat="1" ht="19.7" customHeight="1">
      <c r="A6427" s="28"/>
      <c r="B6427" s="29"/>
      <c r="C6427" s="30"/>
      <c r="D6427" s="31"/>
      <c r="E6427" s="32"/>
      <c r="F6427" s="28"/>
      <c r="G6427" s="28"/>
      <c r="H6427" s="28"/>
      <c r="I6427" s="28"/>
      <c r="J6427" s="28"/>
    </row>
    <row r="6428" spans="1:10" s="33" customFormat="1" ht="19.7" customHeight="1">
      <c r="A6428" s="28"/>
      <c r="B6428" s="29"/>
      <c r="C6428" s="30"/>
      <c r="D6428" s="31"/>
      <c r="E6428" s="32"/>
      <c r="F6428" s="28"/>
      <c r="G6428" s="28"/>
      <c r="H6428" s="28"/>
      <c r="I6428" s="28"/>
      <c r="J6428" s="28"/>
    </row>
    <row r="6429" spans="1:10" s="33" customFormat="1" ht="19.7" customHeight="1">
      <c r="A6429" s="28"/>
      <c r="B6429" s="29"/>
      <c r="C6429" s="30"/>
      <c r="D6429" s="31"/>
      <c r="E6429" s="32"/>
      <c r="F6429" s="28"/>
      <c r="G6429" s="28"/>
      <c r="H6429" s="28"/>
      <c r="I6429" s="28"/>
      <c r="J6429" s="28"/>
    </row>
    <row r="6430" spans="1:10" s="33" customFormat="1" ht="19.7" customHeight="1">
      <c r="A6430" s="28"/>
      <c r="B6430" s="29"/>
      <c r="C6430" s="30"/>
      <c r="D6430" s="31"/>
      <c r="E6430" s="32"/>
      <c r="F6430" s="28"/>
      <c r="G6430" s="28"/>
      <c r="H6430" s="28"/>
      <c r="I6430" s="28"/>
      <c r="J6430" s="28"/>
    </row>
    <row r="6431" spans="1:10" s="33" customFormat="1" ht="19.7" customHeight="1">
      <c r="A6431" s="28"/>
      <c r="B6431" s="29"/>
      <c r="C6431" s="30"/>
      <c r="D6431" s="31"/>
      <c r="E6431" s="32"/>
      <c r="F6431" s="28"/>
      <c r="G6431" s="28"/>
      <c r="H6431" s="28"/>
      <c r="I6431" s="28"/>
      <c r="J6431" s="28"/>
    </row>
    <row r="6432" spans="1:10" s="33" customFormat="1" ht="19.7" customHeight="1">
      <c r="A6432" s="28"/>
      <c r="B6432" s="29"/>
      <c r="C6432" s="30"/>
      <c r="D6432" s="31"/>
      <c r="E6432" s="32"/>
      <c r="F6432" s="28"/>
      <c r="G6432" s="28"/>
      <c r="H6432" s="28"/>
      <c r="I6432" s="28"/>
      <c r="J6432" s="28"/>
    </row>
    <row r="6433" spans="1:10" s="33" customFormat="1" ht="19.7" customHeight="1">
      <c r="A6433" s="28"/>
      <c r="B6433" s="29"/>
      <c r="C6433" s="30"/>
      <c r="D6433" s="31"/>
      <c r="E6433" s="32"/>
      <c r="F6433" s="28"/>
      <c r="G6433" s="28"/>
      <c r="H6433" s="28"/>
      <c r="I6433" s="28"/>
      <c r="J6433" s="28"/>
    </row>
    <row r="6434" spans="1:10" s="33" customFormat="1" ht="19.7" customHeight="1">
      <c r="A6434" s="28"/>
      <c r="B6434" s="29"/>
      <c r="C6434" s="30"/>
      <c r="D6434" s="31"/>
      <c r="E6434" s="32"/>
      <c r="F6434" s="28"/>
      <c r="G6434" s="28"/>
      <c r="H6434" s="28"/>
      <c r="I6434" s="28"/>
      <c r="J6434" s="28"/>
    </row>
    <row r="6435" spans="1:10" s="33" customFormat="1" ht="19.7" customHeight="1">
      <c r="A6435" s="28"/>
      <c r="B6435" s="29"/>
      <c r="C6435" s="30"/>
      <c r="D6435" s="31"/>
      <c r="E6435" s="32"/>
      <c r="F6435" s="28"/>
      <c r="G6435" s="28"/>
      <c r="H6435" s="28"/>
      <c r="I6435" s="28"/>
      <c r="J6435" s="28"/>
    </row>
    <row r="6436" spans="1:10" s="33" customFormat="1" ht="19.7" customHeight="1">
      <c r="A6436" s="28"/>
      <c r="B6436" s="29"/>
      <c r="C6436" s="30"/>
      <c r="D6436" s="31"/>
      <c r="E6436" s="32"/>
      <c r="F6436" s="28"/>
      <c r="G6436" s="28"/>
      <c r="H6436" s="28"/>
      <c r="I6436" s="28"/>
      <c r="J6436" s="28"/>
    </row>
    <row r="6437" spans="1:10" s="33" customFormat="1" ht="19.7" customHeight="1">
      <c r="A6437" s="28"/>
      <c r="B6437" s="29"/>
      <c r="C6437" s="30"/>
      <c r="D6437" s="31"/>
      <c r="E6437" s="32"/>
      <c r="F6437" s="28"/>
      <c r="G6437" s="28"/>
      <c r="H6437" s="28"/>
      <c r="I6437" s="28"/>
      <c r="J6437" s="28"/>
    </row>
    <row r="6438" spans="1:10" s="33" customFormat="1" ht="19.7" customHeight="1">
      <c r="A6438" s="28"/>
      <c r="B6438" s="29"/>
      <c r="C6438" s="30"/>
      <c r="D6438" s="31"/>
      <c r="E6438" s="32"/>
      <c r="F6438" s="28"/>
      <c r="G6438" s="28"/>
      <c r="H6438" s="28"/>
      <c r="I6438" s="28"/>
      <c r="J6438" s="28"/>
    </row>
    <row r="6439" spans="1:10" s="33" customFormat="1" ht="19.7" customHeight="1">
      <c r="A6439" s="28"/>
      <c r="B6439" s="29"/>
      <c r="C6439" s="30"/>
      <c r="D6439" s="31"/>
      <c r="E6439" s="32"/>
      <c r="F6439" s="28"/>
      <c r="G6439" s="28"/>
      <c r="H6439" s="28"/>
      <c r="I6439" s="28"/>
      <c r="J6439" s="28"/>
    </row>
    <row r="6440" spans="1:10" s="33" customFormat="1" ht="19.7" customHeight="1">
      <c r="A6440" s="28"/>
      <c r="B6440" s="29"/>
      <c r="C6440" s="30"/>
      <c r="D6440" s="31"/>
      <c r="E6440" s="32"/>
      <c r="F6440" s="28"/>
      <c r="G6440" s="28"/>
      <c r="H6440" s="28"/>
      <c r="I6440" s="28"/>
      <c r="J6440" s="28"/>
    </row>
    <row r="6441" spans="1:10" s="33" customFormat="1" ht="19.7" customHeight="1">
      <c r="A6441" s="28"/>
      <c r="B6441" s="29"/>
      <c r="C6441" s="30"/>
      <c r="D6441" s="31"/>
      <c r="E6441" s="32"/>
      <c r="F6441" s="28"/>
      <c r="G6441" s="28"/>
      <c r="H6441" s="28"/>
      <c r="I6441" s="28"/>
      <c r="J6441" s="28"/>
    </row>
    <row r="6442" spans="1:10" s="33" customFormat="1" ht="19.7" customHeight="1">
      <c r="A6442" s="28"/>
      <c r="B6442" s="29"/>
      <c r="C6442" s="30"/>
      <c r="D6442" s="31"/>
      <c r="E6442" s="32"/>
      <c r="F6442" s="28"/>
      <c r="G6442" s="28"/>
      <c r="H6442" s="28"/>
      <c r="I6442" s="28"/>
      <c r="J6442" s="28"/>
    </row>
    <row r="6443" spans="1:10" s="33" customFormat="1" ht="19.7" customHeight="1">
      <c r="A6443" s="28"/>
      <c r="B6443" s="29"/>
      <c r="C6443" s="30"/>
      <c r="D6443" s="31"/>
      <c r="E6443" s="32"/>
      <c r="F6443" s="28"/>
      <c r="G6443" s="28"/>
      <c r="H6443" s="28"/>
      <c r="I6443" s="28"/>
      <c r="J6443" s="28"/>
    </row>
    <row r="6444" spans="1:10" s="33" customFormat="1" ht="19.7" customHeight="1">
      <c r="A6444" s="28"/>
      <c r="B6444" s="29"/>
      <c r="C6444" s="30"/>
      <c r="D6444" s="31"/>
      <c r="E6444" s="32"/>
      <c r="F6444" s="28"/>
      <c r="G6444" s="28"/>
      <c r="H6444" s="28"/>
      <c r="I6444" s="28"/>
      <c r="J6444" s="28"/>
    </row>
    <row r="6445" spans="1:10" s="33" customFormat="1" ht="19.7" customHeight="1">
      <c r="A6445" s="28"/>
      <c r="B6445" s="29"/>
      <c r="C6445" s="30"/>
      <c r="D6445" s="31"/>
      <c r="E6445" s="32"/>
      <c r="F6445" s="28"/>
      <c r="G6445" s="28"/>
      <c r="H6445" s="28"/>
      <c r="I6445" s="28"/>
      <c r="J6445" s="28"/>
    </row>
    <row r="6446" spans="1:10" s="33" customFormat="1" ht="19.7" customHeight="1">
      <c r="A6446" s="28"/>
      <c r="B6446" s="29"/>
      <c r="C6446" s="30"/>
      <c r="D6446" s="31"/>
      <c r="E6446" s="32"/>
      <c r="F6446" s="28"/>
      <c r="G6446" s="28"/>
      <c r="H6446" s="28"/>
      <c r="I6446" s="28"/>
      <c r="J6446" s="28"/>
    </row>
    <row r="6447" spans="1:10" s="33" customFormat="1" ht="19.7" customHeight="1">
      <c r="A6447" s="28"/>
      <c r="B6447" s="29"/>
      <c r="C6447" s="30"/>
      <c r="D6447" s="31"/>
      <c r="E6447" s="32"/>
      <c r="F6447" s="28"/>
      <c r="G6447" s="28"/>
      <c r="H6447" s="28"/>
      <c r="I6447" s="28"/>
      <c r="J6447" s="28"/>
    </row>
    <row r="6448" spans="1:10" s="33" customFormat="1" ht="19.7" customHeight="1">
      <c r="A6448" s="28"/>
      <c r="B6448" s="29"/>
      <c r="C6448" s="30"/>
      <c r="D6448" s="31"/>
      <c r="E6448" s="32"/>
      <c r="F6448" s="28"/>
      <c r="G6448" s="28"/>
      <c r="H6448" s="28"/>
      <c r="I6448" s="28"/>
      <c r="J6448" s="28"/>
    </row>
    <row r="6449" spans="1:10" s="33" customFormat="1" ht="19.7" customHeight="1">
      <c r="A6449" s="28"/>
      <c r="B6449" s="29"/>
      <c r="C6449" s="30"/>
      <c r="D6449" s="31"/>
      <c r="E6449" s="32"/>
      <c r="F6449" s="28"/>
      <c r="G6449" s="28"/>
      <c r="H6449" s="28"/>
      <c r="I6449" s="28"/>
      <c r="J6449" s="28"/>
    </row>
    <row r="6450" spans="1:10" s="33" customFormat="1" ht="19.7" customHeight="1">
      <c r="A6450" s="28"/>
      <c r="B6450" s="29"/>
      <c r="C6450" s="30"/>
      <c r="D6450" s="31"/>
      <c r="E6450" s="32"/>
      <c r="F6450" s="28"/>
      <c r="G6450" s="28"/>
      <c r="H6450" s="28"/>
      <c r="I6450" s="28"/>
      <c r="J6450" s="28"/>
    </row>
    <row r="6451" spans="1:10" s="33" customFormat="1" ht="19.7" customHeight="1">
      <c r="A6451" s="28"/>
      <c r="B6451" s="29"/>
      <c r="C6451" s="30"/>
      <c r="D6451" s="31"/>
      <c r="E6451" s="32"/>
      <c r="F6451" s="28"/>
      <c r="G6451" s="28"/>
      <c r="H6451" s="28"/>
      <c r="I6451" s="28"/>
      <c r="J6451" s="28"/>
    </row>
    <row r="6452" spans="1:10" s="33" customFormat="1" ht="19.7" customHeight="1">
      <c r="A6452" s="28"/>
      <c r="B6452" s="29"/>
      <c r="C6452" s="30"/>
      <c r="D6452" s="31"/>
      <c r="E6452" s="32"/>
      <c r="F6452" s="28"/>
      <c r="G6452" s="28"/>
      <c r="H6452" s="28"/>
      <c r="I6452" s="28"/>
      <c r="J6452" s="28"/>
    </row>
    <row r="6453" spans="1:10" s="33" customFormat="1" ht="19.7" customHeight="1">
      <c r="A6453" s="28"/>
      <c r="B6453" s="29"/>
      <c r="C6453" s="30"/>
      <c r="D6453" s="31"/>
      <c r="E6453" s="32"/>
      <c r="F6453" s="28"/>
      <c r="G6453" s="28"/>
      <c r="H6453" s="28"/>
      <c r="I6453" s="28"/>
      <c r="J6453" s="28"/>
    </row>
    <row r="6454" spans="1:10" s="33" customFormat="1" ht="19.7" customHeight="1">
      <c r="A6454" s="28"/>
      <c r="B6454" s="29"/>
      <c r="C6454" s="30"/>
      <c r="D6454" s="31"/>
      <c r="E6454" s="32"/>
      <c r="F6454" s="28"/>
      <c r="G6454" s="28"/>
      <c r="H6454" s="28"/>
      <c r="I6454" s="28"/>
      <c r="J6454" s="28"/>
    </row>
    <row r="6455" spans="1:10" s="33" customFormat="1" ht="19.7" customHeight="1">
      <c r="A6455" s="28"/>
      <c r="B6455" s="29"/>
      <c r="C6455" s="30"/>
      <c r="D6455" s="31"/>
      <c r="E6455" s="32"/>
      <c r="F6455" s="28"/>
      <c r="G6455" s="28"/>
      <c r="H6455" s="28"/>
      <c r="I6455" s="28"/>
      <c r="J6455" s="28"/>
    </row>
    <row r="6456" spans="1:10" s="33" customFormat="1" ht="19.7" customHeight="1">
      <c r="A6456" s="28"/>
      <c r="B6456" s="29"/>
      <c r="C6456" s="30"/>
      <c r="D6456" s="31"/>
      <c r="E6456" s="32"/>
      <c r="F6456" s="28"/>
      <c r="G6456" s="28"/>
      <c r="H6456" s="28"/>
      <c r="I6456" s="28"/>
      <c r="J6456" s="28"/>
    </row>
    <row r="6457" spans="1:10" s="33" customFormat="1" ht="19.7" customHeight="1">
      <c r="A6457" s="28"/>
      <c r="B6457" s="29"/>
      <c r="C6457" s="30"/>
      <c r="D6457" s="31"/>
      <c r="E6457" s="32"/>
      <c r="F6457" s="28"/>
      <c r="G6457" s="28"/>
      <c r="H6457" s="28"/>
      <c r="I6457" s="28"/>
      <c r="J6457" s="28"/>
    </row>
    <row r="6458" spans="1:10" s="33" customFormat="1" ht="19.7" customHeight="1">
      <c r="A6458" s="28"/>
      <c r="B6458" s="29"/>
      <c r="C6458" s="30"/>
      <c r="D6458" s="31"/>
      <c r="E6458" s="32"/>
      <c r="F6458" s="28"/>
      <c r="G6458" s="28"/>
      <c r="H6458" s="28"/>
      <c r="I6458" s="28"/>
      <c r="J6458" s="28"/>
    </row>
    <row r="6459" spans="1:10" s="33" customFormat="1" ht="19.7" customHeight="1">
      <c r="A6459" s="28"/>
      <c r="B6459" s="29"/>
      <c r="C6459" s="30"/>
      <c r="D6459" s="31"/>
      <c r="E6459" s="32"/>
      <c r="F6459" s="28"/>
      <c r="G6459" s="28"/>
      <c r="H6459" s="28"/>
      <c r="I6459" s="28"/>
      <c r="J6459" s="28"/>
    </row>
    <row r="6460" spans="1:10" s="33" customFormat="1" ht="19.7" customHeight="1">
      <c r="A6460" s="28"/>
      <c r="B6460" s="29"/>
      <c r="C6460" s="30"/>
      <c r="D6460" s="31"/>
      <c r="E6460" s="32"/>
      <c r="F6460" s="28"/>
      <c r="G6460" s="28"/>
      <c r="H6460" s="28"/>
      <c r="I6460" s="28"/>
      <c r="J6460" s="28"/>
    </row>
    <row r="6461" spans="1:10" s="33" customFormat="1" ht="19.7" customHeight="1">
      <c r="A6461" s="28"/>
      <c r="B6461" s="29"/>
      <c r="C6461" s="30"/>
      <c r="D6461" s="31"/>
      <c r="E6461" s="32"/>
      <c r="F6461" s="28"/>
      <c r="G6461" s="28"/>
      <c r="H6461" s="28"/>
      <c r="I6461" s="28"/>
      <c r="J6461" s="28"/>
    </row>
    <row r="6462" spans="1:10" s="33" customFormat="1" ht="19.7" customHeight="1">
      <c r="A6462" s="28"/>
      <c r="B6462" s="29"/>
      <c r="C6462" s="30"/>
      <c r="D6462" s="31"/>
      <c r="E6462" s="32"/>
      <c r="F6462" s="28"/>
      <c r="G6462" s="28"/>
      <c r="H6462" s="28"/>
      <c r="I6462" s="28"/>
      <c r="J6462" s="28"/>
    </row>
    <row r="6463" spans="1:10" s="33" customFormat="1" ht="19.7" customHeight="1">
      <c r="A6463" s="28"/>
      <c r="B6463" s="29"/>
      <c r="C6463" s="30"/>
      <c r="D6463" s="31"/>
      <c r="E6463" s="32"/>
      <c r="F6463" s="28"/>
      <c r="G6463" s="28"/>
      <c r="H6463" s="28"/>
      <c r="I6463" s="28"/>
      <c r="J6463" s="28"/>
    </row>
    <row r="6464" spans="1:10" s="33" customFormat="1" ht="19.7" customHeight="1">
      <c r="A6464" s="28"/>
      <c r="B6464" s="29"/>
      <c r="C6464" s="30"/>
      <c r="D6464" s="31"/>
      <c r="E6464" s="32"/>
      <c r="F6464" s="28"/>
      <c r="G6464" s="28"/>
      <c r="H6464" s="28"/>
      <c r="I6464" s="28"/>
      <c r="J6464" s="28"/>
    </row>
    <row r="6465" spans="1:10" s="33" customFormat="1" ht="19.7" customHeight="1">
      <c r="A6465" s="28"/>
      <c r="B6465" s="29"/>
      <c r="C6465" s="30"/>
      <c r="D6465" s="31"/>
      <c r="E6465" s="32"/>
      <c r="F6465" s="28"/>
      <c r="G6465" s="28"/>
      <c r="H6465" s="28"/>
      <c r="I6465" s="28"/>
      <c r="J6465" s="28"/>
    </row>
    <row r="6466" spans="1:10" s="33" customFormat="1" ht="19.7" customHeight="1">
      <c r="A6466" s="28"/>
      <c r="B6466" s="29"/>
      <c r="C6466" s="30"/>
      <c r="D6466" s="31"/>
      <c r="E6466" s="32"/>
      <c r="F6466" s="28"/>
      <c r="G6466" s="28"/>
      <c r="H6466" s="28"/>
      <c r="I6466" s="28"/>
      <c r="J6466" s="28"/>
    </row>
    <row r="6467" spans="1:10" s="33" customFormat="1" ht="19.7" customHeight="1">
      <c r="A6467" s="28"/>
      <c r="B6467" s="29"/>
      <c r="C6467" s="30"/>
      <c r="D6467" s="31"/>
      <c r="E6467" s="32"/>
      <c r="F6467" s="28"/>
      <c r="G6467" s="28"/>
      <c r="H6467" s="28"/>
      <c r="I6467" s="28"/>
      <c r="J6467" s="28"/>
    </row>
    <row r="6468" spans="1:10" s="33" customFormat="1" ht="19.7" customHeight="1">
      <c r="A6468" s="28"/>
      <c r="B6468" s="29"/>
      <c r="C6468" s="30"/>
      <c r="D6468" s="31"/>
      <c r="E6468" s="32"/>
      <c r="F6468" s="28"/>
      <c r="G6468" s="28"/>
      <c r="H6468" s="28"/>
      <c r="I6468" s="28"/>
      <c r="J6468" s="28"/>
    </row>
    <row r="6469" spans="1:10" s="33" customFormat="1" ht="19.7" customHeight="1">
      <c r="A6469" s="28"/>
      <c r="B6469" s="29"/>
      <c r="C6469" s="30"/>
      <c r="D6469" s="31"/>
      <c r="E6469" s="32"/>
      <c r="F6469" s="28"/>
      <c r="G6469" s="28"/>
      <c r="H6469" s="28"/>
      <c r="I6469" s="28"/>
      <c r="J6469" s="28"/>
    </row>
    <row r="6470" spans="1:10" s="33" customFormat="1" ht="19.7" customHeight="1">
      <c r="A6470" s="28"/>
      <c r="B6470" s="29"/>
      <c r="C6470" s="30"/>
      <c r="D6470" s="31"/>
      <c r="E6470" s="32"/>
      <c r="F6470" s="28"/>
      <c r="G6470" s="28"/>
      <c r="H6470" s="28"/>
      <c r="I6470" s="28"/>
      <c r="J6470" s="28"/>
    </row>
    <row r="6471" spans="1:10" s="33" customFormat="1" ht="19.7" customHeight="1">
      <c r="A6471" s="28"/>
      <c r="B6471" s="29"/>
      <c r="C6471" s="30"/>
      <c r="D6471" s="31"/>
      <c r="E6471" s="32"/>
      <c r="F6471" s="28"/>
      <c r="G6471" s="28"/>
      <c r="H6471" s="28"/>
      <c r="I6471" s="28"/>
      <c r="J6471" s="28"/>
    </row>
    <row r="6472" spans="1:10" s="33" customFormat="1" ht="19.7" customHeight="1">
      <c r="A6472" s="28"/>
      <c r="B6472" s="29"/>
      <c r="C6472" s="30"/>
      <c r="D6472" s="31"/>
      <c r="E6472" s="32"/>
      <c r="F6472" s="28"/>
      <c r="G6472" s="28"/>
      <c r="H6472" s="28"/>
      <c r="I6472" s="28"/>
      <c r="J6472" s="28"/>
    </row>
    <row r="6473" spans="1:10" s="33" customFormat="1" ht="19.7" customHeight="1">
      <c r="A6473" s="28"/>
      <c r="B6473" s="29"/>
      <c r="C6473" s="30"/>
      <c r="D6473" s="31"/>
      <c r="E6473" s="32"/>
      <c r="F6473" s="28"/>
      <c r="G6473" s="28"/>
      <c r="H6473" s="28"/>
      <c r="I6473" s="28"/>
      <c r="J6473" s="28"/>
    </row>
    <row r="6474" spans="1:10" s="33" customFormat="1" ht="19.7" customHeight="1">
      <c r="A6474" s="28"/>
      <c r="B6474" s="29"/>
      <c r="C6474" s="30"/>
      <c r="D6474" s="31"/>
      <c r="E6474" s="32"/>
      <c r="F6474" s="28"/>
      <c r="G6474" s="28"/>
      <c r="H6474" s="28"/>
      <c r="I6474" s="28"/>
      <c r="J6474" s="28"/>
    </row>
    <row r="6475" spans="1:10" s="33" customFormat="1" ht="19.7" customHeight="1">
      <c r="A6475" s="28"/>
      <c r="B6475" s="29"/>
      <c r="C6475" s="30"/>
      <c r="D6475" s="31"/>
      <c r="E6475" s="32"/>
      <c r="F6475" s="28"/>
      <c r="G6475" s="28"/>
      <c r="H6475" s="28"/>
      <c r="I6475" s="28"/>
      <c r="J6475" s="28"/>
    </row>
    <row r="6476" spans="1:10" s="33" customFormat="1" ht="19.7" customHeight="1">
      <c r="A6476" s="28"/>
      <c r="B6476" s="29"/>
      <c r="C6476" s="30"/>
      <c r="D6476" s="31"/>
      <c r="E6476" s="32"/>
      <c r="F6476" s="28"/>
      <c r="G6476" s="28"/>
      <c r="H6476" s="28"/>
      <c r="I6476" s="28"/>
      <c r="J6476" s="28"/>
    </row>
    <row r="6477" spans="1:10" s="33" customFormat="1" ht="19.7" customHeight="1">
      <c r="A6477" s="28"/>
      <c r="B6477" s="29"/>
      <c r="C6477" s="30"/>
      <c r="D6477" s="31"/>
      <c r="E6477" s="32"/>
      <c r="F6477" s="28"/>
      <c r="G6477" s="28"/>
      <c r="H6477" s="28"/>
      <c r="I6477" s="28"/>
      <c r="J6477" s="28"/>
    </row>
    <row r="6478" spans="1:10" s="33" customFormat="1" ht="19.7" customHeight="1">
      <c r="A6478" s="28"/>
      <c r="B6478" s="29"/>
      <c r="C6478" s="30"/>
      <c r="D6478" s="31"/>
      <c r="E6478" s="32"/>
      <c r="F6478" s="28"/>
      <c r="G6478" s="28"/>
      <c r="H6478" s="28"/>
      <c r="I6478" s="28"/>
      <c r="J6478" s="28"/>
    </row>
    <row r="6479" spans="1:10" s="33" customFormat="1" ht="19.7" customHeight="1">
      <c r="A6479" s="28"/>
      <c r="B6479" s="29"/>
      <c r="C6479" s="30"/>
      <c r="D6479" s="31"/>
      <c r="E6479" s="32"/>
      <c r="F6479" s="28"/>
      <c r="G6479" s="28"/>
      <c r="H6479" s="28"/>
      <c r="I6479" s="28"/>
      <c r="J6479" s="28"/>
    </row>
    <row r="6480" spans="1:10" s="33" customFormat="1" ht="19.7" customHeight="1">
      <c r="A6480" s="28"/>
      <c r="B6480" s="29"/>
      <c r="C6480" s="30"/>
      <c r="D6480" s="31"/>
      <c r="E6480" s="32"/>
      <c r="F6480" s="28"/>
      <c r="G6480" s="28"/>
      <c r="H6480" s="28"/>
      <c r="I6480" s="28"/>
      <c r="J6480" s="28"/>
    </row>
    <row r="6481" spans="1:10" s="33" customFormat="1" ht="19.7" customHeight="1">
      <c r="A6481" s="28"/>
      <c r="B6481" s="29"/>
      <c r="C6481" s="30"/>
      <c r="D6481" s="31"/>
      <c r="E6481" s="32"/>
      <c r="F6481" s="28"/>
      <c r="G6481" s="28"/>
      <c r="H6481" s="28"/>
      <c r="I6481" s="28"/>
      <c r="J6481" s="28"/>
    </row>
    <row r="6482" spans="1:10" s="33" customFormat="1" ht="19.7" customHeight="1">
      <c r="A6482" s="28"/>
      <c r="B6482" s="29"/>
      <c r="C6482" s="30"/>
      <c r="D6482" s="31"/>
      <c r="E6482" s="32"/>
      <c r="F6482" s="28"/>
      <c r="G6482" s="28"/>
      <c r="H6482" s="28"/>
      <c r="I6482" s="28"/>
      <c r="J6482" s="28"/>
    </row>
    <row r="6483" spans="1:10" s="33" customFormat="1" ht="19.7" customHeight="1">
      <c r="A6483" s="28"/>
      <c r="B6483" s="29"/>
      <c r="C6483" s="30"/>
      <c r="D6483" s="31"/>
      <c r="E6483" s="32"/>
      <c r="F6483" s="28"/>
      <c r="G6483" s="28"/>
      <c r="H6483" s="28"/>
      <c r="I6483" s="28"/>
      <c r="J6483" s="28"/>
    </row>
    <row r="6484" spans="1:10" s="33" customFormat="1" ht="19.7" customHeight="1">
      <c r="A6484" s="28"/>
      <c r="B6484" s="29"/>
      <c r="C6484" s="30"/>
      <c r="D6484" s="31"/>
      <c r="E6484" s="32"/>
      <c r="F6484" s="28"/>
      <c r="G6484" s="28"/>
      <c r="H6484" s="28"/>
      <c r="I6484" s="28"/>
      <c r="J6484" s="28"/>
    </row>
    <row r="6485" spans="1:10" s="33" customFormat="1" ht="19.7" customHeight="1">
      <c r="A6485" s="28"/>
      <c r="B6485" s="29"/>
      <c r="C6485" s="30"/>
      <c r="D6485" s="31"/>
      <c r="E6485" s="32"/>
      <c r="F6485" s="28"/>
      <c r="G6485" s="28"/>
      <c r="H6485" s="28"/>
      <c r="I6485" s="28"/>
      <c r="J6485" s="28"/>
    </row>
    <row r="6486" spans="1:10" s="33" customFormat="1" ht="19.7" customHeight="1">
      <c r="A6486" s="28"/>
      <c r="B6486" s="29"/>
      <c r="C6486" s="30"/>
      <c r="D6486" s="31"/>
      <c r="E6486" s="32"/>
      <c r="F6486" s="28"/>
      <c r="G6486" s="28"/>
      <c r="H6486" s="28"/>
      <c r="I6486" s="28"/>
      <c r="J6486" s="28"/>
    </row>
    <row r="6487" spans="1:10" s="33" customFormat="1" ht="19.7" customHeight="1">
      <c r="A6487" s="28"/>
      <c r="B6487" s="29"/>
      <c r="C6487" s="30"/>
      <c r="D6487" s="31"/>
      <c r="E6487" s="32"/>
      <c r="F6487" s="28"/>
      <c r="G6487" s="28"/>
      <c r="H6487" s="28"/>
      <c r="I6487" s="28"/>
      <c r="J6487" s="28"/>
    </row>
    <row r="6488" spans="1:10" s="33" customFormat="1" ht="19.7" customHeight="1">
      <c r="A6488" s="28"/>
      <c r="B6488" s="29"/>
      <c r="C6488" s="30"/>
      <c r="D6488" s="31"/>
      <c r="E6488" s="32"/>
      <c r="F6488" s="28"/>
      <c r="G6488" s="28"/>
      <c r="H6488" s="28"/>
      <c r="I6488" s="28"/>
      <c r="J6488" s="28"/>
    </row>
    <row r="6489" spans="1:10" s="33" customFormat="1" ht="19.7" customHeight="1">
      <c r="A6489" s="28"/>
      <c r="B6489" s="29"/>
      <c r="C6489" s="30"/>
      <c r="D6489" s="31"/>
      <c r="E6489" s="32"/>
      <c r="F6489" s="28"/>
      <c r="G6489" s="28"/>
      <c r="H6489" s="28"/>
      <c r="I6489" s="28"/>
      <c r="J6489" s="28"/>
    </row>
    <row r="6490" spans="1:10" s="33" customFormat="1" ht="19.7" customHeight="1">
      <c r="A6490" s="28"/>
      <c r="B6490" s="29"/>
      <c r="C6490" s="30"/>
      <c r="D6490" s="31"/>
      <c r="E6490" s="32"/>
      <c r="F6490" s="28"/>
      <c r="G6490" s="28"/>
      <c r="H6490" s="28"/>
      <c r="I6490" s="28"/>
      <c r="J6490" s="28"/>
    </row>
    <row r="6491" spans="1:10" s="33" customFormat="1" ht="19.7" customHeight="1">
      <c r="A6491" s="28"/>
      <c r="B6491" s="29"/>
      <c r="C6491" s="30"/>
      <c r="D6491" s="31"/>
      <c r="E6491" s="32"/>
      <c r="F6491" s="28"/>
      <c r="G6491" s="28"/>
      <c r="H6491" s="28"/>
      <c r="I6491" s="28"/>
      <c r="J6491" s="28"/>
    </row>
    <row r="6492" spans="1:10" s="33" customFormat="1" ht="19.7" customHeight="1">
      <c r="A6492" s="28"/>
      <c r="B6492" s="29"/>
      <c r="C6492" s="30"/>
      <c r="D6492" s="31"/>
      <c r="E6492" s="32"/>
      <c r="F6492" s="28"/>
      <c r="G6492" s="28"/>
      <c r="H6492" s="28"/>
      <c r="I6492" s="28"/>
      <c r="J6492" s="28"/>
    </row>
    <row r="6493" spans="1:10" s="33" customFormat="1" ht="19.7" customHeight="1">
      <c r="A6493" s="28"/>
      <c r="B6493" s="29"/>
      <c r="C6493" s="30"/>
      <c r="D6493" s="31"/>
      <c r="E6493" s="32"/>
      <c r="F6493" s="28"/>
      <c r="G6493" s="28"/>
      <c r="H6493" s="28"/>
      <c r="I6493" s="28"/>
      <c r="J6493" s="28"/>
    </row>
    <row r="6494" spans="1:10" s="33" customFormat="1" ht="19.7" customHeight="1">
      <c r="A6494" s="28"/>
      <c r="B6494" s="29"/>
      <c r="C6494" s="30"/>
      <c r="D6494" s="31"/>
      <c r="E6494" s="32"/>
      <c r="F6494" s="28"/>
      <c r="G6494" s="28"/>
      <c r="H6494" s="28"/>
      <c r="I6494" s="28"/>
      <c r="J6494" s="28"/>
    </row>
    <row r="6495" spans="1:10" s="33" customFormat="1" ht="19.7" customHeight="1">
      <c r="A6495" s="28"/>
      <c r="B6495" s="29"/>
      <c r="C6495" s="30"/>
      <c r="D6495" s="31"/>
      <c r="E6495" s="32"/>
      <c r="F6495" s="28"/>
      <c r="G6495" s="28"/>
      <c r="H6495" s="28"/>
      <c r="I6495" s="28"/>
      <c r="J6495" s="28"/>
    </row>
    <row r="6496" spans="1:10" s="33" customFormat="1" ht="19.7" customHeight="1">
      <c r="A6496" s="28"/>
      <c r="B6496" s="29"/>
      <c r="C6496" s="30"/>
      <c r="D6496" s="31"/>
      <c r="E6496" s="32"/>
      <c r="F6496" s="28"/>
      <c r="G6496" s="28"/>
      <c r="H6496" s="28"/>
      <c r="I6496" s="28"/>
      <c r="J6496" s="28"/>
    </row>
    <row r="6497" spans="1:10" s="33" customFormat="1" ht="19.7" customHeight="1">
      <c r="A6497" s="28"/>
      <c r="B6497" s="29"/>
      <c r="C6497" s="30"/>
      <c r="D6497" s="31"/>
      <c r="E6497" s="32"/>
      <c r="F6497" s="28"/>
      <c r="G6497" s="28"/>
      <c r="H6497" s="28"/>
      <c r="I6497" s="28"/>
      <c r="J6497" s="28"/>
    </row>
    <row r="6498" spans="1:10" s="33" customFormat="1" ht="19.7" customHeight="1">
      <c r="A6498" s="28"/>
      <c r="B6498" s="29"/>
      <c r="C6498" s="30"/>
      <c r="D6498" s="31"/>
      <c r="E6498" s="32"/>
      <c r="F6498" s="28"/>
      <c r="G6498" s="28"/>
      <c r="H6498" s="28"/>
      <c r="I6498" s="28"/>
      <c r="J6498" s="28"/>
    </row>
    <row r="6499" spans="1:10" s="33" customFormat="1" ht="19.7" customHeight="1">
      <c r="A6499" s="28"/>
      <c r="B6499" s="29"/>
      <c r="C6499" s="30"/>
      <c r="D6499" s="31"/>
      <c r="E6499" s="32"/>
      <c r="F6499" s="28"/>
      <c r="G6499" s="28"/>
      <c r="H6499" s="28"/>
      <c r="I6499" s="28"/>
      <c r="J6499" s="28"/>
    </row>
    <row r="6500" spans="1:10" s="33" customFormat="1" ht="19.7" customHeight="1">
      <c r="A6500" s="28"/>
      <c r="B6500" s="29"/>
      <c r="C6500" s="30"/>
      <c r="D6500" s="31"/>
      <c r="E6500" s="32"/>
      <c r="F6500" s="28"/>
      <c r="G6500" s="28"/>
      <c r="H6500" s="28"/>
      <c r="I6500" s="28"/>
      <c r="J6500" s="28"/>
    </row>
    <row r="6501" spans="1:10" s="33" customFormat="1" ht="19.7" customHeight="1">
      <c r="A6501" s="28"/>
      <c r="B6501" s="29"/>
      <c r="C6501" s="30"/>
      <c r="D6501" s="31"/>
      <c r="E6501" s="32"/>
      <c r="F6501" s="28"/>
      <c r="G6501" s="28"/>
      <c r="H6501" s="28"/>
      <c r="I6501" s="28"/>
      <c r="J6501" s="28"/>
    </row>
    <row r="6502" spans="1:10" s="33" customFormat="1" ht="19.7" customHeight="1">
      <c r="A6502" s="28"/>
      <c r="B6502" s="29"/>
      <c r="C6502" s="30"/>
      <c r="D6502" s="31"/>
      <c r="E6502" s="32"/>
      <c r="F6502" s="28"/>
      <c r="G6502" s="28"/>
      <c r="H6502" s="28"/>
      <c r="I6502" s="28"/>
      <c r="J6502" s="28"/>
    </row>
    <row r="6503" spans="1:10" s="33" customFormat="1" ht="19.7" customHeight="1">
      <c r="A6503" s="28"/>
      <c r="B6503" s="29"/>
      <c r="C6503" s="30"/>
      <c r="D6503" s="31"/>
      <c r="E6503" s="32"/>
      <c r="F6503" s="28"/>
      <c r="G6503" s="28"/>
      <c r="H6503" s="28"/>
      <c r="I6503" s="28"/>
      <c r="J6503" s="28"/>
    </row>
    <row r="6504" spans="1:10" s="33" customFormat="1" ht="19.7" customHeight="1">
      <c r="A6504" s="28"/>
      <c r="B6504" s="29"/>
      <c r="C6504" s="30"/>
      <c r="D6504" s="31"/>
      <c r="E6504" s="32"/>
      <c r="F6504" s="28"/>
      <c r="G6504" s="28"/>
      <c r="H6504" s="28"/>
      <c r="I6504" s="28"/>
      <c r="J6504" s="28"/>
    </row>
    <row r="6505" spans="1:10" s="33" customFormat="1" ht="19.7" customHeight="1">
      <c r="A6505" s="28"/>
      <c r="B6505" s="29"/>
      <c r="C6505" s="30"/>
      <c r="D6505" s="31"/>
      <c r="E6505" s="32"/>
      <c r="F6505" s="28"/>
      <c r="G6505" s="28"/>
      <c r="H6505" s="28"/>
      <c r="I6505" s="28"/>
      <c r="J6505" s="28"/>
    </row>
    <row r="6506" spans="1:10" s="33" customFormat="1" ht="19.7" customHeight="1">
      <c r="A6506" s="28"/>
      <c r="B6506" s="29"/>
      <c r="C6506" s="30"/>
      <c r="D6506" s="31"/>
      <c r="E6506" s="32"/>
      <c r="F6506" s="28"/>
      <c r="G6506" s="28"/>
      <c r="H6506" s="28"/>
      <c r="I6506" s="28"/>
      <c r="J6506" s="28"/>
    </row>
    <row r="6507" spans="1:10" s="33" customFormat="1" ht="19.7" customHeight="1">
      <c r="A6507" s="28"/>
      <c r="B6507" s="29"/>
      <c r="C6507" s="30"/>
      <c r="D6507" s="31"/>
      <c r="E6507" s="32"/>
      <c r="F6507" s="28"/>
      <c r="G6507" s="28"/>
      <c r="H6507" s="28"/>
      <c r="I6507" s="28"/>
      <c r="J6507" s="28"/>
    </row>
    <row r="6508" spans="1:10" s="33" customFormat="1" ht="19.7" customHeight="1">
      <c r="A6508" s="28"/>
      <c r="B6508" s="29"/>
      <c r="C6508" s="30"/>
      <c r="D6508" s="31"/>
      <c r="E6508" s="32"/>
      <c r="F6508" s="28"/>
      <c r="G6508" s="28"/>
      <c r="H6508" s="28"/>
      <c r="I6508" s="28"/>
      <c r="J6508" s="28"/>
    </row>
    <row r="6509" spans="1:10" s="33" customFormat="1" ht="19.7" customHeight="1">
      <c r="A6509" s="28"/>
      <c r="B6509" s="29"/>
      <c r="C6509" s="30"/>
      <c r="D6509" s="31"/>
      <c r="E6509" s="32"/>
      <c r="F6509" s="28"/>
      <c r="G6509" s="28"/>
      <c r="H6509" s="28"/>
      <c r="I6509" s="28"/>
      <c r="J6509" s="28"/>
    </row>
    <row r="6510" spans="1:10" s="33" customFormat="1" ht="19.7" customHeight="1">
      <c r="A6510" s="28"/>
      <c r="B6510" s="29"/>
      <c r="C6510" s="30"/>
      <c r="D6510" s="31"/>
      <c r="E6510" s="32"/>
      <c r="F6510" s="28"/>
      <c r="G6510" s="28"/>
      <c r="H6510" s="28"/>
      <c r="I6510" s="28"/>
      <c r="J6510" s="28"/>
    </row>
    <row r="6511" spans="1:10" s="33" customFormat="1" ht="19.7" customHeight="1">
      <c r="A6511" s="28"/>
      <c r="B6511" s="29"/>
      <c r="C6511" s="30"/>
      <c r="D6511" s="31"/>
      <c r="E6511" s="32"/>
      <c r="F6511" s="28"/>
      <c r="G6511" s="28"/>
      <c r="H6511" s="28"/>
      <c r="I6511" s="28"/>
      <c r="J6511" s="28"/>
    </row>
    <row r="6512" spans="1:10" s="33" customFormat="1" ht="19.7" customHeight="1">
      <c r="A6512" s="28"/>
      <c r="B6512" s="29"/>
      <c r="C6512" s="30"/>
      <c r="D6512" s="31"/>
      <c r="E6512" s="32"/>
      <c r="F6512" s="28"/>
      <c r="G6512" s="28"/>
      <c r="H6512" s="28"/>
      <c r="I6512" s="28"/>
      <c r="J6512" s="28"/>
    </row>
    <row r="6513" spans="1:10" s="33" customFormat="1" ht="19.7" customHeight="1">
      <c r="A6513" s="28"/>
      <c r="B6513" s="29"/>
      <c r="C6513" s="30"/>
      <c r="D6513" s="31"/>
      <c r="E6513" s="32"/>
      <c r="F6513" s="28"/>
      <c r="G6513" s="28"/>
      <c r="H6513" s="28"/>
      <c r="I6513" s="28"/>
      <c r="J6513" s="28"/>
    </row>
    <row r="6514" spans="1:10" s="33" customFormat="1" ht="19.7" customHeight="1">
      <c r="A6514" s="28"/>
      <c r="B6514" s="29"/>
      <c r="C6514" s="30"/>
      <c r="D6514" s="31"/>
      <c r="E6514" s="32"/>
      <c r="F6514" s="28"/>
      <c r="G6514" s="28"/>
      <c r="H6514" s="28"/>
      <c r="I6514" s="28"/>
      <c r="J6514" s="28"/>
    </row>
    <row r="6515" spans="1:10" s="33" customFormat="1" ht="19.7" customHeight="1">
      <c r="A6515" s="28"/>
      <c r="B6515" s="29"/>
      <c r="C6515" s="30"/>
      <c r="D6515" s="31"/>
      <c r="E6515" s="32"/>
      <c r="F6515" s="28"/>
      <c r="G6515" s="28"/>
      <c r="H6515" s="28"/>
      <c r="I6515" s="28"/>
      <c r="J6515" s="28"/>
    </row>
    <row r="6516" spans="1:10" s="33" customFormat="1" ht="19.7" customHeight="1">
      <c r="A6516" s="28"/>
      <c r="B6516" s="29"/>
      <c r="C6516" s="30"/>
      <c r="D6516" s="31"/>
      <c r="E6516" s="32"/>
      <c r="F6516" s="28"/>
      <c r="G6516" s="28"/>
      <c r="H6516" s="28"/>
      <c r="I6516" s="28"/>
      <c r="J6516" s="28"/>
    </row>
    <row r="6517" spans="1:10" s="33" customFormat="1" ht="19.7" customHeight="1">
      <c r="A6517" s="28"/>
      <c r="B6517" s="29"/>
      <c r="C6517" s="30"/>
      <c r="D6517" s="31"/>
      <c r="E6517" s="32"/>
      <c r="F6517" s="28"/>
      <c r="G6517" s="28"/>
      <c r="H6517" s="28"/>
      <c r="I6517" s="28"/>
      <c r="J6517" s="28"/>
    </row>
    <row r="6518" spans="1:10" s="33" customFormat="1" ht="19.7" customHeight="1">
      <c r="A6518" s="28"/>
      <c r="B6518" s="29"/>
      <c r="C6518" s="30"/>
      <c r="D6518" s="31"/>
      <c r="E6518" s="32"/>
      <c r="F6518" s="28"/>
      <c r="G6518" s="28"/>
      <c r="H6518" s="28"/>
      <c r="I6518" s="28"/>
      <c r="J6518" s="28"/>
    </row>
    <row r="6519" spans="1:10" s="33" customFormat="1" ht="19.7" customHeight="1">
      <c r="A6519" s="28"/>
      <c r="B6519" s="29"/>
      <c r="C6519" s="30"/>
      <c r="D6519" s="31"/>
      <c r="E6519" s="32"/>
      <c r="F6519" s="28"/>
      <c r="G6519" s="28"/>
      <c r="H6519" s="28"/>
      <c r="I6519" s="28"/>
      <c r="J6519" s="28"/>
    </row>
    <row r="6520" spans="1:10" s="33" customFormat="1" ht="19.7" customHeight="1">
      <c r="A6520" s="28"/>
      <c r="B6520" s="29"/>
      <c r="C6520" s="30"/>
      <c r="D6520" s="31"/>
      <c r="E6520" s="32"/>
      <c r="F6520" s="28"/>
      <c r="G6520" s="28"/>
      <c r="H6520" s="28"/>
      <c r="I6520" s="28"/>
      <c r="J6520" s="28"/>
    </row>
    <row r="6521" spans="1:10" s="33" customFormat="1" ht="19.7" customHeight="1">
      <c r="A6521" s="28"/>
      <c r="B6521" s="29"/>
      <c r="C6521" s="30"/>
      <c r="D6521" s="31"/>
      <c r="E6521" s="32"/>
      <c r="F6521" s="28"/>
      <c r="G6521" s="28"/>
      <c r="H6521" s="28"/>
      <c r="I6521" s="28"/>
      <c r="J6521" s="28"/>
    </row>
    <row r="6522" spans="1:10" s="33" customFormat="1" ht="19.7" customHeight="1">
      <c r="A6522" s="28"/>
      <c r="B6522" s="29"/>
      <c r="C6522" s="30"/>
      <c r="D6522" s="31"/>
      <c r="E6522" s="32"/>
      <c r="F6522" s="28"/>
      <c r="G6522" s="28"/>
      <c r="H6522" s="28"/>
      <c r="I6522" s="28"/>
      <c r="J6522" s="28"/>
    </row>
    <row r="6523" spans="1:10" s="33" customFormat="1" ht="19.7" customHeight="1">
      <c r="A6523" s="28"/>
      <c r="B6523" s="29"/>
      <c r="C6523" s="30"/>
      <c r="D6523" s="31"/>
      <c r="E6523" s="32"/>
      <c r="F6523" s="28"/>
      <c r="G6523" s="28"/>
      <c r="H6523" s="28"/>
      <c r="I6523" s="28"/>
      <c r="J6523" s="28"/>
    </row>
    <row r="6524" spans="1:10" s="33" customFormat="1" ht="19.7" customHeight="1">
      <c r="A6524" s="28"/>
      <c r="B6524" s="29"/>
      <c r="C6524" s="30"/>
      <c r="D6524" s="31"/>
      <c r="E6524" s="32"/>
      <c r="F6524" s="28"/>
      <c r="G6524" s="28"/>
      <c r="H6524" s="28"/>
      <c r="I6524" s="28"/>
      <c r="J6524" s="28"/>
    </row>
    <row r="6525" spans="1:10" s="33" customFormat="1" ht="19.7" customHeight="1">
      <c r="A6525" s="28"/>
      <c r="B6525" s="29"/>
      <c r="C6525" s="30"/>
      <c r="D6525" s="31"/>
      <c r="E6525" s="32"/>
      <c r="F6525" s="28"/>
      <c r="G6525" s="28"/>
      <c r="H6525" s="28"/>
      <c r="I6525" s="28"/>
      <c r="J6525" s="28"/>
    </row>
    <row r="6526" spans="1:10" s="33" customFormat="1" ht="19.7" customHeight="1">
      <c r="A6526" s="28"/>
      <c r="B6526" s="29"/>
      <c r="C6526" s="30"/>
      <c r="D6526" s="31"/>
      <c r="E6526" s="32"/>
      <c r="F6526" s="28"/>
      <c r="G6526" s="28"/>
      <c r="H6526" s="28"/>
      <c r="I6526" s="28"/>
      <c r="J6526" s="28"/>
    </row>
    <row r="6527" spans="1:10" s="33" customFormat="1" ht="19.7" customHeight="1">
      <c r="A6527" s="28"/>
      <c r="B6527" s="29"/>
      <c r="C6527" s="30"/>
      <c r="D6527" s="31"/>
      <c r="E6527" s="32"/>
      <c r="F6527" s="28"/>
      <c r="G6527" s="28"/>
      <c r="H6527" s="28"/>
      <c r="I6527" s="28"/>
      <c r="J6527" s="28"/>
    </row>
    <row r="6528" spans="1:10" s="33" customFormat="1" ht="19.7" customHeight="1">
      <c r="A6528" s="28"/>
      <c r="B6528" s="29"/>
      <c r="C6528" s="30"/>
      <c r="D6528" s="31"/>
      <c r="E6528" s="32"/>
      <c r="F6528" s="28"/>
      <c r="G6528" s="28"/>
      <c r="H6528" s="28"/>
      <c r="I6528" s="28"/>
      <c r="J6528" s="28"/>
    </row>
    <row r="6529" spans="1:10" s="33" customFormat="1" ht="19.7" customHeight="1">
      <c r="A6529" s="28"/>
      <c r="B6529" s="29"/>
      <c r="C6529" s="30"/>
      <c r="D6529" s="31"/>
      <c r="E6529" s="32"/>
      <c r="F6529" s="28"/>
      <c r="G6529" s="28"/>
      <c r="H6529" s="28"/>
      <c r="I6529" s="28"/>
      <c r="J6529" s="28"/>
    </row>
    <row r="6530" spans="1:10" s="33" customFormat="1" ht="19.7" customHeight="1">
      <c r="A6530" s="28"/>
      <c r="B6530" s="29"/>
      <c r="C6530" s="30"/>
      <c r="D6530" s="31"/>
      <c r="E6530" s="32"/>
      <c r="F6530" s="28"/>
      <c r="G6530" s="28"/>
      <c r="H6530" s="28"/>
      <c r="I6530" s="28"/>
      <c r="J6530" s="28"/>
    </row>
    <row r="6531" spans="1:10" s="33" customFormat="1" ht="19.7" customHeight="1">
      <c r="A6531" s="28"/>
      <c r="B6531" s="29"/>
      <c r="C6531" s="30"/>
      <c r="D6531" s="31"/>
      <c r="E6531" s="32"/>
      <c r="F6531" s="28"/>
      <c r="G6531" s="28"/>
      <c r="H6531" s="28"/>
      <c r="I6531" s="28"/>
      <c r="J6531" s="28"/>
    </row>
    <row r="6532" spans="1:10" s="33" customFormat="1" ht="19.7" customHeight="1">
      <c r="A6532" s="28"/>
      <c r="B6532" s="29"/>
      <c r="C6532" s="30"/>
      <c r="D6532" s="31"/>
      <c r="E6532" s="32"/>
      <c r="F6532" s="28"/>
      <c r="G6532" s="28"/>
      <c r="H6532" s="28"/>
      <c r="I6532" s="28"/>
      <c r="J6532" s="28"/>
    </row>
    <row r="6533" spans="1:10" s="33" customFormat="1" ht="19.7" customHeight="1">
      <c r="A6533" s="28"/>
      <c r="B6533" s="29"/>
      <c r="C6533" s="30"/>
      <c r="D6533" s="31"/>
      <c r="E6533" s="32"/>
      <c r="F6533" s="28"/>
      <c r="G6533" s="28"/>
      <c r="H6533" s="28"/>
      <c r="I6533" s="28"/>
      <c r="J6533" s="28"/>
    </row>
    <row r="6534" spans="1:10" s="33" customFormat="1" ht="19.7" customHeight="1">
      <c r="A6534" s="28"/>
      <c r="B6534" s="29"/>
      <c r="C6534" s="30"/>
      <c r="D6534" s="31"/>
      <c r="E6534" s="32"/>
      <c r="F6534" s="28"/>
      <c r="G6534" s="28"/>
      <c r="H6534" s="28"/>
      <c r="I6534" s="28"/>
      <c r="J6534" s="28"/>
    </row>
    <row r="6535" spans="1:10" s="33" customFormat="1" ht="19.7" customHeight="1">
      <c r="A6535" s="28"/>
      <c r="B6535" s="29"/>
      <c r="C6535" s="30"/>
      <c r="D6535" s="31"/>
      <c r="E6535" s="32"/>
      <c r="F6535" s="28"/>
      <c r="G6535" s="28"/>
      <c r="H6535" s="28"/>
      <c r="I6535" s="28"/>
      <c r="J6535" s="28"/>
    </row>
    <row r="6536" spans="1:10" s="33" customFormat="1" ht="19.7" customHeight="1">
      <c r="A6536" s="28"/>
      <c r="B6536" s="29"/>
      <c r="C6536" s="30"/>
      <c r="D6536" s="31"/>
      <c r="E6536" s="32"/>
      <c r="F6536" s="28"/>
      <c r="G6536" s="28"/>
      <c r="H6536" s="28"/>
      <c r="I6536" s="28"/>
      <c r="J6536" s="28"/>
    </row>
    <row r="6537" spans="1:10" s="33" customFormat="1" ht="19.7" customHeight="1">
      <c r="A6537" s="28"/>
      <c r="B6537" s="29"/>
      <c r="C6537" s="30"/>
      <c r="D6537" s="31"/>
      <c r="E6537" s="32"/>
      <c r="F6537" s="28"/>
      <c r="G6537" s="28"/>
      <c r="H6537" s="28"/>
      <c r="I6537" s="28"/>
      <c r="J6537" s="28"/>
    </row>
    <row r="6538" spans="1:10" s="33" customFormat="1" ht="19.7" customHeight="1">
      <c r="A6538" s="28"/>
      <c r="B6538" s="29"/>
      <c r="C6538" s="30"/>
      <c r="D6538" s="31"/>
      <c r="E6538" s="32"/>
      <c r="F6538" s="28"/>
      <c r="G6538" s="28"/>
      <c r="H6538" s="28"/>
      <c r="I6538" s="28"/>
      <c r="J6538" s="28"/>
    </row>
    <row r="6539" spans="1:10" s="33" customFormat="1" ht="19.7" customHeight="1">
      <c r="A6539" s="28"/>
      <c r="B6539" s="29"/>
      <c r="C6539" s="30"/>
      <c r="D6539" s="31"/>
      <c r="E6539" s="32"/>
      <c r="F6539" s="28"/>
      <c r="G6539" s="28"/>
      <c r="H6539" s="28"/>
      <c r="I6539" s="28"/>
      <c r="J6539" s="28"/>
    </row>
    <row r="6540" spans="1:10" s="33" customFormat="1" ht="19.7" customHeight="1">
      <c r="A6540" s="28"/>
      <c r="B6540" s="29"/>
      <c r="C6540" s="30"/>
      <c r="D6540" s="31"/>
      <c r="E6540" s="32"/>
      <c r="F6540" s="28"/>
      <c r="G6540" s="28"/>
      <c r="H6540" s="28"/>
      <c r="I6540" s="28"/>
      <c r="J6540" s="28"/>
    </row>
    <row r="6541" spans="1:10" s="33" customFormat="1" ht="19.7" customHeight="1">
      <c r="A6541" s="28"/>
      <c r="B6541" s="29"/>
      <c r="C6541" s="30"/>
      <c r="D6541" s="31"/>
      <c r="E6541" s="32"/>
      <c r="F6541" s="28"/>
      <c r="G6541" s="28"/>
      <c r="H6541" s="28"/>
      <c r="I6541" s="28"/>
      <c r="J6541" s="28"/>
    </row>
    <row r="6542" spans="1:10" s="33" customFormat="1" ht="19.7" customHeight="1">
      <c r="A6542" s="28"/>
      <c r="B6542" s="29"/>
      <c r="C6542" s="30"/>
      <c r="D6542" s="31"/>
      <c r="E6542" s="32"/>
      <c r="F6542" s="28"/>
      <c r="G6542" s="28"/>
      <c r="H6542" s="28"/>
      <c r="I6542" s="28"/>
      <c r="J6542" s="28"/>
    </row>
    <row r="6543" spans="1:10" s="33" customFormat="1" ht="19.7" customHeight="1">
      <c r="A6543" s="28"/>
      <c r="B6543" s="29"/>
      <c r="C6543" s="30"/>
      <c r="D6543" s="31"/>
      <c r="E6543" s="32"/>
      <c r="F6543" s="28"/>
      <c r="G6543" s="28"/>
      <c r="H6543" s="28"/>
      <c r="I6543" s="28"/>
      <c r="J6543" s="28"/>
    </row>
    <row r="6544" spans="1:10" s="33" customFormat="1" ht="19.7" customHeight="1">
      <c r="A6544" s="28"/>
      <c r="B6544" s="29"/>
      <c r="C6544" s="30"/>
      <c r="D6544" s="31"/>
      <c r="E6544" s="32"/>
      <c r="F6544" s="28"/>
      <c r="G6544" s="28"/>
      <c r="H6544" s="28"/>
      <c r="I6544" s="28"/>
      <c r="J6544" s="28"/>
    </row>
    <row r="6545" spans="1:10" s="33" customFormat="1" ht="19.7" customHeight="1">
      <c r="A6545" s="28"/>
      <c r="B6545" s="29"/>
      <c r="C6545" s="30"/>
      <c r="D6545" s="31"/>
      <c r="E6545" s="32"/>
      <c r="F6545" s="28"/>
      <c r="G6545" s="28"/>
      <c r="H6545" s="28"/>
      <c r="I6545" s="28"/>
      <c r="J6545" s="28"/>
    </row>
    <row r="6546" spans="1:10" s="33" customFormat="1" ht="19.7" customHeight="1">
      <c r="A6546" s="28"/>
      <c r="B6546" s="29"/>
      <c r="C6546" s="30"/>
      <c r="D6546" s="31"/>
      <c r="E6546" s="32"/>
      <c r="F6546" s="28"/>
      <c r="G6546" s="28"/>
      <c r="H6546" s="28"/>
      <c r="I6546" s="28"/>
      <c r="J6546" s="28"/>
    </row>
    <row r="6547" spans="1:10" s="33" customFormat="1" ht="19.7" customHeight="1">
      <c r="A6547" s="28"/>
      <c r="B6547" s="29"/>
      <c r="C6547" s="30"/>
      <c r="D6547" s="31"/>
      <c r="E6547" s="32"/>
      <c r="F6547" s="28"/>
      <c r="G6547" s="28"/>
      <c r="H6547" s="28"/>
      <c r="I6547" s="28"/>
      <c r="J6547" s="28"/>
    </row>
    <row r="6548" spans="1:10" s="33" customFormat="1" ht="19.7" customHeight="1">
      <c r="A6548" s="28"/>
      <c r="B6548" s="29"/>
      <c r="C6548" s="30"/>
      <c r="D6548" s="31"/>
      <c r="E6548" s="32"/>
      <c r="F6548" s="28"/>
      <c r="G6548" s="28"/>
      <c r="H6548" s="28"/>
      <c r="I6548" s="28"/>
      <c r="J6548" s="28"/>
    </row>
    <row r="6549" spans="1:10" s="33" customFormat="1" ht="19.7" customHeight="1">
      <c r="A6549" s="28"/>
      <c r="B6549" s="29"/>
      <c r="C6549" s="30"/>
      <c r="D6549" s="31"/>
      <c r="E6549" s="32"/>
      <c r="F6549" s="28"/>
      <c r="G6549" s="28"/>
      <c r="H6549" s="28"/>
      <c r="I6549" s="28"/>
      <c r="J6549" s="28"/>
    </row>
    <row r="6550" spans="1:10" s="33" customFormat="1" ht="19.7" customHeight="1">
      <c r="A6550" s="28"/>
      <c r="B6550" s="29"/>
      <c r="C6550" s="30"/>
      <c r="D6550" s="31"/>
      <c r="E6550" s="32"/>
      <c r="F6550" s="28"/>
      <c r="G6550" s="28"/>
      <c r="H6550" s="28"/>
      <c r="I6550" s="28"/>
      <c r="J6550" s="28"/>
    </row>
    <row r="6551" spans="1:10" s="33" customFormat="1" ht="19.7" customHeight="1">
      <c r="A6551" s="28"/>
      <c r="B6551" s="29"/>
      <c r="C6551" s="30"/>
      <c r="D6551" s="31"/>
      <c r="E6551" s="32"/>
      <c r="F6551" s="28"/>
      <c r="G6551" s="28"/>
      <c r="H6551" s="28"/>
      <c r="I6551" s="28"/>
      <c r="J6551" s="28"/>
    </row>
    <row r="6552" spans="1:10" s="33" customFormat="1" ht="19.7" customHeight="1">
      <c r="A6552" s="28"/>
      <c r="B6552" s="29"/>
      <c r="C6552" s="30"/>
      <c r="D6552" s="31"/>
      <c r="E6552" s="32"/>
      <c r="F6552" s="28"/>
      <c r="G6552" s="28"/>
      <c r="H6552" s="28"/>
      <c r="I6552" s="28"/>
      <c r="J6552" s="28"/>
    </row>
    <row r="6553" spans="1:10" s="33" customFormat="1" ht="19.7" customHeight="1">
      <c r="A6553" s="28"/>
      <c r="B6553" s="29"/>
      <c r="C6553" s="30"/>
      <c r="D6553" s="31"/>
      <c r="E6553" s="32"/>
      <c r="F6553" s="28"/>
      <c r="G6553" s="28"/>
      <c r="H6553" s="28"/>
      <c r="I6553" s="28"/>
      <c r="J6553" s="28"/>
    </row>
    <row r="6554" spans="1:10" s="33" customFormat="1" ht="19.7" customHeight="1">
      <c r="A6554" s="28"/>
      <c r="B6554" s="29"/>
      <c r="C6554" s="30"/>
      <c r="D6554" s="31"/>
      <c r="E6554" s="32"/>
      <c r="F6554" s="28"/>
      <c r="G6554" s="28"/>
      <c r="H6554" s="28"/>
      <c r="I6554" s="28"/>
      <c r="J6554" s="28"/>
    </row>
    <row r="6555" spans="1:10" s="33" customFormat="1" ht="19.7" customHeight="1">
      <c r="A6555" s="28"/>
      <c r="B6555" s="29"/>
      <c r="C6555" s="30"/>
      <c r="D6555" s="31"/>
      <c r="E6555" s="32"/>
      <c r="F6555" s="28"/>
      <c r="G6555" s="28"/>
      <c r="H6555" s="28"/>
      <c r="I6555" s="28"/>
      <c r="J6555" s="28"/>
    </row>
    <row r="6556" spans="1:10" s="33" customFormat="1" ht="19.7" customHeight="1">
      <c r="A6556" s="28"/>
      <c r="B6556" s="29"/>
      <c r="C6556" s="30"/>
      <c r="D6556" s="31"/>
      <c r="E6556" s="32"/>
      <c r="F6556" s="28"/>
      <c r="G6556" s="28"/>
      <c r="H6556" s="28"/>
      <c r="I6556" s="28"/>
      <c r="J6556" s="28"/>
    </row>
    <row r="6557" spans="1:10" s="33" customFormat="1" ht="19.7" customHeight="1">
      <c r="A6557" s="28"/>
      <c r="B6557" s="29"/>
      <c r="C6557" s="30"/>
      <c r="D6557" s="31"/>
      <c r="E6557" s="32"/>
      <c r="F6557" s="28"/>
      <c r="G6557" s="28"/>
      <c r="H6557" s="28"/>
      <c r="I6557" s="28"/>
      <c r="J6557" s="28"/>
    </row>
    <row r="6558" spans="1:10" s="33" customFormat="1" ht="19.7" customHeight="1">
      <c r="A6558" s="28"/>
      <c r="B6558" s="29"/>
      <c r="C6558" s="30"/>
      <c r="D6558" s="31"/>
      <c r="E6558" s="32"/>
      <c r="F6558" s="28"/>
      <c r="G6558" s="28"/>
      <c r="H6558" s="28"/>
      <c r="I6558" s="28"/>
      <c r="J6558" s="28"/>
    </row>
    <row r="6559" spans="1:10" s="33" customFormat="1" ht="19.7" customHeight="1">
      <c r="A6559" s="28"/>
      <c r="B6559" s="29"/>
      <c r="C6559" s="30"/>
      <c r="D6559" s="31"/>
      <c r="E6559" s="32"/>
      <c r="F6559" s="28"/>
      <c r="G6559" s="28"/>
      <c r="H6559" s="28"/>
      <c r="I6559" s="28"/>
      <c r="J6559" s="28"/>
    </row>
    <row r="6560" spans="1:10" s="33" customFormat="1" ht="19.7" customHeight="1">
      <c r="A6560" s="28"/>
      <c r="B6560" s="29"/>
      <c r="C6560" s="30"/>
      <c r="D6560" s="31"/>
      <c r="E6560" s="32"/>
      <c r="F6560" s="28"/>
      <c r="G6560" s="28"/>
      <c r="H6560" s="28"/>
      <c r="I6560" s="28"/>
      <c r="J6560" s="28"/>
    </row>
    <row r="6561" spans="1:10" s="33" customFormat="1" ht="19.7" customHeight="1">
      <c r="A6561" s="28"/>
      <c r="B6561" s="29"/>
      <c r="C6561" s="30"/>
      <c r="D6561" s="31"/>
      <c r="E6561" s="32"/>
      <c r="F6561" s="28"/>
      <c r="G6561" s="28"/>
      <c r="H6561" s="28"/>
      <c r="I6561" s="28"/>
      <c r="J6561" s="28"/>
    </row>
    <row r="6562" spans="1:10" s="33" customFormat="1" ht="19.7" customHeight="1">
      <c r="A6562" s="28"/>
      <c r="B6562" s="29"/>
      <c r="C6562" s="30"/>
      <c r="D6562" s="31"/>
      <c r="E6562" s="32"/>
      <c r="F6562" s="28"/>
      <c r="G6562" s="28"/>
      <c r="H6562" s="28"/>
      <c r="I6562" s="28"/>
      <c r="J6562" s="28"/>
    </row>
    <row r="6563" spans="1:10" s="33" customFormat="1" ht="19.7" customHeight="1">
      <c r="A6563" s="28"/>
      <c r="B6563" s="29"/>
      <c r="C6563" s="30"/>
      <c r="D6563" s="31"/>
      <c r="E6563" s="32"/>
      <c r="F6563" s="28"/>
      <c r="G6563" s="28"/>
      <c r="H6563" s="28"/>
      <c r="I6563" s="28"/>
      <c r="J6563" s="28"/>
    </row>
    <row r="6564" spans="1:10" s="33" customFormat="1" ht="19.7" customHeight="1">
      <c r="A6564" s="28"/>
      <c r="B6564" s="29"/>
      <c r="C6564" s="30"/>
      <c r="D6564" s="31"/>
      <c r="E6564" s="32"/>
      <c r="F6564" s="28"/>
      <c r="G6564" s="28"/>
      <c r="H6564" s="28"/>
      <c r="I6564" s="28"/>
      <c r="J6564" s="28"/>
    </row>
    <row r="6565" spans="1:10" s="33" customFormat="1" ht="19.7" customHeight="1">
      <c r="A6565" s="28"/>
      <c r="B6565" s="29"/>
      <c r="C6565" s="30"/>
      <c r="D6565" s="31"/>
      <c r="E6565" s="32"/>
      <c r="F6565" s="28"/>
      <c r="G6565" s="28"/>
      <c r="H6565" s="28"/>
      <c r="I6565" s="28"/>
      <c r="J6565" s="28"/>
    </row>
    <row r="6566" spans="1:10" s="33" customFormat="1" ht="19.7" customHeight="1">
      <c r="A6566" s="28"/>
      <c r="B6566" s="29"/>
      <c r="C6566" s="30"/>
      <c r="D6566" s="31"/>
      <c r="E6566" s="32"/>
      <c r="F6566" s="28"/>
      <c r="G6566" s="28"/>
      <c r="H6566" s="28"/>
      <c r="I6566" s="28"/>
      <c r="J6566" s="28"/>
    </row>
    <row r="6567" spans="1:10" s="33" customFormat="1" ht="19.7" customHeight="1">
      <c r="A6567" s="28"/>
      <c r="B6567" s="29"/>
      <c r="C6567" s="30"/>
      <c r="D6567" s="31"/>
      <c r="E6567" s="32"/>
      <c r="F6567" s="28"/>
      <c r="G6567" s="28"/>
      <c r="H6567" s="28"/>
      <c r="I6567" s="28"/>
      <c r="J6567" s="28"/>
    </row>
    <row r="6568" spans="1:10" s="33" customFormat="1" ht="19.7" customHeight="1">
      <c r="A6568" s="28"/>
      <c r="B6568" s="29"/>
      <c r="C6568" s="30"/>
      <c r="D6568" s="31"/>
      <c r="E6568" s="32"/>
      <c r="F6568" s="28"/>
      <c r="G6568" s="28"/>
      <c r="H6568" s="28"/>
      <c r="I6568" s="28"/>
      <c r="J6568" s="28"/>
    </row>
    <row r="6569" spans="1:10" s="33" customFormat="1" ht="19.7" customHeight="1">
      <c r="A6569" s="28"/>
      <c r="B6569" s="29"/>
      <c r="C6569" s="30"/>
      <c r="D6569" s="31"/>
      <c r="E6569" s="32"/>
      <c r="F6569" s="28"/>
      <c r="G6569" s="28"/>
      <c r="H6569" s="28"/>
      <c r="I6569" s="28"/>
      <c r="J6569" s="28"/>
    </row>
    <row r="6570" spans="1:10" s="33" customFormat="1" ht="19.7" customHeight="1">
      <c r="A6570" s="28"/>
      <c r="B6570" s="29"/>
      <c r="C6570" s="30"/>
      <c r="D6570" s="31"/>
      <c r="E6570" s="32"/>
      <c r="F6570" s="28"/>
      <c r="G6570" s="28"/>
      <c r="H6570" s="28"/>
      <c r="I6570" s="28"/>
      <c r="J6570" s="28"/>
    </row>
    <row r="6571" spans="1:10" s="33" customFormat="1" ht="19.7" customHeight="1">
      <c r="A6571" s="28"/>
      <c r="B6571" s="29"/>
      <c r="C6571" s="30"/>
      <c r="D6571" s="31"/>
      <c r="E6571" s="32"/>
      <c r="F6571" s="28"/>
      <c r="G6571" s="28"/>
      <c r="H6571" s="28"/>
      <c r="I6571" s="28"/>
      <c r="J6571" s="28"/>
    </row>
    <row r="6572" spans="1:10" s="33" customFormat="1" ht="19.7" customHeight="1">
      <c r="A6572" s="28"/>
      <c r="B6572" s="29"/>
      <c r="C6572" s="30"/>
      <c r="D6572" s="31"/>
      <c r="E6572" s="32"/>
      <c r="F6572" s="28"/>
      <c r="G6572" s="28"/>
      <c r="H6572" s="28"/>
      <c r="I6572" s="28"/>
      <c r="J6572" s="28"/>
    </row>
    <row r="6573" spans="1:10" s="33" customFormat="1" ht="19.7" customHeight="1">
      <c r="A6573" s="28"/>
      <c r="B6573" s="29"/>
      <c r="C6573" s="30"/>
      <c r="D6573" s="31"/>
      <c r="E6573" s="32"/>
      <c r="F6573" s="28"/>
      <c r="G6573" s="28"/>
      <c r="H6573" s="28"/>
      <c r="I6573" s="28"/>
      <c r="J6573" s="28"/>
    </row>
    <row r="6574" spans="1:10" s="33" customFormat="1" ht="19.7" customHeight="1">
      <c r="A6574" s="28"/>
      <c r="B6574" s="29"/>
      <c r="C6574" s="30"/>
      <c r="D6574" s="31"/>
      <c r="E6574" s="32"/>
      <c r="F6574" s="28"/>
      <c r="G6574" s="28"/>
      <c r="H6574" s="28"/>
      <c r="I6574" s="28"/>
      <c r="J6574" s="28"/>
    </row>
    <row r="6575" spans="1:10" s="33" customFormat="1" ht="19.7" customHeight="1">
      <c r="A6575" s="28"/>
      <c r="B6575" s="29"/>
      <c r="C6575" s="30"/>
      <c r="D6575" s="31"/>
      <c r="E6575" s="32"/>
      <c r="F6575" s="28"/>
      <c r="G6575" s="28"/>
      <c r="H6575" s="28"/>
      <c r="I6575" s="28"/>
      <c r="J6575" s="28"/>
    </row>
    <row r="6576" spans="1:10" s="33" customFormat="1" ht="19.7" customHeight="1">
      <c r="A6576" s="28"/>
      <c r="B6576" s="29"/>
      <c r="C6576" s="30"/>
      <c r="D6576" s="31"/>
      <c r="E6576" s="32"/>
      <c r="F6576" s="28"/>
      <c r="G6576" s="28"/>
      <c r="H6576" s="28"/>
      <c r="I6576" s="28"/>
      <c r="J6576" s="28"/>
    </row>
    <row r="6577" spans="1:10" s="33" customFormat="1" ht="19.7" customHeight="1">
      <c r="A6577" s="28"/>
      <c r="B6577" s="29"/>
      <c r="C6577" s="30"/>
      <c r="D6577" s="31"/>
      <c r="E6577" s="32"/>
      <c r="F6577" s="28"/>
      <c r="G6577" s="28"/>
      <c r="H6577" s="28"/>
      <c r="I6577" s="28"/>
      <c r="J6577" s="28"/>
    </row>
    <row r="6578" spans="1:10" s="33" customFormat="1" ht="19.7" customHeight="1">
      <c r="A6578" s="28"/>
      <c r="B6578" s="29"/>
      <c r="C6578" s="30"/>
      <c r="D6578" s="31"/>
      <c r="E6578" s="32"/>
      <c r="F6578" s="28"/>
      <c r="G6578" s="28"/>
      <c r="H6578" s="28"/>
      <c r="I6578" s="28"/>
      <c r="J6578" s="28"/>
    </row>
    <row r="6579" spans="1:10" s="33" customFormat="1" ht="19.7" customHeight="1">
      <c r="A6579" s="28"/>
      <c r="B6579" s="29"/>
      <c r="C6579" s="30"/>
      <c r="D6579" s="31"/>
      <c r="E6579" s="32"/>
      <c r="F6579" s="28"/>
      <c r="G6579" s="28"/>
      <c r="H6579" s="28"/>
      <c r="I6579" s="28"/>
      <c r="J6579" s="28"/>
    </row>
    <row r="6580" spans="1:10" s="33" customFormat="1" ht="19.7" customHeight="1">
      <c r="A6580" s="28"/>
      <c r="B6580" s="29"/>
      <c r="C6580" s="30"/>
      <c r="D6580" s="31"/>
      <c r="E6580" s="32"/>
      <c r="F6580" s="28"/>
      <c r="G6580" s="28"/>
      <c r="H6580" s="28"/>
      <c r="I6580" s="28"/>
      <c r="J6580" s="28"/>
    </row>
    <row r="6581" spans="1:10" s="33" customFormat="1" ht="19.7" customHeight="1">
      <c r="A6581" s="28"/>
      <c r="B6581" s="29"/>
      <c r="C6581" s="30"/>
      <c r="D6581" s="31"/>
      <c r="E6581" s="32"/>
      <c r="F6581" s="28"/>
      <c r="G6581" s="28"/>
      <c r="H6581" s="28"/>
      <c r="I6581" s="28"/>
      <c r="J6581" s="28"/>
    </row>
    <row r="6582" spans="1:10" s="33" customFormat="1" ht="19.7" customHeight="1">
      <c r="A6582" s="28"/>
      <c r="B6582" s="29"/>
      <c r="C6582" s="30"/>
      <c r="D6582" s="31"/>
      <c r="E6582" s="32"/>
      <c r="F6582" s="28"/>
      <c r="G6582" s="28"/>
      <c r="H6582" s="28"/>
      <c r="I6582" s="28"/>
      <c r="J6582" s="28"/>
    </row>
    <row r="6583" spans="1:10" s="33" customFormat="1" ht="19.7" customHeight="1">
      <c r="A6583" s="28"/>
      <c r="B6583" s="29"/>
      <c r="C6583" s="30"/>
      <c r="D6583" s="31"/>
      <c r="E6583" s="32"/>
      <c r="F6583" s="28"/>
      <c r="G6583" s="28"/>
      <c r="H6583" s="28"/>
      <c r="I6583" s="28"/>
      <c r="J6583" s="28"/>
    </row>
    <row r="6584" spans="1:10" s="33" customFormat="1" ht="19.7" customHeight="1">
      <c r="A6584" s="28"/>
      <c r="B6584" s="29"/>
      <c r="C6584" s="30"/>
      <c r="D6584" s="31"/>
      <c r="E6584" s="32"/>
      <c r="F6584" s="28"/>
      <c r="G6584" s="28"/>
      <c r="H6584" s="28"/>
      <c r="I6584" s="28"/>
      <c r="J6584" s="28"/>
    </row>
    <row r="6585" spans="1:10" s="33" customFormat="1" ht="19.7" customHeight="1">
      <c r="A6585" s="28"/>
      <c r="B6585" s="29"/>
      <c r="C6585" s="30"/>
      <c r="D6585" s="31"/>
      <c r="E6585" s="32"/>
      <c r="F6585" s="28"/>
      <c r="G6585" s="28"/>
      <c r="H6585" s="28"/>
      <c r="I6585" s="28"/>
      <c r="J6585" s="28"/>
    </row>
    <row r="6586" spans="1:10" s="33" customFormat="1" ht="19.7" customHeight="1">
      <c r="A6586" s="28"/>
      <c r="B6586" s="29"/>
      <c r="C6586" s="30"/>
      <c r="D6586" s="31"/>
      <c r="E6586" s="32"/>
      <c r="F6586" s="28"/>
      <c r="G6586" s="28"/>
      <c r="H6586" s="28"/>
      <c r="I6586" s="28"/>
      <c r="J6586" s="28"/>
    </row>
    <row r="6587" spans="1:10" s="33" customFormat="1" ht="19.7" customHeight="1">
      <c r="A6587" s="28"/>
      <c r="B6587" s="29"/>
      <c r="C6587" s="30"/>
      <c r="D6587" s="31"/>
      <c r="E6587" s="32"/>
      <c r="F6587" s="28"/>
      <c r="G6587" s="28"/>
      <c r="H6587" s="28"/>
      <c r="I6587" s="28"/>
      <c r="J6587" s="28"/>
    </row>
    <row r="6588" spans="1:10" s="33" customFormat="1" ht="19.7" customHeight="1">
      <c r="A6588" s="28"/>
      <c r="B6588" s="29"/>
      <c r="C6588" s="30"/>
      <c r="D6588" s="31"/>
      <c r="E6588" s="32"/>
      <c r="F6588" s="28"/>
      <c r="G6588" s="28"/>
      <c r="H6588" s="28"/>
      <c r="I6588" s="28"/>
      <c r="J6588" s="28"/>
    </row>
    <row r="6589" spans="1:10" s="33" customFormat="1" ht="19.7" customHeight="1">
      <c r="A6589" s="28"/>
      <c r="B6589" s="29"/>
      <c r="C6589" s="30"/>
      <c r="D6589" s="31"/>
      <c r="E6589" s="32"/>
      <c r="F6589" s="28"/>
      <c r="G6589" s="28"/>
      <c r="H6589" s="28"/>
      <c r="I6589" s="28"/>
      <c r="J6589" s="28"/>
    </row>
    <row r="6590" spans="1:10" s="33" customFormat="1" ht="19.7" customHeight="1">
      <c r="A6590" s="28"/>
      <c r="B6590" s="29"/>
      <c r="C6590" s="30"/>
      <c r="D6590" s="31"/>
      <c r="E6590" s="32"/>
      <c r="F6590" s="28"/>
      <c r="G6590" s="28"/>
      <c r="H6590" s="28"/>
      <c r="I6590" s="28"/>
      <c r="J6590" s="28"/>
    </row>
    <row r="6591" spans="1:10" s="33" customFormat="1" ht="19.7" customHeight="1">
      <c r="A6591" s="28"/>
      <c r="B6591" s="29"/>
      <c r="C6591" s="30"/>
      <c r="D6591" s="31"/>
      <c r="E6591" s="32"/>
      <c r="F6591" s="28"/>
      <c r="G6591" s="28"/>
      <c r="H6591" s="28"/>
      <c r="I6591" s="28"/>
      <c r="J6591" s="28"/>
    </row>
    <row r="6592" spans="1:10" s="33" customFormat="1" ht="19.7" customHeight="1">
      <c r="A6592" s="28"/>
      <c r="B6592" s="29"/>
      <c r="C6592" s="30"/>
      <c r="D6592" s="31"/>
      <c r="E6592" s="32"/>
      <c r="F6592" s="28"/>
      <c r="G6592" s="28"/>
      <c r="H6592" s="28"/>
      <c r="I6592" s="28"/>
      <c r="J6592" s="28"/>
    </row>
    <row r="6593" spans="1:10" s="33" customFormat="1" ht="19.7" customHeight="1">
      <c r="A6593" s="28"/>
      <c r="B6593" s="29"/>
      <c r="C6593" s="30"/>
      <c r="D6593" s="31"/>
      <c r="E6593" s="32"/>
      <c r="F6593" s="28"/>
      <c r="G6593" s="28"/>
      <c r="H6593" s="28"/>
      <c r="I6593" s="28"/>
      <c r="J6593" s="28"/>
    </row>
    <row r="6594" spans="1:10" s="33" customFormat="1" ht="19.7" customHeight="1">
      <c r="A6594" s="28"/>
      <c r="B6594" s="29"/>
      <c r="C6594" s="30"/>
      <c r="D6594" s="31"/>
      <c r="E6594" s="32"/>
      <c r="F6594" s="28"/>
      <c r="G6594" s="28"/>
      <c r="H6594" s="28"/>
      <c r="I6594" s="28"/>
      <c r="J6594" s="28"/>
    </row>
    <row r="6595" spans="1:10" s="33" customFormat="1" ht="19.7" customHeight="1">
      <c r="A6595" s="28"/>
      <c r="B6595" s="29"/>
      <c r="C6595" s="30"/>
      <c r="D6595" s="31"/>
      <c r="E6595" s="32"/>
      <c r="F6595" s="28"/>
      <c r="G6595" s="28"/>
      <c r="H6595" s="28"/>
      <c r="I6595" s="28"/>
      <c r="J6595" s="28"/>
    </row>
    <row r="6596" spans="1:10" s="33" customFormat="1" ht="19.7" customHeight="1">
      <c r="A6596" s="28"/>
      <c r="B6596" s="29"/>
      <c r="C6596" s="30"/>
      <c r="D6596" s="31"/>
      <c r="E6596" s="32"/>
      <c r="F6596" s="28"/>
      <c r="G6596" s="28"/>
      <c r="H6596" s="28"/>
      <c r="I6596" s="28"/>
      <c r="J6596" s="28"/>
    </row>
    <row r="6597" spans="1:10" s="33" customFormat="1" ht="19.7" customHeight="1">
      <c r="A6597" s="28"/>
      <c r="B6597" s="29"/>
      <c r="C6597" s="30"/>
      <c r="D6597" s="31"/>
      <c r="E6597" s="32"/>
      <c r="F6597" s="28"/>
      <c r="G6597" s="28"/>
      <c r="H6597" s="28"/>
      <c r="I6597" s="28"/>
      <c r="J6597" s="28"/>
    </row>
    <row r="6598" spans="1:10" s="33" customFormat="1" ht="19.7" customHeight="1">
      <c r="A6598" s="28"/>
      <c r="B6598" s="29"/>
      <c r="C6598" s="30"/>
      <c r="D6598" s="31"/>
      <c r="E6598" s="32"/>
      <c r="F6598" s="28"/>
      <c r="G6598" s="28"/>
      <c r="H6598" s="28"/>
      <c r="I6598" s="28"/>
      <c r="J6598" s="28"/>
    </row>
    <row r="6599" spans="1:10" s="33" customFormat="1" ht="19.7" customHeight="1">
      <c r="A6599" s="28"/>
      <c r="B6599" s="29"/>
      <c r="C6599" s="30"/>
      <c r="D6599" s="31"/>
      <c r="E6599" s="32"/>
      <c r="F6599" s="28"/>
      <c r="G6599" s="28"/>
      <c r="H6599" s="28"/>
      <c r="I6599" s="28"/>
      <c r="J6599" s="28"/>
    </row>
    <row r="6600" spans="1:10" s="33" customFormat="1" ht="19.7" customHeight="1">
      <c r="A6600" s="28"/>
      <c r="B6600" s="29"/>
      <c r="C6600" s="30"/>
      <c r="D6600" s="31"/>
      <c r="E6600" s="32"/>
      <c r="F6600" s="28"/>
      <c r="G6600" s="28"/>
      <c r="H6600" s="28"/>
      <c r="I6600" s="28"/>
      <c r="J6600" s="28"/>
    </row>
    <row r="6601" spans="1:10" s="33" customFormat="1" ht="19.7" customHeight="1">
      <c r="A6601" s="28"/>
      <c r="B6601" s="29"/>
      <c r="C6601" s="30"/>
      <c r="D6601" s="31"/>
      <c r="E6601" s="32"/>
      <c r="F6601" s="28"/>
      <c r="G6601" s="28"/>
      <c r="H6601" s="28"/>
      <c r="I6601" s="28"/>
      <c r="J6601" s="28"/>
    </row>
    <row r="6602" spans="1:10" s="33" customFormat="1" ht="19.7" customHeight="1">
      <c r="A6602" s="28"/>
      <c r="B6602" s="29"/>
      <c r="C6602" s="30"/>
      <c r="D6602" s="31"/>
      <c r="E6602" s="32"/>
      <c r="F6602" s="28"/>
      <c r="G6602" s="28"/>
      <c r="H6602" s="28"/>
      <c r="I6602" s="28"/>
      <c r="J6602" s="28"/>
    </row>
    <row r="6603" spans="1:10" s="33" customFormat="1" ht="19.7" customHeight="1">
      <c r="A6603" s="28"/>
      <c r="B6603" s="29"/>
      <c r="C6603" s="30"/>
      <c r="D6603" s="31"/>
      <c r="E6603" s="32"/>
      <c r="F6603" s="28"/>
      <c r="G6603" s="28"/>
      <c r="H6603" s="28"/>
      <c r="I6603" s="28"/>
      <c r="J6603" s="28"/>
    </row>
    <row r="6604" spans="1:10" s="33" customFormat="1" ht="19.7" customHeight="1">
      <c r="A6604" s="28"/>
      <c r="B6604" s="29"/>
      <c r="C6604" s="30"/>
      <c r="D6604" s="31"/>
      <c r="E6604" s="32"/>
      <c r="F6604" s="28"/>
      <c r="G6604" s="28"/>
      <c r="H6604" s="28"/>
      <c r="I6604" s="28"/>
      <c r="J6604" s="28"/>
    </row>
    <row r="6605" spans="1:10" s="33" customFormat="1" ht="19.7" customHeight="1">
      <c r="A6605" s="28"/>
      <c r="B6605" s="29"/>
      <c r="C6605" s="30"/>
      <c r="D6605" s="31"/>
      <c r="E6605" s="32"/>
      <c r="F6605" s="28"/>
      <c r="G6605" s="28"/>
      <c r="H6605" s="28"/>
      <c r="I6605" s="28"/>
      <c r="J6605" s="28"/>
    </row>
    <row r="6606" spans="1:10" s="33" customFormat="1" ht="19.7" customHeight="1">
      <c r="A6606" s="28"/>
      <c r="B6606" s="29"/>
      <c r="C6606" s="30"/>
      <c r="D6606" s="31"/>
      <c r="E6606" s="32"/>
      <c r="F6606" s="28"/>
      <c r="G6606" s="28"/>
      <c r="H6606" s="28"/>
      <c r="I6606" s="28"/>
      <c r="J6606" s="28"/>
    </row>
    <row r="6607" spans="1:10" s="33" customFormat="1" ht="19.7" customHeight="1">
      <c r="A6607" s="28"/>
      <c r="B6607" s="29"/>
      <c r="C6607" s="30"/>
      <c r="D6607" s="31"/>
      <c r="E6607" s="32"/>
      <c r="F6607" s="28"/>
      <c r="G6607" s="28"/>
      <c r="H6607" s="28"/>
      <c r="I6607" s="28"/>
      <c r="J6607" s="28"/>
    </row>
    <row r="6608" spans="1:10" s="33" customFormat="1" ht="19.7" customHeight="1">
      <c r="A6608" s="28"/>
      <c r="B6608" s="29"/>
      <c r="C6608" s="30"/>
      <c r="D6608" s="31"/>
      <c r="E6608" s="32"/>
      <c r="F6608" s="28"/>
      <c r="G6608" s="28"/>
      <c r="H6608" s="28"/>
      <c r="I6608" s="28"/>
      <c r="J6608" s="28"/>
    </row>
    <row r="6609" spans="1:10" s="33" customFormat="1" ht="19.7" customHeight="1">
      <c r="A6609" s="28"/>
      <c r="B6609" s="29"/>
      <c r="C6609" s="30"/>
      <c r="D6609" s="31"/>
      <c r="E6609" s="32"/>
      <c r="F6609" s="28"/>
      <c r="G6609" s="28"/>
      <c r="H6609" s="28"/>
      <c r="I6609" s="28"/>
      <c r="J6609" s="28"/>
    </row>
    <row r="6610" spans="1:10" s="33" customFormat="1" ht="19.7" customHeight="1">
      <c r="A6610" s="28"/>
      <c r="B6610" s="29"/>
      <c r="C6610" s="30"/>
      <c r="D6610" s="31"/>
      <c r="E6610" s="32"/>
      <c r="F6610" s="28"/>
      <c r="G6610" s="28"/>
      <c r="H6610" s="28"/>
      <c r="I6610" s="28"/>
      <c r="J6610" s="28"/>
    </row>
    <row r="6611" spans="1:10" s="33" customFormat="1" ht="19.7" customHeight="1">
      <c r="A6611" s="28"/>
      <c r="B6611" s="29"/>
      <c r="C6611" s="30"/>
      <c r="D6611" s="31"/>
      <c r="E6611" s="32"/>
      <c r="F6611" s="28"/>
      <c r="G6611" s="28"/>
      <c r="H6611" s="28"/>
      <c r="I6611" s="28"/>
      <c r="J6611" s="28"/>
    </row>
    <row r="6612" spans="1:10" s="33" customFormat="1" ht="19.7" customHeight="1">
      <c r="A6612" s="28"/>
      <c r="B6612" s="29"/>
      <c r="C6612" s="30"/>
      <c r="D6612" s="31"/>
      <c r="E6612" s="32"/>
      <c r="F6612" s="28"/>
      <c r="G6612" s="28"/>
      <c r="H6612" s="28"/>
      <c r="I6612" s="28"/>
      <c r="J6612" s="28"/>
    </row>
    <row r="6613" spans="1:10" s="33" customFormat="1" ht="19.7" customHeight="1">
      <c r="A6613" s="28"/>
      <c r="B6613" s="29"/>
      <c r="C6613" s="30"/>
      <c r="D6613" s="31"/>
      <c r="E6613" s="32"/>
      <c r="F6613" s="28"/>
      <c r="G6613" s="28"/>
      <c r="H6613" s="28"/>
      <c r="I6613" s="28"/>
      <c r="J6613" s="28"/>
    </row>
    <row r="6614" spans="1:10" s="33" customFormat="1" ht="19.7" customHeight="1">
      <c r="A6614" s="28"/>
      <c r="B6614" s="29"/>
      <c r="C6614" s="30"/>
      <c r="D6614" s="31"/>
      <c r="E6614" s="32"/>
      <c r="F6614" s="28"/>
      <c r="G6614" s="28"/>
      <c r="H6614" s="28"/>
      <c r="I6614" s="28"/>
      <c r="J6614" s="28"/>
    </row>
    <row r="6615" spans="1:10" s="33" customFormat="1" ht="19.7" customHeight="1">
      <c r="A6615" s="28"/>
      <c r="B6615" s="29"/>
      <c r="C6615" s="30"/>
      <c r="D6615" s="31"/>
      <c r="E6615" s="32"/>
      <c r="F6615" s="28"/>
      <c r="G6615" s="28"/>
      <c r="H6615" s="28"/>
      <c r="I6615" s="28"/>
      <c r="J6615" s="28"/>
    </row>
    <row r="6616" spans="1:10" s="33" customFormat="1" ht="19.7" customHeight="1">
      <c r="A6616" s="28"/>
      <c r="B6616" s="29"/>
      <c r="C6616" s="30"/>
      <c r="D6616" s="31"/>
      <c r="E6616" s="32"/>
      <c r="F6616" s="28"/>
      <c r="G6616" s="28"/>
      <c r="H6616" s="28"/>
      <c r="I6616" s="28"/>
      <c r="J6616" s="28"/>
    </row>
    <row r="6617" spans="1:10" s="33" customFormat="1" ht="19.7" customHeight="1">
      <c r="A6617" s="28"/>
      <c r="B6617" s="29"/>
      <c r="C6617" s="30"/>
      <c r="D6617" s="31"/>
      <c r="E6617" s="32"/>
      <c r="F6617" s="28"/>
      <c r="G6617" s="28"/>
      <c r="H6617" s="28"/>
      <c r="I6617" s="28"/>
      <c r="J6617" s="28"/>
    </row>
    <row r="6618" spans="1:10" s="33" customFormat="1" ht="19.7" customHeight="1">
      <c r="A6618" s="28"/>
      <c r="B6618" s="29"/>
      <c r="C6618" s="30"/>
      <c r="D6618" s="31"/>
      <c r="E6618" s="32"/>
      <c r="F6618" s="28"/>
      <c r="G6618" s="28"/>
      <c r="H6618" s="28"/>
      <c r="I6618" s="28"/>
      <c r="J6618" s="28"/>
    </row>
    <row r="6619" spans="1:10" s="33" customFormat="1" ht="19.7" customHeight="1">
      <c r="A6619" s="28"/>
      <c r="B6619" s="29"/>
      <c r="C6619" s="30"/>
      <c r="D6619" s="31"/>
      <c r="E6619" s="32"/>
      <c r="F6619" s="28"/>
      <c r="G6619" s="28"/>
      <c r="H6619" s="28"/>
      <c r="I6619" s="28"/>
      <c r="J6619" s="28"/>
    </row>
    <row r="6620" spans="1:10" s="33" customFormat="1" ht="19.7" customHeight="1">
      <c r="A6620" s="28"/>
      <c r="B6620" s="29"/>
      <c r="C6620" s="30"/>
      <c r="D6620" s="31"/>
      <c r="E6620" s="32"/>
      <c r="F6620" s="28"/>
      <c r="G6620" s="28"/>
      <c r="H6620" s="28"/>
      <c r="I6620" s="28"/>
      <c r="J6620" s="28"/>
    </row>
    <row r="6621" spans="1:10" s="33" customFormat="1" ht="19.7" customHeight="1">
      <c r="A6621" s="28"/>
      <c r="B6621" s="29"/>
      <c r="C6621" s="30"/>
      <c r="D6621" s="31"/>
      <c r="E6621" s="32"/>
      <c r="F6621" s="28"/>
      <c r="G6621" s="28"/>
      <c r="H6621" s="28"/>
      <c r="I6621" s="28"/>
      <c r="J6621" s="28"/>
    </row>
    <row r="6622" spans="1:10" s="33" customFormat="1" ht="19.7" customHeight="1">
      <c r="A6622" s="28"/>
      <c r="B6622" s="29"/>
      <c r="C6622" s="30"/>
      <c r="D6622" s="31"/>
      <c r="E6622" s="32"/>
      <c r="F6622" s="28"/>
      <c r="G6622" s="28"/>
      <c r="H6622" s="28"/>
      <c r="I6622" s="28"/>
      <c r="J6622" s="28"/>
    </row>
    <row r="6623" spans="1:10" s="33" customFormat="1" ht="19.7" customHeight="1">
      <c r="A6623" s="28"/>
      <c r="B6623" s="29"/>
      <c r="C6623" s="30"/>
      <c r="D6623" s="31"/>
      <c r="E6623" s="32"/>
      <c r="F6623" s="28"/>
      <c r="G6623" s="28"/>
      <c r="H6623" s="28"/>
      <c r="I6623" s="28"/>
      <c r="J6623" s="28"/>
    </row>
    <row r="6624" spans="1:10" s="33" customFormat="1" ht="19.7" customHeight="1">
      <c r="A6624" s="28"/>
      <c r="B6624" s="29"/>
      <c r="C6624" s="30"/>
      <c r="D6624" s="31"/>
      <c r="E6624" s="32"/>
      <c r="F6624" s="28"/>
      <c r="G6624" s="28"/>
      <c r="H6624" s="28"/>
      <c r="I6624" s="28"/>
      <c r="J6624" s="28"/>
    </row>
    <row r="6625" spans="1:10" s="33" customFormat="1" ht="19.7" customHeight="1">
      <c r="A6625" s="28"/>
      <c r="B6625" s="29"/>
      <c r="C6625" s="30"/>
      <c r="D6625" s="31"/>
      <c r="E6625" s="32"/>
      <c r="F6625" s="28"/>
      <c r="G6625" s="28"/>
      <c r="H6625" s="28"/>
      <c r="I6625" s="28"/>
      <c r="J6625" s="28"/>
    </row>
    <row r="6626" spans="1:10" s="33" customFormat="1" ht="19.7" customHeight="1">
      <c r="A6626" s="28"/>
      <c r="B6626" s="29"/>
      <c r="C6626" s="30"/>
      <c r="D6626" s="31"/>
      <c r="E6626" s="32"/>
      <c r="F6626" s="28"/>
      <c r="G6626" s="28"/>
      <c r="H6626" s="28"/>
      <c r="I6626" s="28"/>
      <c r="J6626" s="28"/>
    </row>
    <row r="6627" spans="1:10" s="33" customFormat="1" ht="19.7" customHeight="1">
      <c r="A6627" s="28"/>
      <c r="B6627" s="29"/>
      <c r="C6627" s="30"/>
      <c r="D6627" s="31"/>
      <c r="E6627" s="32"/>
      <c r="F6627" s="28"/>
      <c r="G6627" s="28"/>
      <c r="H6627" s="28"/>
      <c r="I6627" s="28"/>
      <c r="J6627" s="28"/>
    </row>
    <row r="6628" spans="1:10" s="33" customFormat="1" ht="19.7" customHeight="1">
      <c r="A6628" s="28"/>
      <c r="B6628" s="29"/>
      <c r="C6628" s="30"/>
      <c r="D6628" s="31"/>
      <c r="E6628" s="32"/>
      <c r="F6628" s="28"/>
      <c r="G6628" s="28"/>
      <c r="H6628" s="28"/>
      <c r="I6628" s="28"/>
      <c r="J6628" s="28"/>
    </row>
    <row r="6629" spans="1:10" s="33" customFormat="1" ht="19.7" customHeight="1">
      <c r="A6629" s="28"/>
      <c r="B6629" s="29"/>
      <c r="C6629" s="30"/>
      <c r="D6629" s="31"/>
      <c r="E6629" s="32"/>
      <c r="F6629" s="28"/>
      <c r="G6629" s="28"/>
      <c r="H6629" s="28"/>
      <c r="I6629" s="28"/>
      <c r="J6629" s="28"/>
    </row>
    <row r="6630" spans="1:10" s="33" customFormat="1" ht="19.7" customHeight="1">
      <c r="A6630" s="28"/>
      <c r="B6630" s="29"/>
      <c r="C6630" s="30"/>
      <c r="D6630" s="31"/>
      <c r="E6630" s="32"/>
      <c r="F6630" s="28"/>
      <c r="G6630" s="28"/>
      <c r="H6630" s="28"/>
      <c r="I6630" s="28"/>
      <c r="J6630" s="28"/>
    </row>
    <row r="6631" spans="1:10" s="33" customFormat="1" ht="19.7" customHeight="1">
      <c r="A6631" s="28"/>
      <c r="B6631" s="29"/>
      <c r="C6631" s="30"/>
      <c r="D6631" s="31"/>
      <c r="E6631" s="32"/>
      <c r="F6631" s="28"/>
      <c r="G6631" s="28"/>
      <c r="H6631" s="28"/>
      <c r="I6631" s="28"/>
      <c r="J6631" s="28"/>
    </row>
    <row r="6632" spans="1:10" s="33" customFormat="1" ht="19.7" customHeight="1">
      <c r="A6632" s="28"/>
      <c r="B6632" s="29"/>
      <c r="C6632" s="30"/>
      <c r="D6632" s="31"/>
      <c r="E6632" s="32"/>
      <c r="F6632" s="28"/>
      <c r="G6632" s="28"/>
      <c r="H6632" s="28"/>
      <c r="I6632" s="28"/>
      <c r="J6632" s="28"/>
    </row>
    <row r="6633" spans="1:10" s="33" customFormat="1" ht="19.7" customHeight="1">
      <c r="A6633" s="28"/>
      <c r="B6633" s="29"/>
      <c r="C6633" s="30"/>
      <c r="D6633" s="31"/>
      <c r="E6633" s="32"/>
      <c r="F6633" s="28"/>
      <c r="G6633" s="28"/>
      <c r="H6633" s="28"/>
      <c r="I6633" s="28"/>
      <c r="J6633" s="28"/>
    </row>
    <row r="6634" spans="1:10" s="33" customFormat="1" ht="19.7" customHeight="1">
      <c r="A6634" s="28"/>
      <c r="B6634" s="29"/>
      <c r="C6634" s="30"/>
      <c r="D6634" s="31"/>
      <c r="E6634" s="32"/>
      <c r="F6634" s="28"/>
      <c r="G6634" s="28"/>
      <c r="H6634" s="28"/>
      <c r="I6634" s="28"/>
      <c r="J6634" s="28"/>
    </row>
    <row r="6635" spans="1:10" s="33" customFormat="1" ht="19.7" customHeight="1">
      <c r="A6635" s="28"/>
      <c r="B6635" s="29"/>
      <c r="C6635" s="30"/>
      <c r="D6635" s="31"/>
      <c r="E6635" s="32"/>
      <c r="F6635" s="28"/>
      <c r="G6635" s="28"/>
      <c r="H6635" s="28"/>
      <c r="I6635" s="28"/>
      <c r="J6635" s="28"/>
    </row>
    <row r="6636" spans="1:10" s="33" customFormat="1" ht="19.7" customHeight="1">
      <c r="A6636" s="28"/>
      <c r="B6636" s="29"/>
      <c r="C6636" s="30"/>
      <c r="D6636" s="31"/>
      <c r="E6636" s="32"/>
      <c r="F6636" s="28"/>
      <c r="G6636" s="28"/>
      <c r="H6636" s="28"/>
      <c r="I6636" s="28"/>
      <c r="J6636" s="28"/>
    </row>
    <row r="6637" spans="1:10" s="33" customFormat="1" ht="19.7" customHeight="1">
      <c r="A6637" s="28"/>
      <c r="B6637" s="29"/>
      <c r="C6637" s="30"/>
      <c r="D6637" s="31"/>
      <c r="E6637" s="32"/>
      <c r="F6637" s="28"/>
      <c r="G6637" s="28"/>
      <c r="H6637" s="28"/>
      <c r="I6637" s="28"/>
      <c r="J6637" s="28"/>
    </row>
    <row r="6638" spans="1:10" s="33" customFormat="1" ht="19.7" customHeight="1">
      <c r="A6638" s="28"/>
      <c r="B6638" s="29"/>
      <c r="C6638" s="30"/>
      <c r="D6638" s="31"/>
      <c r="E6638" s="32"/>
      <c r="F6638" s="28"/>
      <c r="G6638" s="28"/>
      <c r="H6638" s="28"/>
      <c r="I6638" s="28"/>
      <c r="J6638" s="28"/>
    </row>
    <row r="6639" spans="1:10" s="33" customFormat="1" ht="19.7" customHeight="1">
      <c r="A6639" s="28"/>
      <c r="B6639" s="29"/>
      <c r="C6639" s="30"/>
      <c r="D6639" s="31"/>
      <c r="E6639" s="32"/>
      <c r="F6639" s="28"/>
      <c r="G6639" s="28"/>
      <c r="H6639" s="28"/>
      <c r="I6639" s="28"/>
      <c r="J6639" s="28"/>
    </row>
    <row r="6640" spans="1:10" s="33" customFormat="1" ht="19.7" customHeight="1">
      <c r="A6640" s="28"/>
      <c r="B6640" s="29"/>
      <c r="C6640" s="30"/>
      <c r="D6640" s="31"/>
      <c r="E6640" s="32"/>
      <c r="F6640" s="28"/>
      <c r="G6640" s="28"/>
      <c r="H6640" s="28"/>
      <c r="I6640" s="28"/>
      <c r="J6640" s="28"/>
    </row>
    <row r="6641" spans="1:10" s="33" customFormat="1" ht="19.7" customHeight="1">
      <c r="A6641" s="28"/>
      <c r="B6641" s="29"/>
      <c r="C6641" s="30"/>
      <c r="D6641" s="31"/>
      <c r="E6641" s="32"/>
      <c r="F6641" s="28"/>
      <c r="G6641" s="28"/>
      <c r="H6641" s="28"/>
      <c r="I6641" s="28"/>
      <c r="J6641" s="28"/>
    </row>
    <row r="6642" spans="1:10" s="33" customFormat="1" ht="19.7" customHeight="1">
      <c r="A6642" s="28"/>
      <c r="B6642" s="29"/>
      <c r="C6642" s="30"/>
      <c r="D6642" s="31"/>
      <c r="E6642" s="32"/>
      <c r="F6642" s="28"/>
      <c r="G6642" s="28"/>
      <c r="H6642" s="28"/>
      <c r="I6642" s="28"/>
      <c r="J6642" s="28"/>
    </row>
    <row r="6643" spans="1:10" s="33" customFormat="1" ht="19.7" customHeight="1">
      <c r="A6643" s="28"/>
      <c r="B6643" s="29"/>
      <c r="C6643" s="30"/>
      <c r="D6643" s="31"/>
      <c r="E6643" s="32"/>
      <c r="F6643" s="28"/>
      <c r="G6643" s="28"/>
      <c r="H6643" s="28"/>
      <c r="I6643" s="28"/>
      <c r="J6643" s="28"/>
    </row>
    <row r="6644" spans="1:10" s="33" customFormat="1" ht="19.7" customHeight="1">
      <c r="A6644" s="28"/>
      <c r="B6644" s="29"/>
      <c r="C6644" s="30"/>
      <c r="D6644" s="31"/>
      <c r="E6644" s="32"/>
      <c r="F6644" s="28"/>
      <c r="G6644" s="28"/>
      <c r="H6644" s="28"/>
      <c r="I6644" s="28"/>
      <c r="J6644" s="28"/>
    </row>
    <row r="6645" spans="1:10" s="33" customFormat="1" ht="19.7" customHeight="1">
      <c r="A6645" s="28"/>
      <c r="B6645" s="29"/>
      <c r="C6645" s="30"/>
      <c r="D6645" s="31"/>
      <c r="E6645" s="32"/>
      <c r="F6645" s="28"/>
      <c r="G6645" s="28"/>
      <c r="H6645" s="28"/>
      <c r="I6645" s="28"/>
      <c r="J6645" s="28"/>
    </row>
    <row r="6646" spans="1:10" s="33" customFormat="1" ht="19.7" customHeight="1">
      <c r="A6646" s="28"/>
      <c r="B6646" s="29"/>
      <c r="C6646" s="30"/>
      <c r="D6646" s="31"/>
      <c r="E6646" s="32"/>
      <c r="F6646" s="28"/>
      <c r="G6646" s="28"/>
      <c r="H6646" s="28"/>
      <c r="I6646" s="28"/>
      <c r="J6646" s="28"/>
    </row>
    <row r="6647" spans="1:10" s="33" customFormat="1" ht="19.7" customHeight="1">
      <c r="A6647" s="28"/>
      <c r="B6647" s="29"/>
      <c r="C6647" s="30"/>
      <c r="D6647" s="31"/>
      <c r="E6647" s="32"/>
      <c r="F6647" s="28"/>
      <c r="G6647" s="28"/>
      <c r="H6647" s="28"/>
      <c r="I6647" s="28"/>
      <c r="J6647" s="28"/>
    </row>
    <row r="6648" spans="1:10" s="33" customFormat="1" ht="19.7" customHeight="1">
      <c r="A6648" s="28"/>
      <c r="B6648" s="29"/>
      <c r="C6648" s="30"/>
      <c r="D6648" s="31"/>
      <c r="E6648" s="32"/>
      <c r="F6648" s="28"/>
      <c r="G6648" s="28"/>
      <c r="H6648" s="28"/>
      <c r="I6648" s="28"/>
      <c r="J6648" s="28"/>
    </row>
    <row r="6649" spans="1:10" s="33" customFormat="1" ht="19.7" customHeight="1">
      <c r="A6649" s="28"/>
      <c r="B6649" s="29"/>
      <c r="C6649" s="30"/>
      <c r="D6649" s="31"/>
      <c r="E6649" s="32"/>
      <c r="F6649" s="28"/>
      <c r="G6649" s="28"/>
      <c r="H6649" s="28"/>
      <c r="I6649" s="28"/>
      <c r="J6649" s="28"/>
    </row>
    <row r="6650" spans="1:10" s="33" customFormat="1" ht="19.7" customHeight="1">
      <c r="A6650" s="28"/>
      <c r="B6650" s="29"/>
      <c r="C6650" s="30"/>
      <c r="D6650" s="31"/>
      <c r="E6650" s="32"/>
      <c r="F6650" s="28"/>
      <c r="G6650" s="28"/>
      <c r="H6650" s="28"/>
      <c r="I6650" s="28"/>
      <c r="J6650" s="28"/>
    </row>
    <row r="6651" spans="1:10" s="33" customFormat="1" ht="19.7" customHeight="1">
      <c r="A6651" s="28"/>
      <c r="B6651" s="29"/>
      <c r="C6651" s="30"/>
      <c r="D6651" s="31"/>
      <c r="E6651" s="32"/>
      <c r="F6651" s="28"/>
      <c r="G6651" s="28"/>
      <c r="H6651" s="28"/>
      <c r="I6651" s="28"/>
      <c r="J6651" s="28"/>
    </row>
    <row r="6652" spans="1:10" s="33" customFormat="1" ht="19.7" customHeight="1">
      <c r="A6652" s="28"/>
      <c r="B6652" s="29"/>
      <c r="C6652" s="30"/>
      <c r="D6652" s="31"/>
      <c r="E6652" s="32"/>
      <c r="F6652" s="28"/>
      <c r="G6652" s="28"/>
      <c r="H6652" s="28"/>
      <c r="I6652" s="28"/>
      <c r="J6652" s="28"/>
    </row>
    <row r="6653" spans="1:10" s="33" customFormat="1" ht="19.7" customHeight="1">
      <c r="A6653" s="28"/>
      <c r="B6653" s="29"/>
      <c r="C6653" s="30"/>
      <c r="D6653" s="31"/>
      <c r="E6653" s="32"/>
      <c r="F6653" s="28"/>
      <c r="G6653" s="28"/>
      <c r="H6653" s="28"/>
      <c r="I6653" s="28"/>
      <c r="J6653" s="28"/>
    </row>
    <row r="6654" spans="1:10" s="33" customFormat="1" ht="19.7" customHeight="1">
      <c r="A6654" s="28"/>
      <c r="B6654" s="29"/>
      <c r="C6654" s="30"/>
      <c r="D6654" s="31"/>
      <c r="E6654" s="32"/>
      <c r="F6654" s="28"/>
      <c r="G6654" s="28"/>
      <c r="H6654" s="28"/>
      <c r="I6654" s="28"/>
      <c r="J6654" s="28"/>
    </row>
    <row r="6655" spans="1:10" s="33" customFormat="1" ht="19.7" customHeight="1">
      <c r="A6655" s="28"/>
      <c r="B6655" s="29"/>
      <c r="C6655" s="30"/>
      <c r="D6655" s="31"/>
      <c r="E6655" s="32"/>
      <c r="F6655" s="28"/>
      <c r="G6655" s="28"/>
      <c r="H6655" s="28"/>
      <c r="I6655" s="28"/>
      <c r="J6655" s="28"/>
    </row>
    <row r="6656" spans="1:10" s="33" customFormat="1" ht="19.7" customHeight="1">
      <c r="A6656" s="28"/>
      <c r="B6656" s="29"/>
      <c r="C6656" s="30"/>
      <c r="D6656" s="31"/>
      <c r="E6656" s="32"/>
      <c r="F6656" s="28"/>
      <c r="G6656" s="28"/>
      <c r="H6656" s="28"/>
      <c r="I6656" s="28"/>
      <c r="J6656" s="28"/>
    </row>
    <row r="6657" spans="1:10" s="33" customFormat="1" ht="19.7" customHeight="1">
      <c r="A6657" s="28"/>
      <c r="B6657" s="29"/>
      <c r="C6657" s="30"/>
      <c r="D6657" s="31"/>
      <c r="E6657" s="32"/>
      <c r="F6657" s="28"/>
      <c r="G6657" s="28"/>
      <c r="H6657" s="28"/>
      <c r="I6657" s="28"/>
      <c r="J6657" s="28"/>
    </row>
    <row r="6658" spans="1:10" s="33" customFormat="1" ht="19.7" customHeight="1">
      <c r="A6658" s="28"/>
      <c r="B6658" s="29"/>
      <c r="C6658" s="30"/>
      <c r="D6658" s="31"/>
      <c r="E6658" s="32"/>
      <c r="F6658" s="28"/>
      <c r="G6658" s="28"/>
      <c r="H6658" s="28"/>
      <c r="I6658" s="28"/>
      <c r="J6658" s="28"/>
    </row>
    <row r="6659" spans="1:10" s="33" customFormat="1" ht="19.7" customHeight="1">
      <c r="A6659" s="28"/>
      <c r="B6659" s="29"/>
      <c r="C6659" s="30"/>
      <c r="D6659" s="31"/>
      <c r="E6659" s="32"/>
      <c r="F6659" s="28"/>
      <c r="G6659" s="28"/>
      <c r="H6659" s="28"/>
      <c r="I6659" s="28"/>
      <c r="J6659" s="28"/>
    </row>
    <row r="6660" spans="1:10" s="33" customFormat="1" ht="19.7" customHeight="1">
      <c r="A6660" s="28"/>
      <c r="B6660" s="29"/>
      <c r="C6660" s="30"/>
      <c r="D6660" s="31"/>
      <c r="E6660" s="32"/>
      <c r="F6660" s="28"/>
      <c r="G6660" s="28"/>
      <c r="H6660" s="28"/>
      <c r="I6660" s="28"/>
      <c r="J6660" s="28"/>
    </row>
    <row r="6661" spans="1:10" s="33" customFormat="1" ht="19.7" customHeight="1">
      <c r="A6661" s="28"/>
      <c r="B6661" s="29"/>
      <c r="C6661" s="30"/>
      <c r="D6661" s="31"/>
      <c r="E6661" s="32"/>
      <c r="F6661" s="28"/>
      <c r="G6661" s="28"/>
      <c r="H6661" s="28"/>
      <c r="I6661" s="28"/>
      <c r="J6661" s="28"/>
    </row>
    <row r="6662" spans="1:10" s="33" customFormat="1" ht="19.7" customHeight="1">
      <c r="A6662" s="28"/>
      <c r="B6662" s="29"/>
      <c r="C6662" s="30"/>
      <c r="D6662" s="31"/>
      <c r="E6662" s="32"/>
      <c r="F6662" s="28"/>
      <c r="G6662" s="28"/>
      <c r="H6662" s="28"/>
      <c r="I6662" s="28"/>
      <c r="J6662" s="28"/>
    </row>
    <row r="6663" spans="1:10" s="33" customFormat="1" ht="19.7" customHeight="1">
      <c r="A6663" s="28"/>
      <c r="B6663" s="29"/>
      <c r="C6663" s="30"/>
      <c r="D6663" s="31"/>
      <c r="E6663" s="32"/>
      <c r="F6663" s="28"/>
      <c r="G6663" s="28"/>
      <c r="H6663" s="28"/>
      <c r="I6663" s="28"/>
      <c r="J6663" s="28"/>
    </row>
    <row r="6664" spans="1:10" s="33" customFormat="1" ht="19.7" customHeight="1">
      <c r="A6664" s="28"/>
      <c r="B6664" s="29"/>
      <c r="C6664" s="30"/>
      <c r="D6664" s="31"/>
      <c r="E6664" s="32"/>
      <c r="F6664" s="28"/>
      <c r="G6664" s="28"/>
      <c r="H6664" s="28"/>
      <c r="I6664" s="28"/>
      <c r="J6664" s="28"/>
    </row>
    <row r="6665" spans="1:10" s="33" customFormat="1" ht="19.7" customHeight="1">
      <c r="A6665" s="28"/>
      <c r="B6665" s="29"/>
      <c r="C6665" s="30"/>
      <c r="D6665" s="31"/>
      <c r="E6665" s="32"/>
      <c r="F6665" s="28"/>
      <c r="G6665" s="28"/>
      <c r="H6665" s="28"/>
      <c r="I6665" s="28"/>
      <c r="J6665" s="28"/>
    </row>
    <row r="6666" spans="1:10" s="33" customFormat="1" ht="19.7" customHeight="1">
      <c r="A6666" s="28"/>
      <c r="B6666" s="29"/>
      <c r="C6666" s="30"/>
      <c r="D6666" s="31"/>
      <c r="E6666" s="32"/>
      <c r="F6666" s="28"/>
      <c r="G6666" s="28"/>
      <c r="H6666" s="28"/>
      <c r="I6666" s="28"/>
      <c r="J6666" s="28"/>
    </row>
    <row r="6667" spans="1:10" s="33" customFormat="1" ht="19.7" customHeight="1">
      <c r="A6667" s="28"/>
      <c r="B6667" s="29"/>
      <c r="C6667" s="30"/>
      <c r="D6667" s="31"/>
      <c r="E6667" s="32"/>
      <c r="F6667" s="28"/>
      <c r="G6667" s="28"/>
      <c r="H6667" s="28"/>
      <c r="I6667" s="28"/>
      <c r="J6667" s="28"/>
    </row>
    <row r="6668" spans="1:10" s="33" customFormat="1" ht="19.7" customHeight="1">
      <c r="A6668" s="28"/>
      <c r="B6668" s="29"/>
      <c r="C6668" s="30"/>
      <c r="D6668" s="31"/>
      <c r="E6668" s="32"/>
      <c r="F6668" s="28"/>
      <c r="G6668" s="28"/>
      <c r="H6668" s="28"/>
      <c r="I6668" s="28"/>
      <c r="J6668" s="28"/>
    </row>
    <row r="6669" spans="1:10" s="33" customFormat="1" ht="19.7" customHeight="1">
      <c r="A6669" s="28"/>
      <c r="B6669" s="29"/>
      <c r="C6669" s="30"/>
      <c r="D6669" s="31"/>
      <c r="E6669" s="32"/>
      <c r="F6669" s="28"/>
      <c r="G6669" s="28"/>
      <c r="H6669" s="28"/>
      <c r="I6669" s="28"/>
      <c r="J6669" s="28"/>
    </row>
    <row r="6670" spans="1:10" s="33" customFormat="1" ht="19.7" customHeight="1">
      <c r="A6670" s="28"/>
      <c r="B6670" s="29"/>
      <c r="C6670" s="30"/>
      <c r="D6670" s="31"/>
      <c r="E6670" s="32"/>
      <c r="F6670" s="28"/>
      <c r="G6670" s="28"/>
      <c r="H6670" s="28"/>
      <c r="I6670" s="28"/>
      <c r="J6670" s="28"/>
    </row>
    <row r="6671" spans="1:10" s="33" customFormat="1" ht="19.7" customHeight="1">
      <c r="A6671" s="28"/>
      <c r="B6671" s="29"/>
      <c r="C6671" s="30"/>
      <c r="D6671" s="31"/>
      <c r="E6671" s="32"/>
      <c r="F6671" s="28"/>
      <c r="G6671" s="28"/>
      <c r="H6671" s="28"/>
      <c r="I6671" s="28"/>
      <c r="J6671" s="28"/>
    </row>
    <row r="6672" spans="1:10" s="33" customFormat="1" ht="19.7" customHeight="1">
      <c r="A6672" s="28"/>
      <c r="B6672" s="29"/>
      <c r="C6672" s="30"/>
      <c r="D6672" s="31"/>
      <c r="E6672" s="32"/>
      <c r="F6672" s="28"/>
      <c r="G6672" s="28"/>
      <c r="H6672" s="28"/>
      <c r="I6672" s="28"/>
      <c r="J6672" s="28"/>
    </row>
    <row r="6673" spans="1:10" s="33" customFormat="1" ht="19.7" customHeight="1">
      <c r="A6673" s="28"/>
      <c r="B6673" s="29"/>
      <c r="C6673" s="30"/>
      <c r="D6673" s="31"/>
      <c r="E6673" s="32"/>
      <c r="F6673" s="28"/>
      <c r="G6673" s="28"/>
      <c r="H6673" s="28"/>
      <c r="I6673" s="28"/>
      <c r="J6673" s="28"/>
    </row>
    <row r="6674" spans="1:10" s="33" customFormat="1" ht="19.7" customHeight="1">
      <c r="A6674" s="28"/>
      <c r="B6674" s="29"/>
      <c r="C6674" s="30"/>
      <c r="D6674" s="31"/>
      <c r="E6674" s="32"/>
      <c r="F6674" s="28"/>
      <c r="G6674" s="28"/>
      <c r="H6674" s="28"/>
      <c r="I6674" s="28"/>
      <c r="J6674" s="28"/>
    </row>
    <row r="6675" spans="1:10" s="33" customFormat="1" ht="19.7" customHeight="1">
      <c r="A6675" s="28"/>
      <c r="B6675" s="29"/>
      <c r="C6675" s="30"/>
      <c r="D6675" s="31"/>
      <c r="E6675" s="32"/>
      <c r="F6675" s="28"/>
      <c r="G6675" s="28"/>
      <c r="H6675" s="28"/>
      <c r="I6675" s="28"/>
      <c r="J6675" s="28"/>
    </row>
    <row r="6676" spans="1:10" s="33" customFormat="1" ht="19.7" customHeight="1">
      <c r="A6676" s="28"/>
      <c r="B6676" s="29"/>
      <c r="C6676" s="30"/>
      <c r="D6676" s="31"/>
      <c r="E6676" s="32"/>
      <c r="F6676" s="28"/>
      <c r="G6676" s="28"/>
      <c r="H6676" s="28"/>
      <c r="I6676" s="28"/>
      <c r="J6676" s="28"/>
    </row>
    <row r="6677" spans="1:10" s="33" customFormat="1" ht="19.7" customHeight="1">
      <c r="A6677" s="28"/>
      <c r="B6677" s="29"/>
      <c r="C6677" s="30"/>
      <c r="D6677" s="31"/>
      <c r="E6677" s="32"/>
      <c r="F6677" s="28"/>
      <c r="G6677" s="28"/>
      <c r="H6677" s="28"/>
      <c r="I6677" s="28"/>
      <c r="J6677" s="28"/>
    </row>
    <row r="6678" spans="1:10" s="33" customFormat="1" ht="19.7" customHeight="1">
      <c r="A6678" s="28"/>
      <c r="B6678" s="29"/>
      <c r="C6678" s="30"/>
      <c r="D6678" s="31"/>
      <c r="E6678" s="32"/>
      <c r="F6678" s="28"/>
      <c r="G6678" s="28"/>
      <c r="H6678" s="28"/>
      <c r="I6678" s="28"/>
      <c r="J6678" s="28"/>
    </row>
    <row r="6679" spans="1:10" s="33" customFormat="1" ht="19.7" customHeight="1">
      <c r="A6679" s="28"/>
      <c r="B6679" s="29"/>
      <c r="C6679" s="30"/>
      <c r="D6679" s="31"/>
      <c r="E6679" s="32"/>
      <c r="F6679" s="28"/>
      <c r="G6679" s="28"/>
      <c r="H6679" s="28"/>
      <c r="I6679" s="28"/>
      <c r="J6679" s="28"/>
    </row>
    <row r="6680" spans="1:10" s="33" customFormat="1" ht="19.7" customHeight="1">
      <c r="A6680" s="28"/>
      <c r="B6680" s="29"/>
      <c r="C6680" s="30"/>
      <c r="D6680" s="31"/>
      <c r="E6680" s="32"/>
      <c r="F6680" s="28"/>
      <c r="G6680" s="28"/>
      <c r="H6680" s="28"/>
      <c r="I6680" s="28"/>
      <c r="J6680" s="28"/>
    </row>
    <row r="6681" spans="1:10" s="33" customFormat="1" ht="19.7" customHeight="1">
      <c r="A6681" s="28"/>
      <c r="B6681" s="29"/>
      <c r="C6681" s="30"/>
      <c r="D6681" s="31"/>
      <c r="E6681" s="32"/>
      <c r="F6681" s="28"/>
      <c r="G6681" s="28"/>
      <c r="H6681" s="28"/>
      <c r="I6681" s="28"/>
      <c r="J6681" s="28"/>
    </row>
    <row r="6682" spans="1:10" s="33" customFormat="1" ht="19.7" customHeight="1">
      <c r="A6682" s="28"/>
      <c r="B6682" s="29"/>
      <c r="C6682" s="30"/>
      <c r="D6682" s="31"/>
      <c r="E6682" s="32"/>
      <c r="F6682" s="28"/>
      <c r="G6682" s="28"/>
      <c r="H6682" s="28"/>
      <c r="I6682" s="28"/>
      <c r="J6682" s="28"/>
    </row>
    <row r="6683" spans="1:10" s="33" customFormat="1" ht="19.7" customHeight="1">
      <c r="A6683" s="28"/>
      <c r="B6683" s="29"/>
      <c r="C6683" s="30"/>
      <c r="D6683" s="31"/>
      <c r="E6683" s="32"/>
      <c r="F6683" s="28"/>
      <c r="G6683" s="28"/>
      <c r="H6683" s="28"/>
      <c r="I6683" s="28"/>
      <c r="J6683" s="28"/>
    </row>
    <row r="6684" spans="1:10" s="33" customFormat="1" ht="19.7" customHeight="1">
      <c r="A6684" s="28"/>
      <c r="B6684" s="29"/>
      <c r="C6684" s="30"/>
      <c r="D6684" s="31"/>
      <c r="E6684" s="32"/>
      <c r="F6684" s="28"/>
      <c r="G6684" s="28"/>
      <c r="H6684" s="28"/>
      <c r="I6684" s="28"/>
      <c r="J6684" s="28"/>
    </row>
    <row r="6685" spans="1:10" s="33" customFormat="1" ht="19.7" customHeight="1">
      <c r="A6685" s="28"/>
      <c r="B6685" s="29"/>
      <c r="C6685" s="30"/>
      <c r="D6685" s="31"/>
      <c r="E6685" s="32"/>
      <c r="F6685" s="28"/>
      <c r="G6685" s="28"/>
      <c r="H6685" s="28"/>
      <c r="I6685" s="28"/>
      <c r="J6685" s="28"/>
    </row>
    <row r="6686" spans="1:10" s="33" customFormat="1" ht="19.7" customHeight="1">
      <c r="A6686" s="28"/>
      <c r="B6686" s="29"/>
      <c r="C6686" s="30"/>
      <c r="D6686" s="31"/>
      <c r="E6686" s="32"/>
      <c r="F6686" s="28"/>
      <c r="G6686" s="28"/>
      <c r="H6686" s="28"/>
      <c r="I6686" s="28"/>
      <c r="J6686" s="28"/>
    </row>
    <row r="6687" spans="1:10" s="33" customFormat="1" ht="19.7" customHeight="1">
      <c r="A6687" s="28"/>
      <c r="B6687" s="29"/>
      <c r="C6687" s="30"/>
      <c r="D6687" s="31"/>
      <c r="E6687" s="32"/>
      <c r="F6687" s="28"/>
      <c r="G6687" s="28"/>
      <c r="H6687" s="28"/>
      <c r="I6687" s="28"/>
      <c r="J6687" s="28"/>
    </row>
    <row r="6688" spans="1:10" s="33" customFormat="1" ht="19.7" customHeight="1">
      <c r="A6688" s="28"/>
      <c r="B6688" s="29"/>
      <c r="C6688" s="30"/>
      <c r="D6688" s="31"/>
      <c r="E6688" s="32"/>
      <c r="F6688" s="28"/>
      <c r="G6688" s="28"/>
      <c r="H6688" s="28"/>
      <c r="I6688" s="28"/>
      <c r="J6688" s="28"/>
    </row>
    <row r="6689" spans="1:10" s="33" customFormat="1" ht="19.7" customHeight="1">
      <c r="A6689" s="28"/>
      <c r="B6689" s="29"/>
      <c r="C6689" s="30"/>
      <c r="D6689" s="31"/>
      <c r="E6689" s="32"/>
      <c r="F6689" s="28"/>
      <c r="G6689" s="28"/>
      <c r="H6689" s="28"/>
      <c r="I6689" s="28"/>
      <c r="J6689" s="28"/>
    </row>
    <row r="6690" spans="1:10" s="33" customFormat="1" ht="19.7" customHeight="1">
      <c r="A6690" s="28"/>
      <c r="B6690" s="29"/>
      <c r="C6690" s="30"/>
      <c r="D6690" s="31"/>
      <c r="E6690" s="32"/>
      <c r="F6690" s="28"/>
      <c r="G6690" s="28"/>
      <c r="H6690" s="28"/>
      <c r="I6690" s="28"/>
      <c r="J6690" s="28"/>
    </row>
    <row r="6691" spans="1:10" s="33" customFormat="1" ht="19.7" customHeight="1">
      <c r="A6691" s="28"/>
      <c r="B6691" s="29"/>
      <c r="C6691" s="30"/>
      <c r="D6691" s="31"/>
      <c r="E6691" s="32"/>
      <c r="F6691" s="28"/>
      <c r="G6691" s="28"/>
      <c r="H6691" s="28"/>
      <c r="I6691" s="28"/>
      <c r="J6691" s="28"/>
    </row>
    <row r="6692" spans="1:10" s="33" customFormat="1" ht="19.7" customHeight="1">
      <c r="A6692" s="28"/>
      <c r="B6692" s="29"/>
      <c r="C6692" s="30"/>
      <c r="D6692" s="31"/>
      <c r="E6692" s="32"/>
      <c r="F6692" s="28"/>
      <c r="G6692" s="28"/>
      <c r="H6692" s="28"/>
      <c r="I6692" s="28"/>
      <c r="J6692" s="28"/>
    </row>
    <row r="6693" spans="1:10" s="33" customFormat="1" ht="19.7" customHeight="1">
      <c r="A6693" s="28"/>
      <c r="B6693" s="29"/>
      <c r="C6693" s="30"/>
      <c r="D6693" s="31"/>
      <c r="E6693" s="32"/>
      <c r="F6693" s="28"/>
      <c r="G6693" s="28"/>
      <c r="H6693" s="28"/>
      <c r="I6693" s="28"/>
      <c r="J6693" s="28"/>
    </row>
    <row r="6694" spans="1:10" s="33" customFormat="1" ht="19.7" customHeight="1">
      <c r="A6694" s="28"/>
      <c r="B6694" s="29"/>
      <c r="C6694" s="30"/>
      <c r="D6694" s="31"/>
      <c r="E6694" s="32"/>
      <c r="F6694" s="28"/>
      <c r="G6694" s="28"/>
      <c r="H6694" s="28"/>
      <c r="I6694" s="28"/>
      <c r="J6694" s="28"/>
    </row>
    <row r="6695" spans="1:10" s="33" customFormat="1" ht="19.7" customHeight="1">
      <c r="A6695" s="28"/>
      <c r="B6695" s="29"/>
      <c r="C6695" s="30"/>
      <c r="D6695" s="31"/>
      <c r="E6695" s="32"/>
      <c r="F6695" s="28"/>
      <c r="G6695" s="28"/>
      <c r="H6695" s="28"/>
      <c r="I6695" s="28"/>
      <c r="J6695" s="28"/>
    </row>
    <row r="6696" spans="1:10" s="33" customFormat="1" ht="19.7" customHeight="1">
      <c r="A6696" s="28"/>
      <c r="B6696" s="29"/>
      <c r="C6696" s="30"/>
      <c r="D6696" s="31"/>
      <c r="E6696" s="32"/>
      <c r="F6696" s="28"/>
      <c r="G6696" s="28"/>
      <c r="H6696" s="28"/>
      <c r="I6696" s="28"/>
      <c r="J6696" s="28"/>
    </row>
    <row r="6697" spans="1:10" s="33" customFormat="1" ht="19.7" customHeight="1">
      <c r="A6697" s="28"/>
      <c r="B6697" s="29"/>
      <c r="C6697" s="30"/>
      <c r="D6697" s="31"/>
      <c r="E6697" s="32"/>
      <c r="F6697" s="28"/>
      <c r="G6697" s="28"/>
      <c r="H6697" s="28"/>
      <c r="I6697" s="28"/>
      <c r="J6697" s="28"/>
    </row>
    <row r="6698" spans="1:10" s="33" customFormat="1" ht="19.7" customHeight="1">
      <c r="A6698" s="28"/>
      <c r="B6698" s="29"/>
      <c r="C6698" s="30"/>
      <c r="D6698" s="31"/>
      <c r="E6698" s="32"/>
      <c r="F6698" s="28"/>
      <c r="G6698" s="28"/>
      <c r="H6698" s="28"/>
      <c r="I6698" s="28"/>
      <c r="J6698" s="28"/>
    </row>
    <row r="6699" spans="1:10" s="33" customFormat="1" ht="19.7" customHeight="1">
      <c r="A6699" s="28"/>
      <c r="B6699" s="29"/>
      <c r="C6699" s="30"/>
      <c r="D6699" s="31"/>
      <c r="E6699" s="32"/>
      <c r="F6699" s="28"/>
      <c r="G6699" s="28"/>
      <c r="H6699" s="28"/>
      <c r="I6699" s="28"/>
      <c r="J6699" s="28"/>
    </row>
    <row r="6700" spans="1:10" s="33" customFormat="1" ht="19.7" customHeight="1">
      <c r="A6700" s="28"/>
      <c r="B6700" s="29"/>
      <c r="C6700" s="30"/>
      <c r="D6700" s="31"/>
      <c r="E6700" s="32"/>
      <c r="F6700" s="28"/>
      <c r="G6700" s="28"/>
      <c r="H6700" s="28"/>
      <c r="I6700" s="28"/>
      <c r="J6700" s="28"/>
    </row>
    <row r="6701" spans="1:10" s="33" customFormat="1" ht="19.7" customHeight="1">
      <c r="A6701" s="28"/>
      <c r="B6701" s="29"/>
      <c r="C6701" s="30"/>
      <c r="D6701" s="31"/>
      <c r="E6701" s="32"/>
      <c r="F6701" s="28"/>
      <c r="G6701" s="28"/>
      <c r="H6701" s="28"/>
      <c r="I6701" s="28"/>
      <c r="J6701" s="28"/>
    </row>
    <row r="6702" spans="1:10" s="33" customFormat="1" ht="19.7" customHeight="1">
      <c r="A6702" s="28"/>
      <c r="B6702" s="29"/>
      <c r="C6702" s="30"/>
      <c r="D6702" s="31"/>
      <c r="E6702" s="32"/>
      <c r="F6702" s="28"/>
      <c r="G6702" s="28"/>
      <c r="H6702" s="28"/>
      <c r="I6702" s="28"/>
      <c r="J6702" s="28"/>
    </row>
    <row r="6703" spans="1:10" s="33" customFormat="1" ht="19.7" customHeight="1">
      <c r="A6703" s="28"/>
      <c r="B6703" s="29"/>
      <c r="C6703" s="30"/>
      <c r="D6703" s="31"/>
      <c r="E6703" s="32"/>
      <c r="F6703" s="28"/>
      <c r="G6703" s="28"/>
      <c r="H6703" s="28"/>
      <c r="I6703" s="28"/>
      <c r="J6703" s="28"/>
    </row>
    <row r="6704" spans="1:10" s="33" customFormat="1" ht="19.7" customHeight="1">
      <c r="A6704" s="28"/>
      <c r="B6704" s="29"/>
      <c r="C6704" s="30"/>
      <c r="D6704" s="31"/>
      <c r="E6704" s="32"/>
      <c r="F6704" s="28"/>
      <c r="G6704" s="28"/>
      <c r="H6704" s="28"/>
      <c r="I6704" s="28"/>
      <c r="J6704" s="28"/>
    </row>
    <row r="6705" spans="1:10" s="33" customFormat="1" ht="19.7" customHeight="1">
      <c r="A6705" s="28"/>
      <c r="B6705" s="29"/>
      <c r="C6705" s="30"/>
      <c r="D6705" s="31"/>
      <c r="E6705" s="32"/>
      <c r="F6705" s="28"/>
      <c r="G6705" s="28"/>
      <c r="H6705" s="28"/>
      <c r="I6705" s="28"/>
      <c r="J6705" s="28"/>
    </row>
    <row r="6706" spans="1:10" s="33" customFormat="1" ht="19.7" customHeight="1">
      <c r="A6706" s="28"/>
      <c r="B6706" s="29"/>
      <c r="C6706" s="30"/>
      <c r="D6706" s="31"/>
      <c r="E6706" s="32"/>
      <c r="F6706" s="28"/>
      <c r="G6706" s="28"/>
      <c r="H6706" s="28"/>
      <c r="I6706" s="28"/>
      <c r="J6706" s="28"/>
    </row>
    <row r="6707" spans="1:10" s="33" customFormat="1" ht="19.7" customHeight="1">
      <c r="A6707" s="28"/>
      <c r="B6707" s="29"/>
      <c r="C6707" s="30"/>
      <c r="D6707" s="31"/>
      <c r="E6707" s="32"/>
      <c r="F6707" s="28"/>
      <c r="G6707" s="28"/>
      <c r="H6707" s="28"/>
      <c r="I6707" s="28"/>
      <c r="J6707" s="28"/>
    </row>
    <row r="6708" spans="1:10" s="33" customFormat="1" ht="19.7" customHeight="1">
      <c r="A6708" s="28"/>
      <c r="B6708" s="29"/>
      <c r="C6708" s="30"/>
      <c r="D6708" s="31"/>
      <c r="E6708" s="32"/>
      <c r="F6708" s="28"/>
      <c r="G6708" s="28"/>
      <c r="H6708" s="28"/>
      <c r="I6708" s="28"/>
      <c r="J6708" s="28"/>
    </row>
    <row r="6709" spans="1:10" s="33" customFormat="1" ht="19.7" customHeight="1">
      <c r="A6709" s="28"/>
      <c r="B6709" s="29"/>
      <c r="C6709" s="30"/>
      <c r="D6709" s="31"/>
      <c r="E6709" s="32"/>
      <c r="F6709" s="28"/>
      <c r="G6709" s="28"/>
      <c r="H6709" s="28"/>
      <c r="I6709" s="28"/>
      <c r="J6709" s="28"/>
    </row>
    <row r="6710" spans="1:10" s="33" customFormat="1" ht="19.7" customHeight="1">
      <c r="A6710" s="28"/>
      <c r="B6710" s="29"/>
      <c r="C6710" s="30"/>
      <c r="D6710" s="31"/>
      <c r="E6710" s="32"/>
      <c r="F6710" s="28"/>
      <c r="G6710" s="28"/>
      <c r="H6710" s="28"/>
      <c r="I6710" s="28"/>
      <c r="J6710" s="28"/>
    </row>
    <row r="6711" spans="1:10" s="33" customFormat="1" ht="19.7" customHeight="1">
      <c r="A6711" s="28"/>
      <c r="B6711" s="29"/>
      <c r="C6711" s="30"/>
      <c r="D6711" s="31"/>
      <c r="E6711" s="32"/>
      <c r="F6711" s="28"/>
      <c r="G6711" s="28"/>
      <c r="H6711" s="28"/>
      <c r="I6711" s="28"/>
      <c r="J6711" s="28"/>
    </row>
    <row r="6712" spans="1:10" s="33" customFormat="1" ht="19.7" customHeight="1">
      <c r="A6712" s="28"/>
      <c r="B6712" s="29"/>
      <c r="C6712" s="30"/>
      <c r="D6712" s="31"/>
      <c r="E6712" s="32"/>
      <c r="F6712" s="28"/>
      <c r="G6712" s="28"/>
      <c r="H6712" s="28"/>
      <c r="I6712" s="28"/>
      <c r="J6712" s="28"/>
    </row>
    <row r="6713" spans="1:10" s="33" customFormat="1" ht="19.7" customHeight="1">
      <c r="A6713" s="28"/>
      <c r="B6713" s="29"/>
      <c r="C6713" s="30"/>
      <c r="D6713" s="31"/>
      <c r="E6713" s="32"/>
      <c r="F6713" s="28"/>
      <c r="G6713" s="28"/>
      <c r="H6713" s="28"/>
      <c r="I6713" s="28"/>
      <c r="J6713" s="28"/>
    </row>
    <row r="6714" spans="1:10" s="33" customFormat="1" ht="19.7" customHeight="1">
      <c r="A6714" s="28"/>
      <c r="B6714" s="29"/>
      <c r="C6714" s="30"/>
      <c r="D6714" s="31"/>
      <c r="E6714" s="32"/>
      <c r="F6714" s="28"/>
      <c r="G6714" s="28"/>
      <c r="H6714" s="28"/>
      <c r="I6714" s="28"/>
      <c r="J6714" s="28"/>
    </row>
    <row r="6715" spans="1:10" s="33" customFormat="1" ht="19.7" customHeight="1">
      <c r="A6715" s="28"/>
      <c r="B6715" s="29"/>
      <c r="C6715" s="30"/>
      <c r="D6715" s="31"/>
      <c r="E6715" s="32"/>
      <c r="F6715" s="28"/>
      <c r="G6715" s="28"/>
      <c r="H6715" s="28"/>
      <c r="I6715" s="28"/>
      <c r="J6715" s="28"/>
    </row>
    <row r="6716" spans="1:10" s="33" customFormat="1" ht="19.7" customHeight="1">
      <c r="A6716" s="28"/>
      <c r="B6716" s="29"/>
      <c r="C6716" s="30"/>
      <c r="D6716" s="31"/>
      <c r="E6716" s="32"/>
      <c r="F6716" s="28"/>
      <c r="G6716" s="28"/>
      <c r="H6716" s="28"/>
      <c r="I6716" s="28"/>
      <c r="J6716" s="28"/>
    </row>
    <row r="6717" spans="1:10" s="33" customFormat="1" ht="19.7" customHeight="1">
      <c r="A6717" s="28"/>
      <c r="B6717" s="29"/>
      <c r="C6717" s="30"/>
      <c r="D6717" s="31"/>
      <c r="E6717" s="32"/>
      <c r="F6717" s="28"/>
      <c r="G6717" s="28"/>
      <c r="H6717" s="28"/>
      <c r="I6717" s="28"/>
      <c r="J6717" s="28"/>
    </row>
    <row r="6718" spans="1:10" s="33" customFormat="1" ht="19.7" customHeight="1">
      <c r="A6718" s="28"/>
      <c r="B6718" s="29"/>
      <c r="C6718" s="30"/>
      <c r="D6718" s="31"/>
      <c r="E6718" s="32"/>
      <c r="F6718" s="28"/>
      <c r="G6718" s="28"/>
      <c r="H6718" s="28"/>
      <c r="I6718" s="28"/>
      <c r="J6718" s="28"/>
    </row>
    <row r="6719" spans="1:10" s="33" customFormat="1" ht="19.7" customHeight="1">
      <c r="A6719" s="28"/>
      <c r="B6719" s="29"/>
      <c r="C6719" s="30"/>
      <c r="D6719" s="31"/>
      <c r="E6719" s="32"/>
      <c r="F6719" s="28"/>
      <c r="G6719" s="28"/>
      <c r="H6719" s="28"/>
      <c r="I6719" s="28"/>
      <c r="J6719" s="28"/>
    </row>
    <row r="6720" spans="1:10" s="33" customFormat="1" ht="19.7" customHeight="1">
      <c r="A6720" s="28"/>
      <c r="B6720" s="29"/>
      <c r="C6720" s="30"/>
      <c r="D6720" s="31"/>
      <c r="E6720" s="32"/>
      <c r="F6720" s="28"/>
      <c r="G6720" s="28"/>
      <c r="H6720" s="28"/>
      <c r="I6720" s="28"/>
      <c r="J6720" s="28"/>
    </row>
    <row r="6721" spans="1:10" s="33" customFormat="1" ht="19.7" customHeight="1">
      <c r="A6721" s="28"/>
      <c r="B6721" s="29"/>
      <c r="C6721" s="30"/>
      <c r="D6721" s="31"/>
      <c r="E6721" s="32"/>
      <c r="F6721" s="28"/>
      <c r="G6721" s="28"/>
      <c r="H6721" s="28"/>
      <c r="I6721" s="28"/>
      <c r="J6721" s="28"/>
    </row>
    <row r="6722" spans="1:10" s="33" customFormat="1" ht="19.7" customHeight="1">
      <c r="A6722" s="28"/>
      <c r="B6722" s="29"/>
      <c r="C6722" s="30"/>
      <c r="D6722" s="31"/>
      <c r="E6722" s="32"/>
      <c r="F6722" s="28"/>
      <c r="G6722" s="28"/>
      <c r="H6722" s="28"/>
      <c r="I6722" s="28"/>
      <c r="J6722" s="28"/>
    </row>
    <row r="6723" spans="1:10" s="33" customFormat="1" ht="19.7" customHeight="1">
      <c r="A6723" s="28"/>
      <c r="B6723" s="29"/>
      <c r="C6723" s="30"/>
      <c r="D6723" s="31"/>
      <c r="E6723" s="32"/>
      <c r="F6723" s="28"/>
      <c r="G6723" s="28"/>
      <c r="H6723" s="28"/>
      <c r="I6723" s="28"/>
      <c r="J6723" s="28"/>
    </row>
    <row r="6724" spans="1:10" s="33" customFormat="1" ht="19.7" customHeight="1">
      <c r="A6724" s="28"/>
      <c r="B6724" s="29"/>
      <c r="C6724" s="30"/>
      <c r="D6724" s="31"/>
      <c r="E6724" s="32"/>
      <c r="F6724" s="28"/>
      <c r="G6724" s="28"/>
      <c r="H6724" s="28"/>
      <c r="I6724" s="28"/>
      <c r="J6724" s="28"/>
    </row>
    <row r="6725" spans="1:10" s="33" customFormat="1" ht="19.7" customHeight="1">
      <c r="A6725" s="28"/>
      <c r="B6725" s="29"/>
      <c r="C6725" s="30"/>
      <c r="D6725" s="31"/>
      <c r="E6725" s="32"/>
      <c r="F6725" s="28"/>
      <c r="G6725" s="28"/>
      <c r="H6725" s="28"/>
      <c r="I6725" s="28"/>
      <c r="J6725" s="28"/>
    </row>
    <row r="6726" spans="1:10" s="33" customFormat="1" ht="19.7" customHeight="1">
      <c r="A6726" s="28"/>
      <c r="B6726" s="29"/>
      <c r="C6726" s="30"/>
      <c r="D6726" s="31"/>
      <c r="E6726" s="32"/>
      <c r="F6726" s="28"/>
      <c r="G6726" s="28"/>
      <c r="H6726" s="28"/>
      <c r="I6726" s="28"/>
      <c r="J6726" s="28"/>
    </row>
    <row r="6727" spans="1:10" s="33" customFormat="1" ht="19.7" customHeight="1">
      <c r="A6727" s="28"/>
      <c r="B6727" s="29"/>
      <c r="C6727" s="30"/>
      <c r="D6727" s="31"/>
      <c r="E6727" s="32"/>
      <c r="F6727" s="28"/>
      <c r="G6727" s="28"/>
      <c r="H6727" s="28"/>
      <c r="I6727" s="28"/>
      <c r="J6727" s="28"/>
    </row>
    <row r="6728" spans="1:10" s="33" customFormat="1" ht="19.7" customHeight="1">
      <c r="A6728" s="28"/>
      <c r="B6728" s="29"/>
      <c r="C6728" s="30"/>
      <c r="D6728" s="31"/>
      <c r="E6728" s="32"/>
      <c r="F6728" s="28"/>
      <c r="G6728" s="28"/>
      <c r="H6728" s="28"/>
      <c r="I6728" s="28"/>
      <c r="J6728" s="28"/>
    </row>
    <row r="6729" spans="1:10" s="33" customFormat="1" ht="19.7" customHeight="1">
      <c r="A6729" s="28"/>
      <c r="B6729" s="29"/>
      <c r="C6729" s="30"/>
      <c r="D6729" s="31"/>
      <c r="E6729" s="32"/>
      <c r="F6729" s="28"/>
      <c r="G6729" s="28"/>
      <c r="H6729" s="28"/>
      <c r="I6729" s="28"/>
      <c r="J6729" s="28"/>
    </row>
    <row r="6730" spans="1:10" s="33" customFormat="1" ht="19.7" customHeight="1">
      <c r="A6730" s="28"/>
      <c r="B6730" s="29"/>
      <c r="C6730" s="30"/>
      <c r="D6730" s="31"/>
      <c r="E6730" s="32"/>
      <c r="F6730" s="28"/>
      <c r="G6730" s="28"/>
      <c r="H6730" s="28"/>
      <c r="I6730" s="28"/>
      <c r="J6730" s="28"/>
    </row>
    <row r="6731" spans="1:10" s="33" customFormat="1" ht="19.7" customHeight="1">
      <c r="A6731" s="28"/>
      <c r="B6731" s="29"/>
      <c r="C6731" s="30"/>
      <c r="D6731" s="31"/>
      <c r="E6731" s="32"/>
      <c r="F6731" s="28"/>
      <c r="G6731" s="28"/>
      <c r="H6731" s="28"/>
      <c r="I6731" s="28"/>
      <c r="J6731" s="28"/>
    </row>
    <row r="6732" spans="1:10" s="33" customFormat="1" ht="19.7" customHeight="1">
      <c r="A6732" s="28"/>
      <c r="B6732" s="29"/>
      <c r="C6732" s="30"/>
      <c r="D6732" s="31"/>
      <c r="E6732" s="32"/>
      <c r="F6732" s="28"/>
      <c r="G6732" s="28"/>
      <c r="H6732" s="28"/>
      <c r="I6732" s="28"/>
      <c r="J6732" s="28"/>
    </row>
    <row r="6733" spans="1:10" s="33" customFormat="1" ht="19.7" customHeight="1">
      <c r="A6733" s="28"/>
      <c r="B6733" s="29"/>
      <c r="C6733" s="30"/>
      <c r="D6733" s="31"/>
      <c r="E6733" s="32"/>
      <c r="F6733" s="28"/>
      <c r="G6733" s="28"/>
      <c r="H6733" s="28"/>
      <c r="I6733" s="28"/>
      <c r="J6733" s="28"/>
    </row>
    <row r="6734" spans="1:10" s="33" customFormat="1" ht="19.7" customHeight="1">
      <c r="A6734" s="28"/>
      <c r="B6734" s="29"/>
      <c r="C6734" s="30"/>
      <c r="D6734" s="31"/>
      <c r="E6734" s="32"/>
      <c r="F6734" s="28"/>
      <c r="G6734" s="28"/>
      <c r="H6734" s="28"/>
      <c r="I6734" s="28"/>
      <c r="J6734" s="28"/>
    </row>
    <row r="6735" spans="1:10" s="33" customFormat="1" ht="19.7" customHeight="1">
      <c r="A6735" s="28"/>
      <c r="B6735" s="29"/>
      <c r="C6735" s="30"/>
      <c r="D6735" s="31"/>
      <c r="E6735" s="32"/>
      <c r="F6735" s="28"/>
      <c r="G6735" s="28"/>
      <c r="H6735" s="28"/>
      <c r="I6735" s="28"/>
      <c r="J6735" s="28"/>
    </row>
    <row r="6736" spans="1:10" s="33" customFormat="1" ht="19.7" customHeight="1">
      <c r="A6736" s="28"/>
      <c r="B6736" s="29"/>
      <c r="C6736" s="30"/>
      <c r="D6736" s="31"/>
      <c r="E6736" s="32"/>
      <c r="F6736" s="28"/>
      <c r="G6736" s="28"/>
      <c r="H6736" s="28"/>
      <c r="I6736" s="28"/>
      <c r="J6736" s="28"/>
    </row>
    <row r="6737" spans="1:10" s="33" customFormat="1" ht="19.7" customHeight="1">
      <c r="A6737" s="28"/>
      <c r="B6737" s="29"/>
      <c r="C6737" s="30"/>
      <c r="D6737" s="31"/>
      <c r="E6737" s="32"/>
      <c r="F6737" s="28"/>
      <c r="G6737" s="28"/>
      <c r="H6737" s="28"/>
      <c r="I6737" s="28"/>
      <c r="J6737" s="28"/>
    </row>
    <row r="6738" spans="1:10" s="33" customFormat="1" ht="19.7" customHeight="1">
      <c r="A6738" s="28"/>
      <c r="B6738" s="29"/>
      <c r="C6738" s="30"/>
      <c r="D6738" s="31"/>
      <c r="E6738" s="32"/>
      <c r="F6738" s="28"/>
      <c r="G6738" s="28"/>
      <c r="H6738" s="28"/>
      <c r="I6738" s="28"/>
      <c r="J6738" s="28"/>
    </row>
    <row r="6739" spans="1:10" s="33" customFormat="1" ht="19.7" customHeight="1">
      <c r="A6739" s="28"/>
      <c r="B6739" s="29"/>
      <c r="C6739" s="30"/>
      <c r="D6739" s="31"/>
      <c r="E6739" s="32"/>
      <c r="F6739" s="28"/>
      <c r="G6739" s="28"/>
      <c r="H6739" s="28"/>
      <c r="I6739" s="28"/>
      <c r="J6739" s="28"/>
    </row>
    <row r="6740" spans="1:10" s="33" customFormat="1" ht="19.7" customHeight="1">
      <c r="A6740" s="28"/>
      <c r="B6740" s="29"/>
      <c r="C6740" s="30"/>
      <c r="D6740" s="31"/>
      <c r="E6740" s="32"/>
      <c r="F6740" s="28"/>
      <c r="G6740" s="28"/>
      <c r="H6740" s="28"/>
      <c r="I6740" s="28"/>
      <c r="J6740" s="28"/>
    </row>
    <row r="6741" spans="1:10" s="33" customFormat="1" ht="19.7" customHeight="1">
      <c r="A6741" s="28"/>
      <c r="B6741" s="29"/>
      <c r="C6741" s="30"/>
      <c r="D6741" s="31"/>
      <c r="E6741" s="32"/>
      <c r="F6741" s="28"/>
      <c r="G6741" s="28"/>
      <c r="H6741" s="28"/>
      <c r="I6741" s="28"/>
      <c r="J6741" s="28"/>
    </row>
    <row r="6742" spans="1:10" s="33" customFormat="1" ht="19.7" customHeight="1">
      <c r="A6742" s="28"/>
      <c r="B6742" s="29"/>
      <c r="C6742" s="30"/>
      <c r="D6742" s="31"/>
      <c r="E6742" s="32"/>
      <c r="F6742" s="28"/>
      <c r="G6742" s="28"/>
      <c r="H6742" s="28"/>
      <c r="I6742" s="28"/>
      <c r="J6742" s="28"/>
    </row>
    <row r="6743" spans="1:10" s="33" customFormat="1" ht="19.7" customHeight="1">
      <c r="A6743" s="28"/>
      <c r="B6743" s="29"/>
      <c r="C6743" s="30"/>
      <c r="D6743" s="31"/>
      <c r="E6743" s="32"/>
      <c r="F6743" s="28"/>
      <c r="G6743" s="28"/>
      <c r="H6743" s="28"/>
      <c r="I6743" s="28"/>
      <c r="J6743" s="28"/>
    </row>
    <row r="6744" spans="1:10" s="33" customFormat="1" ht="19.7" customHeight="1">
      <c r="A6744" s="28"/>
      <c r="B6744" s="29"/>
      <c r="C6744" s="30"/>
      <c r="D6744" s="31"/>
      <c r="E6744" s="32"/>
      <c r="F6744" s="28"/>
      <c r="G6744" s="28"/>
      <c r="H6744" s="28"/>
      <c r="I6744" s="28"/>
      <c r="J6744" s="28"/>
    </row>
    <row r="6745" spans="1:10" s="33" customFormat="1" ht="19.7" customHeight="1">
      <c r="A6745" s="28"/>
      <c r="B6745" s="29"/>
      <c r="C6745" s="30"/>
      <c r="D6745" s="31"/>
      <c r="E6745" s="32"/>
      <c r="F6745" s="28"/>
      <c r="G6745" s="28"/>
      <c r="H6745" s="28"/>
      <c r="I6745" s="28"/>
      <c r="J6745" s="28"/>
    </row>
    <row r="6746" spans="1:10" s="33" customFormat="1" ht="19.7" customHeight="1">
      <c r="A6746" s="28"/>
      <c r="B6746" s="29"/>
      <c r="C6746" s="30"/>
      <c r="D6746" s="31"/>
      <c r="E6746" s="32"/>
      <c r="F6746" s="28"/>
      <c r="G6746" s="28"/>
      <c r="H6746" s="28"/>
      <c r="I6746" s="28"/>
      <c r="J6746" s="28"/>
    </row>
    <row r="6747" spans="1:10" s="33" customFormat="1" ht="19.7" customHeight="1">
      <c r="A6747" s="28"/>
      <c r="B6747" s="29"/>
      <c r="C6747" s="30"/>
      <c r="D6747" s="31"/>
      <c r="E6747" s="32"/>
      <c r="F6747" s="28"/>
      <c r="G6747" s="28"/>
      <c r="H6747" s="28"/>
      <c r="I6747" s="28"/>
      <c r="J6747" s="28"/>
    </row>
    <row r="6748" spans="1:10" s="33" customFormat="1" ht="19.7" customHeight="1">
      <c r="A6748" s="28"/>
      <c r="B6748" s="29"/>
      <c r="C6748" s="30"/>
      <c r="D6748" s="31"/>
      <c r="E6748" s="32"/>
      <c r="F6748" s="28"/>
      <c r="G6748" s="28"/>
      <c r="H6748" s="28"/>
      <c r="I6748" s="28"/>
      <c r="J6748" s="28"/>
    </row>
    <row r="6749" spans="1:10" s="33" customFormat="1" ht="19.7" customHeight="1">
      <c r="A6749" s="28"/>
      <c r="B6749" s="29"/>
      <c r="C6749" s="30"/>
      <c r="D6749" s="31"/>
      <c r="E6749" s="32"/>
      <c r="F6749" s="28"/>
      <c r="G6749" s="28"/>
      <c r="H6749" s="28"/>
      <c r="I6749" s="28"/>
      <c r="J6749" s="28"/>
    </row>
    <row r="6750" spans="1:10" s="33" customFormat="1" ht="19.7" customHeight="1">
      <c r="A6750" s="28"/>
      <c r="B6750" s="29"/>
      <c r="C6750" s="30"/>
      <c r="D6750" s="31"/>
      <c r="E6750" s="32"/>
      <c r="F6750" s="28"/>
      <c r="G6750" s="28"/>
      <c r="H6750" s="28"/>
      <c r="I6750" s="28"/>
      <c r="J6750" s="28"/>
    </row>
    <row r="6751" spans="1:10" s="33" customFormat="1" ht="19.7" customHeight="1">
      <c r="A6751" s="28"/>
      <c r="B6751" s="29"/>
      <c r="C6751" s="30"/>
      <c r="D6751" s="31"/>
      <c r="E6751" s="32"/>
      <c r="F6751" s="28"/>
      <c r="G6751" s="28"/>
      <c r="H6751" s="28"/>
      <c r="I6751" s="28"/>
      <c r="J6751" s="28"/>
    </row>
    <row r="6752" spans="1:10" s="33" customFormat="1" ht="19.7" customHeight="1">
      <c r="A6752" s="28"/>
      <c r="B6752" s="29"/>
      <c r="C6752" s="30"/>
      <c r="D6752" s="31"/>
      <c r="E6752" s="32"/>
      <c r="F6752" s="28"/>
      <c r="G6752" s="28"/>
      <c r="H6752" s="28"/>
      <c r="I6752" s="28"/>
      <c r="J6752" s="28"/>
    </row>
    <row r="6753" spans="1:10" s="33" customFormat="1" ht="19.7" customHeight="1">
      <c r="A6753" s="28"/>
      <c r="B6753" s="29"/>
      <c r="C6753" s="30"/>
      <c r="D6753" s="31"/>
      <c r="E6753" s="32"/>
      <c r="F6753" s="28"/>
      <c r="G6753" s="28"/>
      <c r="H6753" s="28"/>
      <c r="I6753" s="28"/>
      <c r="J6753" s="28"/>
    </row>
    <row r="6754" spans="1:10" s="33" customFormat="1" ht="19.7" customHeight="1">
      <c r="A6754" s="28"/>
      <c r="B6754" s="29"/>
      <c r="C6754" s="30"/>
      <c r="D6754" s="31"/>
      <c r="E6754" s="32"/>
      <c r="F6754" s="28"/>
      <c r="G6754" s="28"/>
      <c r="H6754" s="28"/>
      <c r="I6754" s="28"/>
      <c r="J6754" s="28"/>
    </row>
    <row r="6755" spans="1:10" s="33" customFormat="1" ht="19.7" customHeight="1">
      <c r="A6755" s="28"/>
      <c r="B6755" s="29"/>
      <c r="C6755" s="30"/>
      <c r="D6755" s="31"/>
      <c r="E6755" s="32"/>
      <c r="F6755" s="28"/>
      <c r="G6755" s="28"/>
      <c r="H6755" s="28"/>
      <c r="I6755" s="28"/>
      <c r="J6755" s="28"/>
    </row>
    <row r="6756" spans="1:10" s="33" customFormat="1" ht="19.7" customHeight="1">
      <c r="A6756" s="28"/>
      <c r="B6756" s="29"/>
      <c r="C6756" s="30"/>
      <c r="D6756" s="31"/>
      <c r="E6756" s="32"/>
      <c r="F6756" s="28"/>
      <c r="G6756" s="28"/>
      <c r="H6756" s="28"/>
      <c r="I6756" s="28"/>
      <c r="J6756" s="28"/>
    </row>
    <row r="6757" spans="1:10" s="33" customFormat="1" ht="19.7" customHeight="1">
      <c r="A6757" s="28"/>
      <c r="B6757" s="29"/>
      <c r="C6757" s="30"/>
      <c r="D6757" s="31"/>
      <c r="E6757" s="32"/>
      <c r="F6757" s="28"/>
      <c r="G6757" s="28"/>
      <c r="H6757" s="28"/>
      <c r="I6757" s="28"/>
      <c r="J6757" s="28"/>
    </row>
    <row r="6758" spans="1:10" s="33" customFormat="1" ht="19.7" customHeight="1">
      <c r="A6758" s="28"/>
      <c r="B6758" s="29"/>
      <c r="C6758" s="30"/>
      <c r="D6758" s="31"/>
      <c r="E6758" s="32"/>
      <c r="F6758" s="28"/>
      <c r="G6758" s="28"/>
      <c r="H6758" s="28"/>
      <c r="I6758" s="28"/>
      <c r="J6758" s="28"/>
    </row>
    <row r="6759" spans="1:10" s="33" customFormat="1" ht="19.7" customHeight="1">
      <c r="A6759" s="28"/>
      <c r="B6759" s="29"/>
      <c r="C6759" s="30"/>
      <c r="D6759" s="31"/>
      <c r="E6759" s="32"/>
      <c r="F6759" s="28"/>
      <c r="G6759" s="28"/>
      <c r="H6759" s="28"/>
      <c r="I6759" s="28"/>
      <c r="J6759" s="28"/>
    </row>
    <row r="6760" spans="1:10" s="33" customFormat="1" ht="19.7" customHeight="1">
      <c r="A6760" s="28"/>
      <c r="B6760" s="29"/>
      <c r="C6760" s="30"/>
      <c r="D6760" s="31"/>
      <c r="E6760" s="32"/>
      <c r="F6760" s="28"/>
      <c r="G6760" s="28"/>
      <c r="H6760" s="28"/>
      <c r="I6760" s="28"/>
      <c r="J6760" s="28"/>
    </row>
    <row r="6761" spans="1:10" s="33" customFormat="1" ht="19.7" customHeight="1">
      <c r="A6761" s="28"/>
      <c r="B6761" s="29"/>
      <c r="C6761" s="30"/>
      <c r="D6761" s="31"/>
      <c r="E6761" s="32"/>
      <c r="F6761" s="28"/>
      <c r="G6761" s="28"/>
      <c r="H6761" s="28"/>
      <c r="I6761" s="28"/>
      <c r="J6761" s="28"/>
    </row>
    <row r="6762" spans="1:10" s="33" customFormat="1" ht="19.7" customHeight="1">
      <c r="A6762" s="28"/>
      <c r="B6762" s="29"/>
      <c r="C6762" s="30"/>
      <c r="D6762" s="31"/>
      <c r="E6762" s="32"/>
      <c r="F6762" s="28"/>
      <c r="G6762" s="28"/>
      <c r="H6762" s="28"/>
      <c r="I6762" s="28"/>
      <c r="J6762" s="28"/>
    </row>
    <row r="6763" spans="1:10" s="33" customFormat="1" ht="19.7" customHeight="1">
      <c r="A6763" s="28"/>
      <c r="B6763" s="29"/>
      <c r="C6763" s="30"/>
      <c r="D6763" s="31"/>
      <c r="E6763" s="32"/>
      <c r="F6763" s="28"/>
      <c r="G6763" s="28"/>
      <c r="H6763" s="28"/>
      <c r="I6763" s="28"/>
      <c r="J6763" s="28"/>
    </row>
    <row r="6764" spans="1:10" s="33" customFormat="1" ht="19.7" customHeight="1">
      <c r="A6764" s="28"/>
      <c r="B6764" s="29"/>
      <c r="C6764" s="30"/>
      <c r="D6764" s="31"/>
      <c r="E6764" s="32"/>
      <c r="F6764" s="28"/>
      <c r="G6764" s="28"/>
      <c r="H6764" s="28"/>
      <c r="I6764" s="28"/>
      <c r="J6764" s="28"/>
    </row>
    <row r="6765" spans="1:10" s="33" customFormat="1" ht="19.7" customHeight="1">
      <c r="A6765" s="28"/>
      <c r="B6765" s="29"/>
      <c r="C6765" s="30"/>
      <c r="D6765" s="31"/>
      <c r="E6765" s="32"/>
      <c r="F6765" s="28"/>
      <c r="G6765" s="28"/>
      <c r="H6765" s="28"/>
      <c r="I6765" s="28"/>
      <c r="J6765" s="28"/>
    </row>
    <row r="6766" spans="1:10" s="33" customFormat="1" ht="19.7" customHeight="1">
      <c r="A6766" s="28"/>
      <c r="B6766" s="29"/>
      <c r="C6766" s="30"/>
      <c r="D6766" s="31"/>
      <c r="E6766" s="32"/>
      <c r="F6766" s="28"/>
      <c r="G6766" s="28"/>
      <c r="H6766" s="28"/>
      <c r="I6766" s="28"/>
      <c r="J6766" s="28"/>
    </row>
    <row r="6767" spans="1:10" s="33" customFormat="1" ht="19.7" customHeight="1">
      <c r="A6767" s="28"/>
      <c r="B6767" s="29"/>
      <c r="C6767" s="30"/>
      <c r="D6767" s="31"/>
      <c r="E6767" s="32"/>
      <c r="F6767" s="28"/>
      <c r="G6767" s="28"/>
      <c r="H6767" s="28"/>
      <c r="I6767" s="28"/>
      <c r="J6767" s="28"/>
    </row>
    <row r="6768" spans="1:10" s="33" customFormat="1" ht="19.7" customHeight="1">
      <c r="A6768" s="28"/>
      <c r="B6768" s="29"/>
      <c r="C6768" s="30"/>
      <c r="D6768" s="31"/>
      <c r="E6768" s="32"/>
      <c r="F6768" s="28"/>
      <c r="G6768" s="28"/>
      <c r="H6768" s="28"/>
      <c r="I6768" s="28"/>
      <c r="J6768" s="28"/>
    </row>
    <row r="6769" spans="1:10" s="33" customFormat="1" ht="19.7" customHeight="1">
      <c r="A6769" s="28"/>
      <c r="B6769" s="29"/>
      <c r="C6769" s="30"/>
      <c r="D6769" s="31"/>
      <c r="E6769" s="32"/>
      <c r="F6769" s="28"/>
      <c r="G6769" s="28"/>
      <c r="H6769" s="28"/>
      <c r="I6769" s="28"/>
      <c r="J6769" s="28"/>
    </row>
    <row r="6770" spans="1:10" s="33" customFormat="1" ht="19.7" customHeight="1">
      <c r="A6770" s="28"/>
      <c r="B6770" s="29"/>
      <c r="C6770" s="30"/>
      <c r="D6770" s="31"/>
      <c r="E6770" s="32"/>
      <c r="F6770" s="28"/>
      <c r="G6770" s="28"/>
      <c r="H6770" s="28"/>
      <c r="I6770" s="28"/>
      <c r="J6770" s="28"/>
    </row>
    <row r="6771" spans="1:10" s="33" customFormat="1" ht="19.7" customHeight="1">
      <c r="A6771" s="28"/>
      <c r="B6771" s="29"/>
      <c r="C6771" s="30"/>
      <c r="D6771" s="31"/>
      <c r="E6771" s="32"/>
      <c r="F6771" s="28"/>
      <c r="G6771" s="28"/>
      <c r="H6771" s="28"/>
      <c r="I6771" s="28"/>
      <c r="J6771" s="28"/>
    </row>
    <row r="6772" spans="1:10" s="33" customFormat="1" ht="19.7" customHeight="1">
      <c r="A6772" s="28"/>
      <c r="B6772" s="29"/>
      <c r="C6772" s="30"/>
      <c r="D6772" s="31"/>
      <c r="E6772" s="32"/>
      <c r="F6772" s="28"/>
      <c r="G6772" s="28"/>
      <c r="H6772" s="28"/>
      <c r="I6772" s="28"/>
      <c r="J6772" s="28"/>
    </row>
    <row r="6773" spans="1:10" s="33" customFormat="1" ht="19.7" customHeight="1">
      <c r="A6773" s="28"/>
      <c r="B6773" s="29"/>
      <c r="C6773" s="30"/>
      <c r="D6773" s="31"/>
      <c r="E6773" s="32"/>
      <c r="F6773" s="28"/>
      <c r="G6773" s="28"/>
      <c r="H6773" s="28"/>
      <c r="I6773" s="28"/>
      <c r="J6773" s="28"/>
    </row>
    <row r="6774" spans="1:10" s="33" customFormat="1" ht="19.7" customHeight="1">
      <c r="A6774" s="28"/>
      <c r="B6774" s="29"/>
      <c r="C6774" s="30"/>
      <c r="D6774" s="31"/>
      <c r="E6774" s="32"/>
      <c r="F6774" s="28"/>
      <c r="G6774" s="28"/>
      <c r="H6774" s="28"/>
      <c r="I6774" s="28"/>
      <c r="J6774" s="28"/>
    </row>
    <row r="6775" spans="1:10" s="33" customFormat="1" ht="19.7" customHeight="1">
      <c r="A6775" s="28"/>
      <c r="B6775" s="29"/>
      <c r="C6775" s="30"/>
      <c r="D6775" s="31"/>
      <c r="E6775" s="32"/>
      <c r="F6775" s="28"/>
      <c r="G6775" s="28"/>
      <c r="H6775" s="28"/>
      <c r="I6775" s="28"/>
      <c r="J6775" s="28"/>
    </row>
    <row r="6776" spans="1:10" s="33" customFormat="1" ht="19.7" customHeight="1">
      <c r="A6776" s="28"/>
      <c r="B6776" s="29"/>
      <c r="C6776" s="30"/>
      <c r="D6776" s="31"/>
      <c r="E6776" s="32"/>
      <c r="F6776" s="28"/>
      <c r="G6776" s="28"/>
      <c r="H6776" s="28"/>
      <c r="I6776" s="28"/>
      <c r="J6776" s="28"/>
    </row>
    <row r="6777" spans="1:10" s="33" customFormat="1" ht="19.7" customHeight="1">
      <c r="A6777" s="28"/>
      <c r="B6777" s="29"/>
      <c r="C6777" s="30"/>
      <c r="D6777" s="31"/>
      <c r="E6777" s="32"/>
      <c r="F6777" s="28"/>
      <c r="G6777" s="28"/>
      <c r="H6777" s="28"/>
      <c r="I6777" s="28"/>
      <c r="J6777" s="28"/>
    </row>
    <row r="6778" spans="1:10" s="33" customFormat="1" ht="19.7" customHeight="1">
      <c r="A6778" s="28"/>
      <c r="B6778" s="29"/>
      <c r="C6778" s="30"/>
      <c r="D6778" s="31"/>
      <c r="E6778" s="32"/>
      <c r="F6778" s="28"/>
      <c r="G6778" s="28"/>
      <c r="H6778" s="28"/>
      <c r="I6778" s="28"/>
      <c r="J6778" s="28"/>
    </row>
    <row r="6779" spans="1:10" s="33" customFormat="1" ht="19.7" customHeight="1">
      <c r="A6779" s="28"/>
      <c r="B6779" s="29"/>
      <c r="C6779" s="30"/>
      <c r="D6779" s="31"/>
      <c r="E6779" s="32"/>
      <c r="F6779" s="28"/>
      <c r="G6779" s="28"/>
      <c r="H6779" s="28"/>
      <c r="I6779" s="28"/>
      <c r="J6779" s="28"/>
    </row>
    <row r="6780" spans="1:10" s="33" customFormat="1" ht="19.7" customHeight="1">
      <c r="A6780" s="28"/>
      <c r="B6780" s="29"/>
      <c r="C6780" s="30"/>
      <c r="D6780" s="31"/>
      <c r="E6780" s="32"/>
      <c r="F6780" s="28"/>
      <c r="G6780" s="28"/>
      <c r="H6780" s="28"/>
      <c r="I6780" s="28"/>
      <c r="J6780" s="28"/>
    </row>
    <row r="6781" spans="1:10" s="33" customFormat="1" ht="19.7" customHeight="1">
      <c r="A6781" s="28"/>
      <c r="B6781" s="29"/>
      <c r="C6781" s="30"/>
      <c r="D6781" s="31"/>
      <c r="E6781" s="32"/>
      <c r="F6781" s="28"/>
      <c r="G6781" s="28"/>
      <c r="H6781" s="28"/>
      <c r="I6781" s="28"/>
      <c r="J6781" s="28"/>
    </row>
    <row r="6782" spans="1:10" s="33" customFormat="1" ht="19.7" customHeight="1">
      <c r="A6782" s="28"/>
      <c r="B6782" s="29"/>
      <c r="C6782" s="30"/>
      <c r="D6782" s="31"/>
      <c r="E6782" s="32"/>
      <c r="F6782" s="28"/>
      <c r="G6782" s="28"/>
      <c r="H6782" s="28"/>
      <c r="I6782" s="28"/>
      <c r="J6782" s="28"/>
    </row>
    <row r="6783" spans="1:10" s="33" customFormat="1" ht="19.7" customHeight="1">
      <c r="A6783" s="28"/>
      <c r="B6783" s="29"/>
      <c r="C6783" s="30"/>
      <c r="D6783" s="31"/>
      <c r="E6783" s="32"/>
      <c r="F6783" s="28"/>
      <c r="G6783" s="28"/>
      <c r="H6783" s="28"/>
      <c r="I6783" s="28"/>
      <c r="J6783" s="28"/>
    </row>
    <row r="6784" spans="1:10" s="33" customFormat="1" ht="19.7" customHeight="1">
      <c r="A6784" s="28"/>
      <c r="B6784" s="29"/>
      <c r="C6784" s="30"/>
      <c r="D6784" s="31"/>
      <c r="E6784" s="32"/>
      <c r="F6784" s="28"/>
      <c r="G6784" s="28"/>
      <c r="H6784" s="28"/>
      <c r="I6784" s="28"/>
      <c r="J6784" s="28"/>
    </row>
    <row r="6785" spans="1:10" s="33" customFormat="1" ht="19.7" customHeight="1">
      <c r="A6785" s="28"/>
      <c r="B6785" s="29"/>
      <c r="C6785" s="30"/>
      <c r="D6785" s="31"/>
      <c r="E6785" s="32"/>
      <c r="F6785" s="28"/>
      <c r="G6785" s="28"/>
      <c r="H6785" s="28"/>
      <c r="I6785" s="28"/>
      <c r="J6785" s="28"/>
    </row>
    <row r="6786" spans="1:10" s="33" customFormat="1" ht="19.7" customHeight="1">
      <c r="A6786" s="28"/>
      <c r="B6786" s="29"/>
      <c r="C6786" s="30"/>
      <c r="D6786" s="31"/>
      <c r="E6786" s="32"/>
      <c r="F6786" s="28"/>
      <c r="G6786" s="28"/>
      <c r="H6786" s="28"/>
      <c r="I6786" s="28"/>
      <c r="J6786" s="28"/>
    </row>
    <row r="6787" spans="1:10" s="33" customFormat="1" ht="19.7" customHeight="1">
      <c r="A6787" s="28"/>
      <c r="B6787" s="29"/>
      <c r="C6787" s="30"/>
      <c r="D6787" s="31"/>
      <c r="E6787" s="32"/>
      <c r="F6787" s="28"/>
      <c r="G6787" s="28"/>
      <c r="H6787" s="28"/>
      <c r="I6787" s="28"/>
      <c r="J6787" s="28"/>
    </row>
    <row r="6788" spans="1:10" s="33" customFormat="1" ht="19.7" customHeight="1">
      <c r="A6788" s="28"/>
      <c r="B6788" s="29"/>
      <c r="C6788" s="30"/>
      <c r="D6788" s="31"/>
      <c r="E6788" s="32"/>
      <c r="F6788" s="28"/>
      <c r="G6788" s="28"/>
      <c r="H6788" s="28"/>
      <c r="I6788" s="28"/>
      <c r="J6788" s="28"/>
    </row>
    <row r="6789" spans="1:10" s="33" customFormat="1" ht="19.7" customHeight="1">
      <c r="A6789" s="28"/>
      <c r="B6789" s="29"/>
      <c r="C6789" s="30"/>
      <c r="D6789" s="31"/>
      <c r="E6789" s="32"/>
      <c r="F6789" s="28"/>
      <c r="G6789" s="28"/>
      <c r="H6789" s="28"/>
      <c r="I6789" s="28"/>
      <c r="J6789" s="28"/>
    </row>
    <row r="6790" spans="1:10" s="33" customFormat="1" ht="19.7" customHeight="1">
      <c r="A6790" s="28"/>
      <c r="B6790" s="29"/>
      <c r="C6790" s="30"/>
      <c r="D6790" s="31"/>
      <c r="E6790" s="32"/>
      <c r="F6790" s="28"/>
      <c r="G6790" s="28"/>
      <c r="H6790" s="28"/>
      <c r="I6790" s="28"/>
      <c r="J6790" s="28"/>
    </row>
    <row r="6791" spans="1:10" s="33" customFormat="1" ht="19.7" customHeight="1">
      <c r="A6791" s="28"/>
      <c r="B6791" s="29"/>
      <c r="C6791" s="30"/>
      <c r="D6791" s="31"/>
      <c r="E6791" s="32"/>
      <c r="F6791" s="28"/>
      <c r="G6791" s="28"/>
      <c r="H6791" s="28"/>
      <c r="I6791" s="28"/>
      <c r="J6791" s="28"/>
    </row>
    <row r="6792" spans="1:10" s="33" customFormat="1" ht="19.7" customHeight="1">
      <c r="A6792" s="28"/>
      <c r="B6792" s="29"/>
      <c r="C6792" s="30"/>
      <c r="D6792" s="31"/>
      <c r="E6792" s="32"/>
      <c r="F6792" s="28"/>
      <c r="G6792" s="28"/>
      <c r="H6792" s="28"/>
      <c r="I6792" s="28"/>
      <c r="J6792" s="28"/>
    </row>
    <row r="6793" spans="1:10" s="33" customFormat="1" ht="19.7" customHeight="1">
      <c r="A6793" s="28"/>
      <c r="B6793" s="29"/>
      <c r="C6793" s="30"/>
      <c r="D6793" s="31"/>
      <c r="E6793" s="32"/>
      <c r="F6793" s="28"/>
      <c r="G6793" s="28"/>
      <c r="H6793" s="28"/>
      <c r="I6793" s="28"/>
      <c r="J6793" s="28"/>
    </row>
    <row r="6794" spans="1:10" s="33" customFormat="1" ht="19.7" customHeight="1">
      <c r="A6794" s="28"/>
      <c r="B6794" s="29"/>
      <c r="C6794" s="30"/>
      <c r="D6794" s="31"/>
      <c r="E6794" s="32"/>
      <c r="F6794" s="28"/>
      <c r="G6794" s="28"/>
      <c r="H6794" s="28"/>
      <c r="I6794" s="28"/>
      <c r="J6794" s="28"/>
    </row>
    <row r="6795" spans="1:10" s="33" customFormat="1" ht="19.7" customHeight="1">
      <c r="A6795" s="28"/>
      <c r="B6795" s="29"/>
      <c r="C6795" s="30"/>
      <c r="D6795" s="31"/>
      <c r="E6795" s="32"/>
      <c r="F6795" s="28"/>
      <c r="G6795" s="28"/>
      <c r="H6795" s="28"/>
      <c r="I6795" s="28"/>
      <c r="J6795" s="28"/>
    </row>
    <row r="6796" spans="1:10" s="33" customFormat="1" ht="19.7" customHeight="1">
      <c r="A6796" s="28"/>
      <c r="B6796" s="29"/>
      <c r="C6796" s="30"/>
      <c r="D6796" s="31"/>
      <c r="E6796" s="32"/>
      <c r="F6796" s="28"/>
      <c r="G6796" s="28"/>
      <c r="H6796" s="28"/>
      <c r="I6796" s="28"/>
      <c r="J6796" s="28"/>
    </row>
    <row r="6797" spans="1:10" s="33" customFormat="1" ht="19.7" customHeight="1">
      <c r="A6797" s="28"/>
      <c r="B6797" s="29"/>
      <c r="C6797" s="30"/>
      <c r="D6797" s="31"/>
      <c r="E6797" s="32"/>
      <c r="F6797" s="28"/>
      <c r="G6797" s="28"/>
      <c r="H6797" s="28"/>
      <c r="I6797" s="28"/>
      <c r="J6797" s="28"/>
    </row>
    <row r="6798" spans="1:10" s="33" customFormat="1" ht="19.7" customHeight="1">
      <c r="A6798" s="28"/>
      <c r="B6798" s="29"/>
      <c r="C6798" s="30"/>
      <c r="D6798" s="31"/>
      <c r="E6798" s="32"/>
      <c r="F6798" s="28"/>
      <c r="G6798" s="28"/>
      <c r="H6798" s="28"/>
      <c r="I6798" s="28"/>
      <c r="J6798" s="28"/>
    </row>
    <row r="6799" spans="1:10" s="33" customFormat="1" ht="19.7" customHeight="1">
      <c r="A6799" s="28"/>
      <c r="B6799" s="29"/>
      <c r="C6799" s="30"/>
      <c r="D6799" s="31"/>
      <c r="E6799" s="32"/>
      <c r="F6799" s="28"/>
      <c r="G6799" s="28"/>
      <c r="H6799" s="28"/>
      <c r="I6799" s="28"/>
      <c r="J6799" s="28"/>
    </row>
    <row r="6800" spans="1:10" s="33" customFormat="1" ht="19.7" customHeight="1">
      <c r="A6800" s="28"/>
      <c r="B6800" s="29"/>
      <c r="C6800" s="30"/>
      <c r="D6800" s="31"/>
      <c r="E6800" s="32"/>
      <c r="F6800" s="28"/>
      <c r="G6800" s="28"/>
      <c r="H6800" s="28"/>
      <c r="I6800" s="28"/>
      <c r="J6800" s="28"/>
    </row>
    <row r="6801" spans="1:10" s="33" customFormat="1" ht="19.7" customHeight="1">
      <c r="A6801" s="28"/>
      <c r="B6801" s="29"/>
      <c r="C6801" s="30"/>
      <c r="D6801" s="31"/>
      <c r="E6801" s="32"/>
      <c r="F6801" s="28"/>
      <c r="G6801" s="28"/>
      <c r="H6801" s="28"/>
      <c r="I6801" s="28"/>
      <c r="J6801" s="28"/>
    </row>
    <row r="6802" spans="1:10" s="33" customFormat="1" ht="19.7" customHeight="1">
      <c r="A6802" s="28"/>
      <c r="B6802" s="29"/>
      <c r="C6802" s="30"/>
      <c r="D6802" s="31"/>
      <c r="E6802" s="32"/>
      <c r="F6802" s="28"/>
      <c r="G6802" s="28"/>
      <c r="H6802" s="28"/>
      <c r="I6802" s="28"/>
      <c r="J6802" s="28"/>
    </row>
    <row r="6803" spans="1:10" s="33" customFormat="1" ht="19.7" customHeight="1">
      <c r="A6803" s="28"/>
      <c r="B6803" s="29"/>
      <c r="C6803" s="30"/>
      <c r="D6803" s="31"/>
      <c r="E6803" s="32"/>
      <c r="F6803" s="28"/>
      <c r="G6803" s="28"/>
      <c r="H6803" s="28"/>
      <c r="I6803" s="28"/>
      <c r="J6803" s="28"/>
    </row>
    <row r="6804" spans="1:10" s="33" customFormat="1" ht="19.7" customHeight="1">
      <c r="A6804" s="28"/>
      <c r="B6804" s="29"/>
      <c r="C6804" s="30"/>
      <c r="D6804" s="31"/>
      <c r="E6804" s="32"/>
      <c r="F6804" s="28"/>
      <c r="G6804" s="28"/>
      <c r="H6804" s="28"/>
      <c r="I6804" s="28"/>
      <c r="J6804" s="28"/>
    </row>
    <row r="6805" spans="1:10" s="33" customFormat="1" ht="19.7" customHeight="1">
      <c r="A6805" s="28"/>
      <c r="B6805" s="29"/>
      <c r="C6805" s="30"/>
      <c r="D6805" s="31"/>
      <c r="E6805" s="32"/>
      <c r="F6805" s="28"/>
      <c r="G6805" s="28"/>
      <c r="H6805" s="28"/>
      <c r="I6805" s="28"/>
      <c r="J6805" s="28"/>
    </row>
    <row r="6806" spans="1:10" s="33" customFormat="1" ht="19.7" customHeight="1">
      <c r="A6806" s="28"/>
      <c r="B6806" s="29"/>
      <c r="C6806" s="30"/>
      <c r="D6806" s="31"/>
      <c r="E6806" s="32"/>
      <c r="F6806" s="28"/>
      <c r="G6806" s="28"/>
      <c r="H6806" s="28"/>
      <c r="I6806" s="28"/>
      <c r="J6806" s="28"/>
    </row>
    <row r="6807" spans="1:10" s="33" customFormat="1" ht="19.7" customHeight="1">
      <c r="A6807" s="28"/>
      <c r="B6807" s="29"/>
      <c r="C6807" s="30"/>
      <c r="D6807" s="31"/>
      <c r="E6807" s="32"/>
      <c r="F6807" s="28"/>
      <c r="G6807" s="28"/>
      <c r="H6807" s="28"/>
      <c r="I6807" s="28"/>
      <c r="J6807" s="28"/>
    </row>
    <row r="6808" spans="1:10" s="33" customFormat="1" ht="19.7" customHeight="1">
      <c r="A6808" s="28"/>
      <c r="B6808" s="29"/>
      <c r="C6808" s="30"/>
      <c r="D6808" s="31"/>
      <c r="E6808" s="32"/>
      <c r="F6808" s="28"/>
      <c r="G6808" s="28"/>
      <c r="H6808" s="28"/>
      <c r="I6808" s="28"/>
      <c r="J6808" s="28"/>
    </row>
    <row r="6809" spans="1:10" s="33" customFormat="1" ht="19.7" customHeight="1">
      <c r="A6809" s="28"/>
      <c r="B6809" s="29"/>
      <c r="C6809" s="30"/>
      <c r="D6809" s="31"/>
      <c r="E6809" s="32"/>
      <c r="F6809" s="28"/>
      <c r="G6809" s="28"/>
      <c r="H6809" s="28"/>
      <c r="I6809" s="28"/>
      <c r="J6809" s="28"/>
    </row>
    <row r="6810" spans="1:10" s="33" customFormat="1" ht="19.7" customHeight="1">
      <c r="A6810" s="28"/>
      <c r="B6810" s="29"/>
      <c r="C6810" s="30"/>
      <c r="D6810" s="31"/>
      <c r="E6810" s="32"/>
      <c r="F6810" s="28"/>
      <c r="G6810" s="28"/>
      <c r="H6810" s="28"/>
      <c r="I6810" s="28"/>
      <c r="J6810" s="28"/>
    </row>
    <row r="6811" spans="1:10" s="33" customFormat="1" ht="19.7" customHeight="1">
      <c r="A6811" s="28"/>
      <c r="B6811" s="29"/>
      <c r="C6811" s="30"/>
      <c r="D6811" s="31"/>
      <c r="E6811" s="32"/>
      <c r="F6811" s="28"/>
      <c r="G6811" s="28"/>
      <c r="H6811" s="28"/>
      <c r="I6811" s="28"/>
      <c r="J6811" s="28"/>
    </row>
    <row r="6812" spans="1:10" s="33" customFormat="1" ht="19.7" customHeight="1">
      <c r="A6812" s="28"/>
      <c r="B6812" s="29"/>
      <c r="C6812" s="30"/>
      <c r="D6812" s="31"/>
      <c r="E6812" s="32"/>
      <c r="F6812" s="28"/>
      <c r="G6812" s="28"/>
      <c r="H6812" s="28"/>
      <c r="I6812" s="28"/>
      <c r="J6812" s="28"/>
    </row>
    <row r="6813" spans="1:10" s="33" customFormat="1" ht="19.7" customHeight="1">
      <c r="A6813" s="28"/>
      <c r="B6813" s="29"/>
      <c r="C6813" s="30"/>
      <c r="D6813" s="31"/>
      <c r="E6813" s="32"/>
      <c r="F6813" s="28"/>
      <c r="G6813" s="28"/>
      <c r="H6813" s="28"/>
      <c r="I6813" s="28"/>
      <c r="J6813" s="28"/>
    </row>
    <row r="6814" spans="1:10" s="33" customFormat="1" ht="19.7" customHeight="1">
      <c r="A6814" s="28"/>
      <c r="B6814" s="29"/>
      <c r="C6814" s="30"/>
      <c r="D6814" s="31"/>
      <c r="E6814" s="32"/>
      <c r="F6814" s="28"/>
      <c r="G6814" s="28"/>
      <c r="H6814" s="28"/>
      <c r="I6814" s="28"/>
      <c r="J6814" s="28"/>
    </row>
    <row r="6815" spans="1:10" s="33" customFormat="1" ht="19.7" customHeight="1">
      <c r="A6815" s="28"/>
      <c r="B6815" s="29"/>
      <c r="C6815" s="30"/>
      <c r="D6815" s="31"/>
      <c r="E6815" s="32"/>
      <c r="F6815" s="28"/>
      <c r="G6815" s="28"/>
      <c r="H6815" s="28"/>
      <c r="I6815" s="28"/>
      <c r="J6815" s="28"/>
    </row>
    <row r="6816" spans="1:10" s="33" customFormat="1" ht="19.7" customHeight="1">
      <c r="A6816" s="28"/>
      <c r="B6816" s="29"/>
      <c r="C6816" s="30"/>
      <c r="D6816" s="31"/>
      <c r="E6816" s="32"/>
      <c r="F6816" s="28"/>
      <c r="G6816" s="28"/>
      <c r="H6816" s="28"/>
      <c r="I6816" s="28"/>
      <c r="J6816" s="28"/>
    </row>
    <row r="6817" spans="1:10" s="33" customFormat="1" ht="19.7" customHeight="1">
      <c r="A6817" s="28"/>
      <c r="B6817" s="29"/>
      <c r="C6817" s="30"/>
      <c r="D6817" s="31"/>
      <c r="E6817" s="32"/>
      <c r="F6817" s="28"/>
      <c r="G6817" s="28"/>
      <c r="H6817" s="28"/>
      <c r="I6817" s="28"/>
      <c r="J6817" s="28"/>
    </row>
    <row r="6818" spans="1:10" s="33" customFormat="1" ht="19.7" customHeight="1">
      <c r="A6818" s="28"/>
      <c r="B6818" s="29"/>
      <c r="C6818" s="30"/>
      <c r="D6818" s="31"/>
      <c r="E6818" s="32"/>
      <c r="F6818" s="28"/>
      <c r="G6818" s="28"/>
      <c r="H6818" s="28"/>
      <c r="I6818" s="28"/>
      <c r="J6818" s="28"/>
    </row>
    <row r="6819" spans="1:10" s="33" customFormat="1" ht="19.7" customHeight="1">
      <c r="A6819" s="28"/>
      <c r="B6819" s="29"/>
      <c r="C6819" s="30"/>
      <c r="D6819" s="31"/>
      <c r="E6819" s="32"/>
      <c r="F6819" s="28"/>
      <c r="G6819" s="28"/>
      <c r="H6819" s="28"/>
      <c r="I6819" s="28"/>
      <c r="J6819" s="28"/>
    </row>
    <row r="6820" spans="1:10" s="33" customFormat="1" ht="19.7" customHeight="1">
      <c r="A6820" s="28"/>
      <c r="B6820" s="29"/>
      <c r="C6820" s="30"/>
      <c r="D6820" s="31"/>
      <c r="E6820" s="32"/>
      <c r="F6820" s="28"/>
      <c r="G6820" s="28"/>
      <c r="H6820" s="28"/>
      <c r="I6820" s="28"/>
      <c r="J6820" s="28"/>
    </row>
    <row r="6821" spans="1:10" s="33" customFormat="1" ht="19.7" customHeight="1">
      <c r="A6821" s="28"/>
      <c r="B6821" s="29"/>
      <c r="C6821" s="30"/>
      <c r="D6821" s="31"/>
      <c r="E6821" s="32"/>
      <c r="F6821" s="28"/>
      <c r="G6821" s="28"/>
      <c r="H6821" s="28"/>
      <c r="I6821" s="28"/>
      <c r="J6821" s="28"/>
    </row>
    <row r="6822" spans="1:10" s="33" customFormat="1" ht="19.7" customHeight="1">
      <c r="A6822" s="28"/>
      <c r="B6822" s="29"/>
      <c r="C6822" s="30"/>
      <c r="D6822" s="31"/>
      <c r="E6822" s="32"/>
      <c r="F6822" s="28"/>
      <c r="G6822" s="28"/>
      <c r="H6822" s="28"/>
      <c r="I6822" s="28"/>
      <c r="J6822" s="28"/>
    </row>
    <row r="6823" spans="1:10" s="33" customFormat="1" ht="19.7" customHeight="1">
      <c r="A6823" s="28"/>
      <c r="B6823" s="29"/>
      <c r="C6823" s="30"/>
      <c r="D6823" s="31"/>
      <c r="E6823" s="32"/>
      <c r="F6823" s="28"/>
      <c r="G6823" s="28"/>
      <c r="H6823" s="28"/>
      <c r="I6823" s="28"/>
      <c r="J6823" s="28"/>
    </row>
    <row r="6824" spans="1:10" s="33" customFormat="1" ht="19.7" customHeight="1">
      <c r="A6824" s="28"/>
      <c r="B6824" s="29"/>
      <c r="C6824" s="30"/>
      <c r="D6824" s="31"/>
      <c r="E6824" s="32"/>
      <c r="F6824" s="28"/>
      <c r="G6824" s="28"/>
      <c r="H6824" s="28"/>
      <c r="I6824" s="28"/>
      <c r="J6824" s="28"/>
    </row>
    <row r="6825" spans="1:10" s="33" customFormat="1" ht="19.7" customHeight="1">
      <c r="A6825" s="28"/>
      <c r="B6825" s="29"/>
      <c r="C6825" s="30"/>
      <c r="D6825" s="31"/>
      <c r="E6825" s="32"/>
      <c r="F6825" s="28"/>
      <c r="G6825" s="28"/>
      <c r="H6825" s="28"/>
      <c r="I6825" s="28"/>
      <c r="J6825" s="28"/>
    </row>
    <row r="6826" spans="1:10" s="33" customFormat="1" ht="19.7" customHeight="1">
      <c r="A6826" s="28"/>
      <c r="B6826" s="29"/>
      <c r="C6826" s="30"/>
      <c r="D6826" s="31"/>
      <c r="E6826" s="32"/>
      <c r="F6826" s="28"/>
      <c r="G6826" s="28"/>
      <c r="H6826" s="28"/>
      <c r="I6826" s="28"/>
      <c r="J6826" s="28"/>
    </row>
    <row r="6827" spans="1:10" s="33" customFormat="1" ht="19.7" customHeight="1">
      <c r="A6827" s="28"/>
      <c r="B6827" s="29"/>
      <c r="C6827" s="30"/>
      <c r="D6827" s="31"/>
      <c r="E6827" s="32"/>
      <c r="F6827" s="28"/>
      <c r="G6827" s="28"/>
      <c r="H6827" s="28"/>
      <c r="I6827" s="28"/>
      <c r="J6827" s="28"/>
    </row>
    <row r="6828" spans="1:10" s="33" customFormat="1" ht="19.7" customHeight="1">
      <c r="A6828" s="28"/>
      <c r="B6828" s="29"/>
      <c r="C6828" s="30"/>
      <c r="D6828" s="31"/>
      <c r="E6828" s="32"/>
      <c r="F6828" s="28"/>
      <c r="G6828" s="28"/>
      <c r="H6828" s="28"/>
      <c r="I6828" s="28"/>
      <c r="J6828" s="28"/>
    </row>
    <row r="6829" spans="1:10" s="33" customFormat="1" ht="19.7" customHeight="1">
      <c r="A6829" s="28"/>
      <c r="B6829" s="29"/>
      <c r="C6829" s="30"/>
      <c r="D6829" s="31"/>
      <c r="E6829" s="32"/>
      <c r="F6829" s="28"/>
      <c r="G6829" s="28"/>
      <c r="H6829" s="28"/>
      <c r="I6829" s="28"/>
      <c r="J6829" s="28"/>
    </row>
    <row r="6830" spans="1:10" s="33" customFormat="1" ht="19.7" customHeight="1">
      <c r="A6830" s="28"/>
      <c r="B6830" s="29"/>
      <c r="C6830" s="30"/>
      <c r="D6830" s="31"/>
      <c r="E6830" s="32"/>
      <c r="F6830" s="28"/>
      <c r="G6830" s="28"/>
      <c r="H6830" s="28"/>
      <c r="I6830" s="28"/>
      <c r="J6830" s="28"/>
    </row>
    <row r="6831" spans="1:10" s="33" customFormat="1" ht="19.7" customHeight="1">
      <c r="A6831" s="28"/>
      <c r="B6831" s="29"/>
      <c r="C6831" s="30"/>
      <c r="D6831" s="31"/>
      <c r="E6831" s="32"/>
      <c r="F6831" s="28"/>
      <c r="G6831" s="28"/>
      <c r="H6831" s="28"/>
      <c r="I6831" s="28"/>
      <c r="J6831" s="28"/>
    </row>
    <row r="6832" spans="1:10" s="33" customFormat="1" ht="19.7" customHeight="1">
      <c r="A6832" s="28"/>
      <c r="B6832" s="29"/>
      <c r="C6832" s="30"/>
      <c r="D6832" s="31"/>
      <c r="E6832" s="32"/>
      <c r="F6832" s="28"/>
      <c r="G6832" s="28"/>
      <c r="H6832" s="28"/>
      <c r="I6832" s="28"/>
      <c r="J6832" s="28"/>
    </row>
    <row r="6833" spans="1:10" s="33" customFormat="1" ht="19.7" customHeight="1">
      <c r="A6833" s="28"/>
      <c r="B6833" s="29"/>
      <c r="C6833" s="30"/>
      <c r="D6833" s="31"/>
      <c r="E6833" s="32"/>
      <c r="F6833" s="28"/>
      <c r="G6833" s="28"/>
      <c r="H6833" s="28"/>
      <c r="I6833" s="28"/>
      <c r="J6833" s="28"/>
    </row>
    <row r="6834" spans="1:10" s="33" customFormat="1" ht="19.7" customHeight="1">
      <c r="A6834" s="28"/>
      <c r="B6834" s="29"/>
      <c r="C6834" s="30"/>
      <c r="D6834" s="31"/>
      <c r="E6834" s="32"/>
      <c r="F6834" s="28"/>
      <c r="G6834" s="28"/>
      <c r="H6834" s="28"/>
      <c r="I6834" s="28"/>
      <c r="J6834" s="28"/>
    </row>
    <row r="6835" spans="1:10" s="33" customFormat="1" ht="19.7" customHeight="1">
      <c r="A6835" s="28"/>
      <c r="B6835" s="29"/>
      <c r="C6835" s="30"/>
      <c r="D6835" s="31"/>
      <c r="E6835" s="32"/>
      <c r="F6835" s="28"/>
      <c r="G6835" s="28"/>
      <c r="H6835" s="28"/>
      <c r="I6835" s="28"/>
      <c r="J6835" s="28"/>
    </row>
    <row r="6836" spans="1:10" s="33" customFormat="1" ht="19.7" customHeight="1">
      <c r="A6836" s="28"/>
      <c r="B6836" s="29"/>
      <c r="C6836" s="30"/>
      <c r="D6836" s="31"/>
      <c r="E6836" s="32"/>
      <c r="F6836" s="28"/>
      <c r="G6836" s="28"/>
      <c r="H6836" s="28"/>
      <c r="I6836" s="28"/>
      <c r="J6836" s="28"/>
    </row>
    <row r="6837" spans="1:10" s="33" customFormat="1" ht="19.7" customHeight="1">
      <c r="A6837" s="28"/>
      <c r="B6837" s="29"/>
      <c r="C6837" s="30"/>
      <c r="D6837" s="31"/>
      <c r="E6837" s="32"/>
      <c r="F6837" s="28"/>
      <c r="G6837" s="28"/>
      <c r="H6837" s="28"/>
      <c r="I6837" s="28"/>
      <c r="J6837" s="28"/>
    </row>
    <row r="6838" spans="1:10" s="33" customFormat="1" ht="19.7" customHeight="1">
      <c r="A6838" s="28"/>
      <c r="B6838" s="29"/>
      <c r="C6838" s="30"/>
      <c r="D6838" s="31"/>
      <c r="E6838" s="32"/>
      <c r="F6838" s="28"/>
      <c r="G6838" s="28"/>
      <c r="H6838" s="28"/>
      <c r="I6838" s="28"/>
      <c r="J6838" s="28"/>
    </row>
    <row r="6839" spans="1:10" s="33" customFormat="1" ht="19.7" customHeight="1">
      <c r="A6839" s="28"/>
      <c r="B6839" s="29"/>
      <c r="C6839" s="30"/>
      <c r="D6839" s="31"/>
      <c r="E6839" s="32"/>
      <c r="F6839" s="28"/>
      <c r="G6839" s="28"/>
      <c r="H6839" s="28"/>
      <c r="I6839" s="28"/>
      <c r="J6839" s="28"/>
    </row>
    <row r="6840" spans="1:10" s="33" customFormat="1" ht="19.7" customHeight="1">
      <c r="A6840" s="28"/>
      <c r="B6840" s="29"/>
      <c r="C6840" s="30"/>
      <c r="D6840" s="31"/>
      <c r="E6840" s="32"/>
      <c r="F6840" s="28"/>
      <c r="G6840" s="28"/>
      <c r="H6840" s="28"/>
      <c r="I6840" s="28"/>
      <c r="J6840" s="28"/>
    </row>
    <row r="6841" spans="1:10" s="33" customFormat="1" ht="19.7" customHeight="1">
      <c r="A6841" s="28"/>
      <c r="B6841" s="29"/>
      <c r="C6841" s="30"/>
      <c r="D6841" s="31"/>
      <c r="E6841" s="32"/>
      <c r="F6841" s="28"/>
      <c r="G6841" s="28"/>
      <c r="H6841" s="28"/>
      <c r="I6841" s="28"/>
      <c r="J6841" s="28"/>
    </row>
    <row r="6842" spans="1:10" s="33" customFormat="1" ht="19.7" customHeight="1">
      <c r="A6842" s="28"/>
      <c r="B6842" s="29"/>
      <c r="C6842" s="30"/>
      <c r="D6842" s="31"/>
      <c r="E6842" s="32"/>
      <c r="F6842" s="28"/>
      <c r="G6842" s="28"/>
      <c r="H6842" s="28"/>
      <c r="I6842" s="28"/>
      <c r="J6842" s="28"/>
    </row>
    <row r="6843" spans="1:10" s="33" customFormat="1" ht="19.7" customHeight="1">
      <c r="A6843" s="28"/>
      <c r="B6843" s="29"/>
      <c r="C6843" s="30"/>
      <c r="D6843" s="31"/>
      <c r="E6843" s="32"/>
      <c r="F6843" s="28"/>
      <c r="G6843" s="28"/>
      <c r="H6843" s="28"/>
      <c r="I6843" s="28"/>
      <c r="J6843" s="28"/>
    </row>
    <row r="6844" spans="1:10" s="33" customFormat="1" ht="19.7" customHeight="1">
      <c r="A6844" s="28"/>
      <c r="B6844" s="29"/>
      <c r="C6844" s="30"/>
      <c r="D6844" s="31"/>
      <c r="E6844" s="32"/>
      <c r="F6844" s="28"/>
      <c r="G6844" s="28"/>
      <c r="H6844" s="28"/>
      <c r="I6844" s="28"/>
      <c r="J6844" s="28"/>
    </row>
    <row r="6845" spans="1:10" s="33" customFormat="1" ht="19.7" customHeight="1">
      <c r="A6845" s="28"/>
      <c r="B6845" s="29"/>
      <c r="C6845" s="30"/>
      <c r="D6845" s="31"/>
      <c r="E6845" s="32"/>
      <c r="F6845" s="28"/>
      <c r="G6845" s="28"/>
      <c r="H6845" s="28"/>
      <c r="I6845" s="28"/>
      <c r="J6845" s="28"/>
    </row>
    <row r="6846" spans="1:10" s="33" customFormat="1" ht="19.7" customHeight="1">
      <c r="A6846" s="28"/>
      <c r="B6846" s="29"/>
      <c r="C6846" s="30"/>
      <c r="D6846" s="31"/>
      <c r="E6846" s="32"/>
      <c r="F6846" s="28"/>
      <c r="G6846" s="28"/>
      <c r="H6846" s="28"/>
      <c r="I6846" s="28"/>
      <c r="J6846" s="28"/>
    </row>
    <row r="6847" spans="1:10" s="33" customFormat="1" ht="19.7" customHeight="1">
      <c r="A6847" s="28"/>
      <c r="B6847" s="29"/>
      <c r="C6847" s="30"/>
      <c r="D6847" s="31"/>
      <c r="E6847" s="32"/>
      <c r="F6847" s="28"/>
      <c r="G6847" s="28"/>
      <c r="H6847" s="28"/>
      <c r="I6847" s="28"/>
      <c r="J6847" s="28"/>
    </row>
    <row r="6848" spans="1:10" s="33" customFormat="1" ht="19.7" customHeight="1">
      <c r="A6848" s="28"/>
      <c r="B6848" s="29"/>
      <c r="C6848" s="30"/>
      <c r="D6848" s="31"/>
      <c r="E6848" s="32"/>
      <c r="F6848" s="28"/>
      <c r="G6848" s="28"/>
      <c r="H6848" s="28"/>
      <c r="I6848" s="28"/>
      <c r="J6848" s="28"/>
    </row>
    <row r="6849" spans="1:10" s="33" customFormat="1" ht="19.7" customHeight="1">
      <c r="A6849" s="28"/>
      <c r="B6849" s="29"/>
      <c r="C6849" s="30"/>
      <c r="D6849" s="31"/>
      <c r="E6849" s="32"/>
      <c r="F6849" s="28"/>
      <c r="G6849" s="28"/>
      <c r="H6849" s="28"/>
      <c r="I6849" s="28"/>
      <c r="J6849" s="28"/>
    </row>
    <row r="6850" spans="1:10" s="33" customFormat="1" ht="19.7" customHeight="1">
      <c r="A6850" s="28"/>
      <c r="B6850" s="29"/>
      <c r="C6850" s="30"/>
      <c r="D6850" s="31"/>
      <c r="E6850" s="32"/>
      <c r="F6850" s="28"/>
      <c r="G6850" s="28"/>
      <c r="H6850" s="28"/>
      <c r="I6850" s="28"/>
      <c r="J6850" s="28"/>
    </row>
    <row r="6851" spans="1:10" s="33" customFormat="1" ht="19.7" customHeight="1">
      <c r="A6851" s="28"/>
      <c r="B6851" s="29"/>
      <c r="C6851" s="30"/>
      <c r="D6851" s="31"/>
      <c r="E6851" s="32"/>
      <c r="F6851" s="28"/>
      <c r="G6851" s="28"/>
      <c r="H6851" s="28"/>
      <c r="I6851" s="28"/>
      <c r="J6851" s="28"/>
    </row>
    <row r="6852" spans="1:10" s="33" customFormat="1" ht="19.7" customHeight="1">
      <c r="A6852" s="28"/>
      <c r="B6852" s="29"/>
      <c r="C6852" s="30"/>
      <c r="D6852" s="31"/>
      <c r="E6852" s="32"/>
      <c r="F6852" s="28"/>
      <c r="G6852" s="28"/>
      <c r="H6852" s="28"/>
      <c r="I6852" s="28"/>
      <c r="J6852" s="28"/>
    </row>
    <row r="6853" spans="1:10" s="33" customFormat="1" ht="19.7" customHeight="1">
      <c r="A6853" s="28"/>
      <c r="B6853" s="29"/>
      <c r="C6853" s="30"/>
      <c r="D6853" s="31"/>
      <c r="E6853" s="32"/>
      <c r="F6853" s="28"/>
      <c r="G6853" s="28"/>
      <c r="H6853" s="28"/>
      <c r="I6853" s="28"/>
      <c r="J6853" s="28"/>
    </row>
    <row r="6854" spans="1:10" s="33" customFormat="1" ht="19.7" customHeight="1">
      <c r="A6854" s="28"/>
      <c r="B6854" s="29"/>
      <c r="C6854" s="30"/>
      <c r="D6854" s="31"/>
      <c r="E6854" s="32"/>
      <c r="F6854" s="28"/>
      <c r="G6854" s="28"/>
      <c r="H6854" s="28"/>
      <c r="I6854" s="28"/>
      <c r="J6854" s="28"/>
    </row>
    <row r="6855" spans="1:10" s="33" customFormat="1" ht="19.7" customHeight="1">
      <c r="A6855" s="28"/>
      <c r="B6855" s="29"/>
      <c r="C6855" s="30"/>
      <c r="D6855" s="31"/>
      <c r="E6855" s="32"/>
      <c r="F6855" s="28"/>
      <c r="G6855" s="28"/>
      <c r="H6855" s="28"/>
      <c r="I6855" s="28"/>
      <c r="J6855" s="28"/>
    </row>
    <row r="6856" spans="1:10" s="33" customFormat="1" ht="19.7" customHeight="1">
      <c r="A6856" s="28"/>
      <c r="B6856" s="29"/>
      <c r="C6856" s="30"/>
      <c r="D6856" s="31"/>
      <c r="E6856" s="32"/>
      <c r="F6856" s="28"/>
      <c r="G6856" s="28"/>
      <c r="H6856" s="28"/>
      <c r="I6856" s="28"/>
      <c r="J6856" s="28"/>
    </row>
    <row r="6857" spans="1:10" s="33" customFormat="1" ht="19.7" customHeight="1">
      <c r="A6857" s="28"/>
      <c r="B6857" s="29"/>
      <c r="C6857" s="30"/>
      <c r="D6857" s="31"/>
      <c r="E6857" s="32"/>
      <c r="F6857" s="28"/>
      <c r="G6857" s="28"/>
      <c r="H6857" s="28"/>
      <c r="I6857" s="28"/>
      <c r="J6857" s="28"/>
    </row>
    <row r="6858" spans="1:10" s="33" customFormat="1" ht="19.7" customHeight="1">
      <c r="A6858" s="28"/>
      <c r="B6858" s="29"/>
      <c r="C6858" s="30"/>
      <c r="D6858" s="31"/>
      <c r="E6858" s="32"/>
      <c r="F6858" s="28"/>
      <c r="G6858" s="28"/>
      <c r="H6858" s="28"/>
      <c r="I6858" s="28"/>
      <c r="J6858" s="28"/>
    </row>
    <row r="6859" spans="1:10" s="33" customFormat="1" ht="19.7" customHeight="1">
      <c r="A6859" s="28"/>
      <c r="B6859" s="29"/>
      <c r="C6859" s="30"/>
      <c r="D6859" s="31"/>
      <c r="E6859" s="32"/>
      <c r="F6859" s="28"/>
      <c r="G6859" s="28"/>
      <c r="H6859" s="28"/>
      <c r="I6859" s="28"/>
      <c r="J6859" s="28"/>
    </row>
    <row r="6860" spans="1:10" s="33" customFormat="1" ht="19.7" customHeight="1">
      <c r="A6860" s="28"/>
      <c r="B6860" s="29"/>
      <c r="C6860" s="30"/>
      <c r="D6860" s="31"/>
      <c r="E6860" s="32"/>
      <c r="F6860" s="28"/>
      <c r="G6860" s="28"/>
      <c r="H6860" s="28"/>
      <c r="I6860" s="28"/>
      <c r="J6860" s="28"/>
    </row>
    <row r="6861" spans="1:10" s="33" customFormat="1" ht="19.7" customHeight="1">
      <c r="A6861" s="28"/>
      <c r="B6861" s="29"/>
      <c r="C6861" s="30"/>
      <c r="D6861" s="31"/>
      <c r="E6861" s="32"/>
      <c r="F6861" s="28"/>
      <c r="G6861" s="28"/>
      <c r="H6861" s="28"/>
      <c r="I6861" s="28"/>
      <c r="J6861" s="28"/>
    </row>
    <row r="6862" spans="1:10" s="33" customFormat="1" ht="19.7" customHeight="1">
      <c r="A6862" s="28"/>
      <c r="B6862" s="29"/>
      <c r="C6862" s="30"/>
      <c r="D6862" s="31"/>
      <c r="E6862" s="32"/>
      <c r="F6862" s="28"/>
      <c r="G6862" s="28"/>
      <c r="H6862" s="28"/>
      <c r="I6862" s="28"/>
      <c r="J6862" s="28"/>
    </row>
    <row r="6863" spans="1:10" s="33" customFormat="1" ht="19.7" customHeight="1">
      <c r="A6863" s="28"/>
      <c r="B6863" s="29"/>
      <c r="C6863" s="30"/>
      <c r="D6863" s="31"/>
      <c r="E6863" s="32"/>
      <c r="F6863" s="28"/>
      <c r="G6863" s="28"/>
      <c r="H6863" s="28"/>
      <c r="I6863" s="28"/>
      <c r="J6863" s="28"/>
    </row>
    <row r="6864" spans="1:10" s="33" customFormat="1" ht="19.7" customHeight="1">
      <c r="A6864" s="28"/>
      <c r="B6864" s="29"/>
      <c r="C6864" s="30"/>
      <c r="D6864" s="31"/>
      <c r="E6864" s="32"/>
      <c r="F6864" s="28"/>
      <c r="G6864" s="28"/>
      <c r="H6864" s="28"/>
      <c r="I6864" s="28"/>
      <c r="J6864" s="28"/>
    </row>
    <row r="6865" spans="1:10" s="33" customFormat="1" ht="19.7" customHeight="1">
      <c r="A6865" s="28"/>
      <c r="B6865" s="29"/>
      <c r="C6865" s="30"/>
      <c r="D6865" s="31"/>
      <c r="E6865" s="32"/>
      <c r="F6865" s="28"/>
      <c r="G6865" s="28"/>
      <c r="H6865" s="28"/>
      <c r="I6865" s="28"/>
      <c r="J6865" s="28"/>
    </row>
    <row r="6866" spans="1:10" s="33" customFormat="1" ht="19.7" customHeight="1">
      <c r="A6866" s="28"/>
      <c r="B6866" s="29"/>
      <c r="C6866" s="30"/>
      <c r="D6866" s="31"/>
      <c r="E6866" s="32"/>
      <c r="F6866" s="28"/>
      <c r="G6866" s="28"/>
      <c r="H6866" s="28"/>
      <c r="I6866" s="28"/>
      <c r="J6866" s="28"/>
    </row>
    <row r="6867" spans="1:10" s="33" customFormat="1" ht="19.7" customHeight="1">
      <c r="A6867" s="28"/>
      <c r="B6867" s="29"/>
      <c r="C6867" s="30"/>
      <c r="D6867" s="31"/>
      <c r="E6867" s="32"/>
      <c r="F6867" s="28"/>
      <c r="G6867" s="28"/>
      <c r="H6867" s="28"/>
      <c r="I6867" s="28"/>
      <c r="J6867" s="28"/>
    </row>
    <row r="6868" spans="1:10" s="33" customFormat="1" ht="19.7" customHeight="1">
      <c r="A6868" s="28"/>
      <c r="B6868" s="29"/>
      <c r="C6868" s="30"/>
      <c r="D6868" s="31"/>
      <c r="E6868" s="32"/>
      <c r="F6868" s="28"/>
      <c r="G6868" s="28"/>
      <c r="H6868" s="28"/>
      <c r="I6868" s="28"/>
      <c r="J6868" s="28"/>
    </row>
    <row r="6869" spans="1:10" s="33" customFormat="1" ht="19.7" customHeight="1">
      <c r="A6869" s="28"/>
      <c r="B6869" s="29"/>
      <c r="C6869" s="30"/>
      <c r="D6869" s="31"/>
      <c r="E6869" s="32"/>
      <c r="F6869" s="28"/>
      <c r="G6869" s="28"/>
      <c r="H6869" s="28"/>
      <c r="I6869" s="28"/>
      <c r="J6869" s="28"/>
    </row>
    <row r="6870" spans="1:10" s="33" customFormat="1" ht="19.7" customHeight="1">
      <c r="A6870" s="28"/>
      <c r="B6870" s="29"/>
      <c r="C6870" s="30"/>
      <c r="D6870" s="31"/>
      <c r="E6870" s="32"/>
      <c r="F6870" s="28"/>
      <c r="G6870" s="28"/>
      <c r="H6870" s="28"/>
      <c r="I6870" s="28"/>
      <c r="J6870" s="28"/>
    </row>
    <row r="6871" spans="1:10" s="33" customFormat="1" ht="19.7" customHeight="1">
      <c r="A6871" s="28"/>
      <c r="B6871" s="29"/>
      <c r="C6871" s="30"/>
      <c r="D6871" s="31"/>
      <c r="E6871" s="32"/>
      <c r="F6871" s="28"/>
      <c r="G6871" s="28"/>
      <c r="H6871" s="28"/>
      <c r="I6871" s="28"/>
      <c r="J6871" s="28"/>
    </row>
    <row r="6872" spans="1:10" s="33" customFormat="1" ht="19.7" customHeight="1">
      <c r="A6872" s="28"/>
      <c r="B6872" s="29"/>
      <c r="C6872" s="30"/>
      <c r="D6872" s="31"/>
      <c r="E6872" s="32"/>
      <c r="F6872" s="28"/>
      <c r="G6872" s="28"/>
      <c r="H6872" s="28"/>
      <c r="I6872" s="28"/>
      <c r="J6872" s="28"/>
    </row>
    <row r="6873" spans="1:10" s="33" customFormat="1" ht="19.7" customHeight="1">
      <c r="A6873" s="28"/>
      <c r="B6873" s="29"/>
      <c r="C6873" s="30"/>
      <c r="D6873" s="31"/>
      <c r="E6873" s="32"/>
      <c r="F6873" s="28"/>
      <c r="G6873" s="28"/>
      <c r="H6873" s="28"/>
      <c r="I6873" s="28"/>
      <c r="J6873" s="28"/>
    </row>
    <row r="6874" spans="1:10" s="33" customFormat="1" ht="19.7" customHeight="1">
      <c r="A6874" s="28"/>
      <c r="B6874" s="29"/>
      <c r="C6874" s="30"/>
      <c r="D6874" s="31"/>
      <c r="E6874" s="32"/>
      <c r="F6874" s="28"/>
      <c r="G6874" s="28"/>
      <c r="H6874" s="28"/>
      <c r="I6874" s="28"/>
      <c r="J6874" s="28"/>
    </row>
    <row r="6875" spans="1:10" s="33" customFormat="1" ht="19.7" customHeight="1">
      <c r="A6875" s="28"/>
      <c r="B6875" s="29"/>
      <c r="C6875" s="30"/>
      <c r="D6875" s="31"/>
      <c r="E6875" s="32"/>
      <c r="F6875" s="28"/>
      <c r="G6875" s="28"/>
      <c r="H6875" s="28"/>
      <c r="I6875" s="28"/>
      <c r="J6875" s="28"/>
    </row>
    <row r="6876" spans="1:10" s="33" customFormat="1" ht="19.7" customHeight="1">
      <c r="A6876" s="28"/>
      <c r="B6876" s="29"/>
      <c r="C6876" s="30"/>
      <c r="D6876" s="31"/>
      <c r="E6876" s="32"/>
      <c r="F6876" s="28"/>
      <c r="G6876" s="28"/>
      <c r="H6876" s="28"/>
      <c r="I6876" s="28"/>
      <c r="J6876" s="28"/>
    </row>
    <row r="6877" spans="1:10" s="33" customFormat="1" ht="19.7" customHeight="1">
      <c r="A6877" s="28"/>
      <c r="B6877" s="29"/>
      <c r="C6877" s="30"/>
      <c r="D6877" s="31"/>
      <c r="E6877" s="32"/>
      <c r="F6877" s="28"/>
      <c r="G6877" s="28"/>
      <c r="H6877" s="28"/>
      <c r="I6877" s="28"/>
      <c r="J6877" s="28"/>
    </row>
    <row r="6878" spans="1:10" s="33" customFormat="1" ht="19.7" customHeight="1">
      <c r="A6878" s="28"/>
      <c r="B6878" s="29"/>
      <c r="C6878" s="30"/>
      <c r="D6878" s="31"/>
      <c r="E6878" s="32"/>
      <c r="F6878" s="28"/>
      <c r="G6878" s="28"/>
      <c r="H6878" s="28"/>
      <c r="I6878" s="28"/>
      <c r="J6878" s="28"/>
    </row>
    <row r="6879" spans="1:10" s="33" customFormat="1" ht="19.7" customHeight="1">
      <c r="A6879" s="28"/>
      <c r="B6879" s="29"/>
      <c r="C6879" s="30"/>
      <c r="D6879" s="31"/>
      <c r="E6879" s="32"/>
      <c r="F6879" s="28"/>
      <c r="G6879" s="28"/>
      <c r="H6879" s="28"/>
      <c r="I6879" s="28"/>
      <c r="J6879" s="28"/>
    </row>
    <row r="6880" spans="1:10" s="33" customFormat="1" ht="19.7" customHeight="1">
      <c r="A6880" s="28"/>
      <c r="B6880" s="29"/>
      <c r="C6880" s="30"/>
      <c r="D6880" s="31"/>
      <c r="E6880" s="32"/>
      <c r="F6880" s="28"/>
      <c r="G6880" s="28"/>
      <c r="H6880" s="28"/>
      <c r="I6880" s="28"/>
      <c r="J6880" s="28"/>
    </row>
    <row r="6881" spans="1:10" s="33" customFormat="1" ht="19.7" customHeight="1">
      <c r="A6881" s="28"/>
      <c r="B6881" s="29"/>
      <c r="C6881" s="30"/>
      <c r="D6881" s="31"/>
      <c r="E6881" s="32"/>
      <c r="F6881" s="28"/>
      <c r="G6881" s="28"/>
      <c r="H6881" s="28"/>
      <c r="I6881" s="28"/>
      <c r="J6881" s="28"/>
    </row>
    <row r="6882" spans="1:10" s="33" customFormat="1" ht="19.7" customHeight="1">
      <c r="A6882" s="28"/>
      <c r="B6882" s="29"/>
      <c r="C6882" s="30"/>
      <c r="D6882" s="31"/>
      <c r="E6882" s="32"/>
      <c r="F6882" s="28"/>
      <c r="G6882" s="28"/>
      <c r="H6882" s="28"/>
      <c r="I6882" s="28"/>
      <c r="J6882" s="28"/>
    </row>
    <row r="6883" spans="1:10" s="33" customFormat="1" ht="19.7" customHeight="1">
      <c r="A6883" s="28"/>
      <c r="B6883" s="29"/>
      <c r="C6883" s="30"/>
      <c r="D6883" s="31"/>
      <c r="E6883" s="32"/>
      <c r="F6883" s="28"/>
      <c r="G6883" s="28"/>
      <c r="H6883" s="28"/>
      <c r="I6883" s="28"/>
      <c r="J6883" s="28"/>
    </row>
    <row r="6884" spans="1:10" s="33" customFormat="1" ht="19.7" customHeight="1">
      <c r="A6884" s="28"/>
      <c r="B6884" s="29"/>
      <c r="C6884" s="30"/>
      <c r="D6884" s="31"/>
      <c r="E6884" s="32"/>
      <c r="F6884" s="28"/>
      <c r="G6884" s="28"/>
      <c r="H6884" s="28"/>
      <c r="I6884" s="28"/>
      <c r="J6884" s="28"/>
    </row>
    <row r="6885" spans="1:10" s="33" customFormat="1" ht="19.7" customHeight="1">
      <c r="A6885" s="28"/>
      <c r="B6885" s="29"/>
      <c r="C6885" s="30"/>
      <c r="D6885" s="31"/>
      <c r="E6885" s="32"/>
      <c r="F6885" s="28"/>
      <c r="G6885" s="28"/>
      <c r="H6885" s="28"/>
      <c r="I6885" s="28"/>
      <c r="J6885" s="28"/>
    </row>
    <row r="6886" spans="1:10" s="33" customFormat="1" ht="19.7" customHeight="1">
      <c r="A6886" s="28"/>
      <c r="B6886" s="29"/>
      <c r="C6886" s="30"/>
      <c r="D6886" s="31"/>
      <c r="E6886" s="32"/>
      <c r="F6886" s="28"/>
      <c r="G6886" s="28"/>
      <c r="H6886" s="28"/>
      <c r="I6886" s="28"/>
      <c r="J6886" s="28"/>
    </row>
    <row r="6887" spans="1:10" s="33" customFormat="1" ht="19.7" customHeight="1">
      <c r="A6887" s="28"/>
      <c r="B6887" s="29"/>
      <c r="C6887" s="30"/>
      <c r="D6887" s="31"/>
      <c r="E6887" s="32"/>
      <c r="F6887" s="28"/>
      <c r="G6887" s="28"/>
      <c r="H6887" s="28"/>
      <c r="I6887" s="28"/>
      <c r="J6887" s="28"/>
    </row>
    <row r="6888" spans="1:10" s="33" customFormat="1" ht="19.7" customHeight="1">
      <c r="A6888" s="28"/>
      <c r="B6888" s="29"/>
      <c r="C6888" s="30"/>
      <c r="D6888" s="31"/>
      <c r="E6888" s="32"/>
      <c r="F6888" s="28"/>
      <c r="G6888" s="28"/>
      <c r="H6888" s="28"/>
      <c r="I6888" s="28"/>
      <c r="J6888" s="28"/>
    </row>
    <row r="6889" spans="1:10" s="33" customFormat="1" ht="19.7" customHeight="1">
      <c r="A6889" s="28"/>
      <c r="B6889" s="29"/>
      <c r="C6889" s="30"/>
      <c r="D6889" s="31"/>
      <c r="E6889" s="32"/>
      <c r="F6889" s="28"/>
      <c r="G6889" s="28"/>
      <c r="H6889" s="28"/>
      <c r="I6889" s="28"/>
      <c r="J6889" s="28"/>
    </row>
    <row r="6890" spans="1:10" s="33" customFormat="1" ht="19.7" customHeight="1">
      <c r="A6890" s="28"/>
      <c r="B6890" s="29"/>
      <c r="C6890" s="30"/>
      <c r="D6890" s="31"/>
      <c r="E6890" s="32"/>
      <c r="F6890" s="28"/>
      <c r="G6890" s="28"/>
      <c r="H6890" s="28"/>
      <c r="I6890" s="28"/>
      <c r="J6890" s="28"/>
    </row>
    <row r="6891" spans="1:10" s="33" customFormat="1" ht="19.7" customHeight="1">
      <c r="A6891" s="28"/>
      <c r="B6891" s="29"/>
      <c r="C6891" s="30"/>
      <c r="D6891" s="31"/>
      <c r="E6891" s="32"/>
      <c r="F6891" s="28"/>
      <c r="G6891" s="28"/>
      <c r="H6891" s="28"/>
      <c r="I6891" s="28"/>
      <c r="J6891" s="28"/>
    </row>
    <row r="6892" spans="1:10" s="33" customFormat="1" ht="19.7" customHeight="1">
      <c r="A6892" s="28"/>
      <c r="B6892" s="29"/>
      <c r="C6892" s="30"/>
      <c r="D6892" s="31"/>
      <c r="E6892" s="32"/>
      <c r="F6892" s="28"/>
      <c r="G6892" s="28"/>
      <c r="H6892" s="28"/>
      <c r="I6892" s="28"/>
      <c r="J6892" s="28"/>
    </row>
    <row r="6893" spans="1:10" s="33" customFormat="1" ht="19.7" customHeight="1">
      <c r="A6893" s="28"/>
      <c r="B6893" s="29"/>
      <c r="C6893" s="30"/>
      <c r="D6893" s="31"/>
      <c r="E6893" s="32"/>
      <c r="F6893" s="28"/>
      <c r="G6893" s="28"/>
      <c r="H6893" s="28"/>
      <c r="I6893" s="28"/>
      <c r="J6893" s="28"/>
    </row>
    <row r="6894" spans="1:10" s="33" customFormat="1" ht="19.7" customHeight="1">
      <c r="A6894" s="28"/>
      <c r="B6894" s="29"/>
      <c r="C6894" s="30"/>
      <c r="D6894" s="31"/>
      <c r="E6894" s="32"/>
      <c r="F6894" s="28"/>
      <c r="G6894" s="28"/>
      <c r="H6894" s="28"/>
      <c r="I6894" s="28"/>
      <c r="J6894" s="28"/>
    </row>
    <row r="6895" spans="1:10" s="33" customFormat="1" ht="19.7" customHeight="1">
      <c r="A6895" s="28"/>
      <c r="B6895" s="29"/>
      <c r="C6895" s="30"/>
      <c r="D6895" s="31"/>
      <c r="E6895" s="32"/>
      <c r="F6895" s="28"/>
      <c r="G6895" s="28"/>
      <c r="H6895" s="28"/>
      <c r="I6895" s="28"/>
      <c r="J6895" s="28"/>
    </row>
    <row r="6896" spans="1:10" s="33" customFormat="1" ht="19.7" customHeight="1">
      <c r="A6896" s="28"/>
      <c r="B6896" s="29"/>
      <c r="C6896" s="30"/>
      <c r="D6896" s="31"/>
      <c r="E6896" s="32"/>
      <c r="F6896" s="28"/>
      <c r="G6896" s="28"/>
      <c r="H6896" s="28"/>
      <c r="I6896" s="28"/>
      <c r="J6896" s="28"/>
    </row>
    <row r="6897" spans="1:10" s="33" customFormat="1" ht="19.7" customHeight="1">
      <c r="A6897" s="28"/>
      <c r="B6897" s="29"/>
      <c r="C6897" s="30"/>
      <c r="D6897" s="31"/>
      <c r="E6897" s="32"/>
      <c r="F6897" s="28"/>
      <c r="G6897" s="28"/>
      <c r="H6897" s="28"/>
      <c r="I6897" s="28"/>
      <c r="J6897" s="28"/>
    </row>
    <row r="6898" spans="1:10" s="33" customFormat="1" ht="19.7" customHeight="1">
      <c r="A6898" s="28"/>
      <c r="B6898" s="29"/>
      <c r="C6898" s="30"/>
      <c r="D6898" s="31"/>
      <c r="E6898" s="32"/>
      <c r="F6898" s="28"/>
      <c r="G6898" s="28"/>
      <c r="H6898" s="28"/>
      <c r="I6898" s="28"/>
      <c r="J6898" s="28"/>
    </row>
    <row r="6899" spans="1:10" s="33" customFormat="1" ht="19.7" customHeight="1">
      <c r="A6899" s="28"/>
      <c r="B6899" s="29"/>
      <c r="C6899" s="30"/>
      <c r="D6899" s="31"/>
      <c r="E6899" s="32"/>
      <c r="F6899" s="28"/>
      <c r="G6899" s="28"/>
      <c r="H6899" s="28"/>
      <c r="I6899" s="28"/>
      <c r="J6899" s="28"/>
    </row>
    <row r="6900" spans="1:10" s="33" customFormat="1" ht="19.7" customHeight="1">
      <c r="A6900" s="28"/>
      <c r="B6900" s="29"/>
      <c r="C6900" s="30"/>
      <c r="D6900" s="31"/>
      <c r="E6900" s="32"/>
      <c r="F6900" s="28"/>
      <c r="G6900" s="28"/>
      <c r="H6900" s="28"/>
      <c r="I6900" s="28"/>
      <c r="J6900" s="28"/>
    </row>
    <row r="6901" spans="1:10" s="33" customFormat="1" ht="19.7" customHeight="1">
      <c r="A6901" s="28"/>
      <c r="B6901" s="29"/>
      <c r="C6901" s="30"/>
      <c r="D6901" s="31"/>
      <c r="E6901" s="32"/>
      <c r="F6901" s="28"/>
      <c r="G6901" s="28"/>
      <c r="H6901" s="28"/>
      <c r="I6901" s="28"/>
      <c r="J6901" s="28"/>
    </row>
    <row r="6902" spans="1:10" s="33" customFormat="1" ht="19.7" customHeight="1">
      <c r="A6902" s="28"/>
      <c r="B6902" s="29"/>
      <c r="C6902" s="30"/>
      <c r="D6902" s="31"/>
      <c r="E6902" s="32"/>
      <c r="F6902" s="28"/>
      <c r="G6902" s="28"/>
      <c r="H6902" s="28"/>
      <c r="I6902" s="28"/>
      <c r="J6902" s="28"/>
    </row>
    <row r="6903" spans="1:10" s="33" customFormat="1" ht="19.7" customHeight="1">
      <c r="A6903" s="28"/>
      <c r="B6903" s="29"/>
      <c r="C6903" s="30"/>
      <c r="D6903" s="31"/>
      <c r="E6903" s="32"/>
      <c r="F6903" s="28"/>
      <c r="G6903" s="28"/>
      <c r="H6903" s="28"/>
      <c r="I6903" s="28"/>
      <c r="J6903" s="28"/>
    </row>
    <row r="6904" spans="1:10" s="33" customFormat="1" ht="19.7" customHeight="1">
      <c r="A6904" s="28"/>
      <c r="B6904" s="29"/>
      <c r="C6904" s="30"/>
      <c r="D6904" s="31"/>
      <c r="E6904" s="32"/>
      <c r="F6904" s="28"/>
      <c r="G6904" s="28"/>
      <c r="H6904" s="28"/>
      <c r="I6904" s="28"/>
      <c r="J6904" s="28"/>
    </row>
    <row r="6905" spans="1:10" s="33" customFormat="1" ht="19.7" customHeight="1">
      <c r="A6905" s="28"/>
      <c r="B6905" s="29"/>
      <c r="C6905" s="30"/>
      <c r="D6905" s="31"/>
      <c r="E6905" s="32"/>
      <c r="F6905" s="28"/>
      <c r="G6905" s="28"/>
      <c r="H6905" s="28"/>
      <c r="I6905" s="28"/>
      <c r="J6905" s="28"/>
    </row>
    <row r="6906" spans="1:10" s="33" customFormat="1" ht="19.7" customHeight="1">
      <c r="A6906" s="28"/>
      <c r="B6906" s="29"/>
      <c r="C6906" s="30"/>
      <c r="D6906" s="31"/>
      <c r="E6906" s="32"/>
      <c r="F6906" s="28"/>
      <c r="G6906" s="28"/>
      <c r="H6906" s="28"/>
      <c r="I6906" s="28"/>
      <c r="J6906" s="28"/>
    </row>
    <row r="6907" spans="1:10" s="33" customFormat="1" ht="19.7" customHeight="1">
      <c r="A6907" s="28"/>
      <c r="B6907" s="29"/>
      <c r="C6907" s="30"/>
      <c r="D6907" s="31"/>
      <c r="E6907" s="32"/>
      <c r="F6907" s="28"/>
      <c r="G6907" s="28"/>
      <c r="H6907" s="28"/>
      <c r="I6907" s="28"/>
      <c r="J6907" s="28"/>
    </row>
    <row r="6908" spans="1:10" s="33" customFormat="1" ht="19.7" customHeight="1">
      <c r="A6908" s="28"/>
      <c r="B6908" s="29"/>
      <c r="C6908" s="30"/>
      <c r="D6908" s="31"/>
      <c r="E6908" s="32"/>
      <c r="F6908" s="28"/>
      <c r="G6908" s="28"/>
      <c r="H6908" s="28"/>
      <c r="I6908" s="28"/>
      <c r="J6908" s="28"/>
    </row>
    <row r="6909" spans="1:10" s="33" customFormat="1" ht="19.7" customHeight="1">
      <c r="A6909" s="28"/>
      <c r="B6909" s="29"/>
      <c r="C6909" s="30"/>
      <c r="D6909" s="31"/>
      <c r="E6909" s="32"/>
      <c r="F6909" s="28"/>
      <c r="G6909" s="28"/>
      <c r="H6909" s="28"/>
      <c r="I6909" s="28"/>
      <c r="J6909" s="28"/>
    </row>
    <row r="6910" spans="1:10" s="33" customFormat="1" ht="19.7" customHeight="1">
      <c r="A6910" s="28"/>
      <c r="B6910" s="29"/>
      <c r="C6910" s="30"/>
      <c r="D6910" s="31"/>
      <c r="E6910" s="32"/>
      <c r="F6910" s="28"/>
      <c r="G6910" s="28"/>
      <c r="H6910" s="28"/>
      <c r="I6910" s="28"/>
      <c r="J6910" s="28"/>
    </row>
    <row r="6911" spans="1:10" s="33" customFormat="1" ht="19.7" customHeight="1">
      <c r="A6911" s="28"/>
      <c r="B6911" s="29"/>
      <c r="C6911" s="30"/>
      <c r="D6911" s="31"/>
      <c r="E6911" s="32"/>
      <c r="F6911" s="28"/>
      <c r="G6911" s="28"/>
      <c r="H6911" s="28"/>
      <c r="I6911" s="28"/>
      <c r="J6911" s="28"/>
    </row>
    <row r="6912" spans="1:10" s="33" customFormat="1" ht="19.7" customHeight="1">
      <c r="A6912" s="28"/>
      <c r="B6912" s="29"/>
      <c r="C6912" s="30"/>
      <c r="D6912" s="31"/>
      <c r="E6912" s="32"/>
      <c r="F6912" s="28"/>
      <c r="G6912" s="28"/>
      <c r="H6912" s="28"/>
      <c r="I6912" s="28"/>
      <c r="J6912" s="28"/>
    </row>
    <row r="6913" spans="1:10" s="33" customFormat="1" ht="19.7" customHeight="1">
      <c r="A6913" s="28"/>
      <c r="B6913" s="29"/>
      <c r="C6913" s="30"/>
      <c r="D6913" s="31"/>
      <c r="E6913" s="32"/>
      <c r="F6913" s="28"/>
      <c r="G6913" s="28"/>
      <c r="H6913" s="28"/>
      <c r="I6913" s="28"/>
      <c r="J6913" s="28"/>
    </row>
    <row r="6914" spans="1:10" s="33" customFormat="1" ht="19.7" customHeight="1">
      <c r="A6914" s="28"/>
      <c r="B6914" s="29"/>
      <c r="C6914" s="30"/>
      <c r="D6914" s="31"/>
      <c r="E6914" s="32"/>
      <c r="F6914" s="28"/>
      <c r="G6914" s="28"/>
      <c r="H6914" s="28"/>
      <c r="I6914" s="28"/>
      <c r="J6914" s="28"/>
    </row>
    <row r="6915" spans="1:10" s="33" customFormat="1" ht="19.7" customHeight="1">
      <c r="A6915" s="28"/>
      <c r="B6915" s="29"/>
      <c r="C6915" s="30"/>
      <c r="D6915" s="31"/>
      <c r="E6915" s="32"/>
      <c r="F6915" s="28"/>
      <c r="G6915" s="28"/>
      <c r="H6915" s="28"/>
      <c r="I6915" s="28"/>
      <c r="J6915" s="28"/>
    </row>
    <row r="6916" spans="1:10" s="33" customFormat="1" ht="19.7" customHeight="1">
      <c r="A6916" s="28"/>
      <c r="B6916" s="29"/>
      <c r="C6916" s="30"/>
      <c r="D6916" s="31"/>
      <c r="E6916" s="32"/>
      <c r="F6916" s="28"/>
      <c r="G6916" s="28"/>
      <c r="H6916" s="28"/>
      <c r="I6916" s="28"/>
      <c r="J6916" s="28"/>
    </row>
    <row r="6917" spans="1:10" s="33" customFormat="1" ht="19.7" customHeight="1">
      <c r="A6917" s="28"/>
      <c r="B6917" s="29"/>
      <c r="C6917" s="30"/>
      <c r="D6917" s="31"/>
      <c r="E6917" s="32"/>
      <c r="F6917" s="28"/>
      <c r="G6917" s="28"/>
      <c r="H6917" s="28"/>
      <c r="I6917" s="28"/>
      <c r="J6917" s="28"/>
    </row>
    <row r="6918" spans="1:10" s="33" customFormat="1" ht="19.7" customHeight="1">
      <c r="A6918" s="28"/>
      <c r="B6918" s="29"/>
      <c r="C6918" s="30"/>
      <c r="D6918" s="31"/>
      <c r="E6918" s="32"/>
      <c r="F6918" s="28"/>
      <c r="G6918" s="28"/>
      <c r="H6918" s="28"/>
      <c r="I6918" s="28"/>
      <c r="J6918" s="28"/>
    </row>
    <row r="6919" spans="1:10" s="33" customFormat="1" ht="19.7" customHeight="1">
      <c r="A6919" s="28"/>
      <c r="B6919" s="29"/>
      <c r="C6919" s="30"/>
      <c r="D6919" s="31"/>
      <c r="E6919" s="32"/>
      <c r="F6919" s="28"/>
      <c r="G6919" s="28"/>
      <c r="H6919" s="28"/>
      <c r="I6919" s="28"/>
      <c r="J6919" s="28"/>
    </row>
    <row r="6920" spans="1:10" s="33" customFormat="1" ht="19.7" customHeight="1">
      <c r="A6920" s="28"/>
      <c r="B6920" s="29"/>
      <c r="C6920" s="30"/>
      <c r="D6920" s="31"/>
      <c r="E6920" s="32"/>
      <c r="F6920" s="28"/>
      <c r="G6920" s="28"/>
      <c r="H6920" s="28"/>
      <c r="I6920" s="28"/>
      <c r="J6920" s="28"/>
    </row>
    <row r="6921" spans="1:10" s="33" customFormat="1" ht="19.7" customHeight="1">
      <c r="A6921" s="28"/>
      <c r="B6921" s="29"/>
      <c r="C6921" s="30"/>
      <c r="D6921" s="31"/>
      <c r="E6921" s="32"/>
      <c r="F6921" s="28"/>
      <c r="G6921" s="28"/>
      <c r="H6921" s="28"/>
      <c r="I6921" s="28"/>
      <c r="J6921" s="28"/>
    </row>
    <row r="6922" spans="1:10" s="33" customFormat="1" ht="19.7" customHeight="1">
      <c r="A6922" s="28"/>
      <c r="B6922" s="29"/>
      <c r="C6922" s="30"/>
      <c r="D6922" s="31"/>
      <c r="E6922" s="32"/>
      <c r="F6922" s="28"/>
      <c r="G6922" s="28"/>
      <c r="H6922" s="28"/>
      <c r="I6922" s="28"/>
      <c r="J6922" s="28"/>
    </row>
    <row r="6923" spans="1:10" s="33" customFormat="1" ht="19.7" customHeight="1">
      <c r="A6923" s="28"/>
      <c r="B6923" s="29"/>
      <c r="C6923" s="30"/>
      <c r="D6923" s="31"/>
      <c r="E6923" s="32"/>
      <c r="F6923" s="28"/>
      <c r="G6923" s="28"/>
      <c r="H6923" s="28"/>
      <c r="I6923" s="28"/>
      <c r="J6923" s="28"/>
    </row>
    <row r="6924" spans="1:10" s="33" customFormat="1" ht="19.7" customHeight="1">
      <c r="A6924" s="28"/>
      <c r="B6924" s="29"/>
      <c r="C6924" s="30"/>
      <c r="D6924" s="31"/>
      <c r="E6924" s="32"/>
      <c r="F6924" s="28"/>
      <c r="G6924" s="28"/>
      <c r="H6924" s="28"/>
      <c r="I6924" s="28"/>
      <c r="J6924" s="28"/>
    </row>
    <row r="6925" spans="1:10" s="33" customFormat="1" ht="19.7" customHeight="1">
      <c r="A6925" s="28"/>
      <c r="B6925" s="29"/>
      <c r="C6925" s="30"/>
      <c r="D6925" s="31"/>
      <c r="E6925" s="32"/>
      <c r="F6925" s="28"/>
      <c r="G6925" s="28"/>
      <c r="H6925" s="28"/>
      <c r="I6925" s="28"/>
      <c r="J6925" s="28"/>
    </row>
    <row r="6926" spans="1:10" s="33" customFormat="1" ht="19.7" customHeight="1">
      <c r="A6926" s="28"/>
      <c r="B6926" s="29"/>
      <c r="C6926" s="30"/>
      <c r="D6926" s="31"/>
      <c r="E6926" s="32"/>
      <c r="F6926" s="28"/>
      <c r="G6926" s="28"/>
      <c r="H6926" s="28"/>
      <c r="I6926" s="28"/>
      <c r="J6926" s="28"/>
    </row>
    <row r="6927" spans="1:10" s="33" customFormat="1" ht="19.7" customHeight="1">
      <c r="A6927" s="28"/>
      <c r="B6927" s="29"/>
      <c r="C6927" s="30"/>
      <c r="D6927" s="31"/>
      <c r="E6927" s="32"/>
      <c r="F6927" s="28"/>
      <c r="G6927" s="28"/>
      <c r="H6927" s="28"/>
      <c r="I6927" s="28"/>
      <c r="J6927" s="28"/>
    </row>
    <row r="6928" spans="1:10" s="33" customFormat="1" ht="19.7" customHeight="1">
      <c r="A6928" s="28"/>
      <c r="B6928" s="29"/>
      <c r="C6928" s="30"/>
      <c r="D6928" s="31"/>
      <c r="E6928" s="32"/>
      <c r="F6928" s="28"/>
      <c r="G6928" s="28"/>
      <c r="H6928" s="28"/>
      <c r="I6928" s="28"/>
      <c r="J6928" s="28"/>
    </row>
    <row r="6929" spans="1:10" s="33" customFormat="1" ht="19.7" customHeight="1">
      <c r="A6929" s="28"/>
      <c r="B6929" s="29"/>
      <c r="C6929" s="30"/>
      <c r="D6929" s="31"/>
      <c r="E6929" s="32"/>
      <c r="F6929" s="28"/>
      <c r="G6929" s="28"/>
      <c r="H6929" s="28"/>
      <c r="I6929" s="28"/>
      <c r="J6929" s="28"/>
    </row>
    <row r="6930" spans="1:10" s="33" customFormat="1" ht="19.7" customHeight="1">
      <c r="A6930" s="28"/>
      <c r="B6930" s="29"/>
      <c r="C6930" s="30"/>
      <c r="D6930" s="31"/>
      <c r="E6930" s="32"/>
      <c r="F6930" s="28"/>
      <c r="G6930" s="28"/>
      <c r="H6930" s="28"/>
      <c r="I6930" s="28"/>
      <c r="J6930" s="28"/>
    </row>
    <row r="6931" spans="1:10" s="33" customFormat="1" ht="19.7" customHeight="1">
      <c r="A6931" s="28"/>
      <c r="B6931" s="29"/>
      <c r="C6931" s="30"/>
      <c r="D6931" s="31"/>
      <c r="E6931" s="32"/>
      <c r="F6931" s="28"/>
      <c r="G6931" s="28"/>
      <c r="H6931" s="28"/>
      <c r="I6931" s="28"/>
      <c r="J6931" s="28"/>
    </row>
    <row r="6932" spans="1:10" s="33" customFormat="1" ht="19.7" customHeight="1">
      <c r="A6932" s="28"/>
      <c r="B6932" s="29"/>
      <c r="C6932" s="30"/>
      <c r="D6932" s="31"/>
      <c r="E6932" s="32"/>
      <c r="F6932" s="28"/>
      <c r="G6932" s="28"/>
      <c r="H6932" s="28"/>
      <c r="I6932" s="28"/>
      <c r="J6932" s="28"/>
    </row>
    <row r="6933" spans="1:10" s="33" customFormat="1" ht="19.7" customHeight="1">
      <c r="A6933" s="28"/>
      <c r="B6933" s="29"/>
      <c r="C6933" s="30"/>
      <c r="D6933" s="31"/>
      <c r="E6933" s="32"/>
      <c r="F6933" s="28"/>
      <c r="G6933" s="28"/>
      <c r="H6933" s="28"/>
      <c r="I6933" s="28"/>
      <c r="J6933" s="28"/>
    </row>
    <row r="6934" spans="1:10" s="33" customFormat="1" ht="19.7" customHeight="1">
      <c r="A6934" s="28"/>
      <c r="B6934" s="29"/>
      <c r="C6934" s="30"/>
      <c r="D6934" s="31"/>
      <c r="E6934" s="32"/>
      <c r="F6934" s="28"/>
      <c r="G6934" s="28"/>
      <c r="H6934" s="28"/>
      <c r="I6934" s="28"/>
      <c r="J6934" s="28"/>
    </row>
    <row r="6935" spans="1:10" s="33" customFormat="1" ht="19.7" customHeight="1">
      <c r="A6935" s="28"/>
      <c r="B6935" s="29"/>
      <c r="C6935" s="30"/>
      <c r="D6935" s="31"/>
      <c r="E6935" s="32"/>
      <c r="F6935" s="28"/>
      <c r="G6935" s="28"/>
      <c r="H6935" s="28"/>
      <c r="I6935" s="28"/>
      <c r="J6935" s="28"/>
    </row>
    <row r="6936" spans="1:10" s="33" customFormat="1" ht="19.7" customHeight="1">
      <c r="A6936" s="28"/>
      <c r="B6936" s="29"/>
      <c r="C6936" s="30"/>
      <c r="D6936" s="31"/>
      <c r="E6936" s="32"/>
      <c r="F6936" s="28"/>
      <c r="G6936" s="28"/>
      <c r="H6936" s="28"/>
      <c r="I6936" s="28"/>
      <c r="J6936" s="28"/>
    </row>
    <row r="6937" spans="1:10" s="33" customFormat="1" ht="19.7" customHeight="1">
      <c r="A6937" s="28"/>
      <c r="B6937" s="29"/>
      <c r="C6937" s="30"/>
      <c r="D6937" s="31"/>
      <c r="E6937" s="32"/>
      <c r="F6937" s="28"/>
      <c r="G6937" s="28"/>
      <c r="H6937" s="28"/>
      <c r="I6937" s="28"/>
      <c r="J6937" s="28"/>
    </row>
    <row r="6938" spans="1:10" s="33" customFormat="1" ht="19.7" customHeight="1">
      <c r="A6938" s="28"/>
      <c r="B6938" s="29"/>
      <c r="C6938" s="30"/>
      <c r="D6938" s="31"/>
      <c r="E6938" s="32"/>
      <c r="F6938" s="28"/>
      <c r="G6938" s="28"/>
      <c r="H6938" s="28"/>
      <c r="I6938" s="28"/>
      <c r="J6938" s="28"/>
    </row>
    <row r="6939" spans="1:10" s="33" customFormat="1" ht="19.7" customHeight="1">
      <c r="A6939" s="28"/>
      <c r="B6939" s="29"/>
      <c r="C6939" s="30"/>
      <c r="D6939" s="31"/>
      <c r="E6939" s="32"/>
      <c r="F6939" s="28"/>
      <c r="G6939" s="28"/>
      <c r="H6939" s="28"/>
      <c r="I6939" s="28"/>
      <c r="J6939" s="28"/>
    </row>
    <row r="6940" spans="1:10" s="33" customFormat="1" ht="19.7" customHeight="1">
      <c r="A6940" s="28"/>
      <c r="B6940" s="29"/>
      <c r="C6940" s="30"/>
      <c r="D6940" s="31"/>
      <c r="E6940" s="32"/>
      <c r="F6940" s="28"/>
      <c r="G6940" s="28"/>
      <c r="H6940" s="28"/>
      <c r="I6940" s="28"/>
      <c r="J6940" s="28"/>
    </row>
    <row r="6941" spans="1:10" s="33" customFormat="1" ht="19.7" customHeight="1">
      <c r="A6941" s="28"/>
      <c r="B6941" s="29"/>
      <c r="C6941" s="30"/>
      <c r="D6941" s="31"/>
      <c r="E6941" s="32"/>
      <c r="F6941" s="28"/>
      <c r="G6941" s="28"/>
      <c r="H6941" s="28"/>
      <c r="I6941" s="28"/>
      <c r="J6941" s="28"/>
    </row>
    <row r="6942" spans="1:10" s="33" customFormat="1" ht="19.7" customHeight="1">
      <c r="A6942" s="28"/>
      <c r="B6942" s="29"/>
      <c r="C6942" s="30"/>
      <c r="D6942" s="31"/>
      <c r="E6942" s="32"/>
      <c r="F6942" s="28"/>
      <c r="G6942" s="28"/>
      <c r="H6942" s="28"/>
      <c r="I6942" s="28"/>
      <c r="J6942" s="28"/>
    </row>
    <row r="6943" spans="1:10" s="33" customFormat="1" ht="19.7" customHeight="1">
      <c r="A6943" s="28"/>
      <c r="B6943" s="29"/>
      <c r="C6943" s="30"/>
      <c r="D6943" s="31"/>
      <c r="E6943" s="32"/>
      <c r="F6943" s="28"/>
      <c r="G6943" s="28"/>
      <c r="H6943" s="28"/>
      <c r="I6943" s="28"/>
      <c r="J6943" s="28"/>
    </row>
    <row r="6944" spans="1:10" s="33" customFormat="1" ht="19.7" customHeight="1">
      <c r="A6944" s="28"/>
      <c r="B6944" s="29"/>
      <c r="C6944" s="30"/>
      <c r="D6944" s="31"/>
      <c r="E6944" s="32"/>
      <c r="F6944" s="28"/>
      <c r="G6944" s="28"/>
      <c r="H6944" s="28"/>
      <c r="I6944" s="28"/>
      <c r="J6944" s="28"/>
    </row>
    <row r="6945" spans="1:10" s="33" customFormat="1" ht="19.7" customHeight="1">
      <c r="A6945" s="28"/>
      <c r="B6945" s="29"/>
      <c r="C6945" s="30"/>
      <c r="D6945" s="31"/>
      <c r="E6945" s="32"/>
      <c r="F6945" s="28"/>
      <c r="G6945" s="28"/>
      <c r="H6945" s="28"/>
      <c r="I6945" s="28"/>
      <c r="J6945" s="28"/>
    </row>
    <row r="6946" spans="1:10" s="33" customFormat="1" ht="19.7" customHeight="1">
      <c r="A6946" s="28"/>
      <c r="B6946" s="29"/>
      <c r="C6946" s="30"/>
      <c r="D6946" s="31"/>
      <c r="E6946" s="32"/>
      <c r="F6946" s="28"/>
      <c r="G6946" s="28"/>
      <c r="H6946" s="28"/>
      <c r="I6946" s="28"/>
      <c r="J6946" s="28"/>
    </row>
    <row r="6947" spans="1:10" s="33" customFormat="1" ht="19.7" customHeight="1">
      <c r="A6947" s="28"/>
      <c r="B6947" s="29"/>
      <c r="C6947" s="30"/>
      <c r="D6947" s="31"/>
      <c r="E6947" s="32"/>
      <c r="F6947" s="28"/>
      <c r="G6947" s="28"/>
      <c r="H6947" s="28"/>
      <c r="I6947" s="28"/>
      <c r="J6947" s="28"/>
    </row>
    <row r="6948" spans="1:10" s="33" customFormat="1" ht="19.7" customHeight="1">
      <c r="A6948" s="28"/>
      <c r="B6948" s="29"/>
      <c r="C6948" s="30"/>
      <c r="D6948" s="31"/>
      <c r="E6948" s="32"/>
      <c r="F6948" s="28"/>
      <c r="G6948" s="28"/>
      <c r="H6948" s="28"/>
      <c r="I6948" s="28"/>
      <c r="J6948" s="28"/>
    </row>
    <row r="6949" spans="1:10" s="33" customFormat="1" ht="19.7" customHeight="1">
      <c r="A6949" s="28"/>
      <c r="B6949" s="29"/>
      <c r="C6949" s="30"/>
      <c r="D6949" s="31"/>
      <c r="E6949" s="32"/>
      <c r="F6949" s="28"/>
      <c r="G6949" s="28"/>
      <c r="H6949" s="28"/>
      <c r="I6949" s="28"/>
      <c r="J6949" s="28"/>
    </row>
    <row r="6950" spans="1:10" s="33" customFormat="1" ht="19.7" customHeight="1">
      <c r="A6950" s="28"/>
      <c r="B6950" s="29"/>
      <c r="C6950" s="30"/>
      <c r="D6950" s="31"/>
      <c r="E6950" s="32"/>
      <c r="F6950" s="28"/>
      <c r="G6950" s="28"/>
      <c r="H6950" s="28"/>
      <c r="I6950" s="28"/>
      <c r="J6950" s="28"/>
    </row>
    <row r="6951" spans="1:10" s="33" customFormat="1" ht="19.7" customHeight="1">
      <c r="A6951" s="28"/>
      <c r="B6951" s="29"/>
      <c r="C6951" s="30"/>
      <c r="D6951" s="31"/>
      <c r="E6951" s="32"/>
      <c r="F6951" s="28"/>
      <c r="G6951" s="28"/>
      <c r="H6951" s="28"/>
      <c r="I6951" s="28"/>
      <c r="J6951" s="28"/>
    </row>
    <row r="6952" spans="1:10" s="33" customFormat="1" ht="19.7" customHeight="1">
      <c r="A6952" s="28"/>
      <c r="B6952" s="29"/>
      <c r="C6952" s="30"/>
      <c r="D6952" s="31"/>
      <c r="E6952" s="32"/>
      <c r="F6952" s="28"/>
      <c r="G6952" s="28"/>
      <c r="H6952" s="28"/>
      <c r="I6952" s="28"/>
      <c r="J6952" s="28"/>
    </row>
    <row r="6953" spans="1:10" s="33" customFormat="1" ht="19.7" customHeight="1">
      <c r="A6953" s="28"/>
      <c r="B6953" s="29"/>
      <c r="C6953" s="30"/>
      <c r="D6953" s="31"/>
      <c r="E6953" s="32"/>
      <c r="F6953" s="28"/>
      <c r="G6953" s="28"/>
      <c r="H6953" s="28"/>
      <c r="I6953" s="28"/>
      <c r="J6953" s="28"/>
    </row>
    <row r="6954" spans="1:10" s="33" customFormat="1" ht="19.7" customHeight="1">
      <c r="A6954" s="28"/>
      <c r="B6954" s="29"/>
      <c r="C6954" s="30"/>
      <c r="D6954" s="31"/>
      <c r="E6954" s="32"/>
      <c r="F6954" s="28"/>
      <c r="G6954" s="28"/>
      <c r="H6954" s="28"/>
      <c r="I6954" s="28"/>
      <c r="J6954" s="28"/>
    </row>
    <row r="6955" spans="1:10" s="33" customFormat="1" ht="19.7" customHeight="1">
      <c r="A6955" s="28"/>
      <c r="B6955" s="29"/>
      <c r="C6955" s="30"/>
      <c r="D6955" s="31"/>
      <c r="E6955" s="32"/>
      <c r="F6955" s="28"/>
      <c r="G6955" s="28"/>
      <c r="H6955" s="28"/>
      <c r="I6955" s="28"/>
      <c r="J6955" s="28"/>
    </row>
    <row r="6956" spans="1:10" s="33" customFormat="1" ht="19.7" customHeight="1">
      <c r="A6956" s="28"/>
      <c r="B6956" s="29"/>
      <c r="C6956" s="30"/>
      <c r="D6956" s="31"/>
      <c r="E6956" s="32"/>
      <c r="F6956" s="28"/>
      <c r="G6956" s="28"/>
      <c r="H6956" s="28"/>
      <c r="I6956" s="28"/>
      <c r="J6956" s="28"/>
    </row>
    <row r="6957" spans="1:10" s="33" customFormat="1" ht="19.7" customHeight="1">
      <c r="A6957" s="28"/>
      <c r="B6957" s="29"/>
      <c r="C6957" s="30"/>
      <c r="D6957" s="31"/>
      <c r="E6957" s="32"/>
      <c r="F6957" s="28"/>
      <c r="G6957" s="28"/>
      <c r="H6957" s="28"/>
      <c r="I6957" s="28"/>
      <c r="J6957" s="28"/>
    </row>
    <row r="6958" spans="1:10" s="33" customFormat="1" ht="19.7" customHeight="1">
      <c r="A6958" s="28"/>
      <c r="B6958" s="29"/>
      <c r="C6958" s="30"/>
      <c r="D6958" s="31"/>
      <c r="E6958" s="32"/>
      <c r="F6958" s="28"/>
      <c r="G6958" s="28"/>
      <c r="H6958" s="28"/>
      <c r="I6958" s="28"/>
      <c r="J6958" s="28"/>
    </row>
    <row r="6959" spans="1:10" s="33" customFormat="1" ht="19.7" customHeight="1">
      <c r="A6959" s="28"/>
      <c r="B6959" s="29"/>
      <c r="C6959" s="30"/>
      <c r="D6959" s="31"/>
      <c r="E6959" s="32"/>
      <c r="F6959" s="28"/>
      <c r="G6959" s="28"/>
      <c r="H6959" s="28"/>
      <c r="I6959" s="28"/>
      <c r="J6959" s="28"/>
    </row>
    <row r="6960" spans="1:10" s="33" customFormat="1" ht="19.7" customHeight="1">
      <c r="A6960" s="28"/>
      <c r="B6960" s="29"/>
      <c r="C6960" s="30"/>
      <c r="D6960" s="31"/>
      <c r="E6960" s="32"/>
      <c r="F6960" s="28"/>
      <c r="G6960" s="28"/>
      <c r="H6960" s="28"/>
      <c r="I6960" s="28"/>
      <c r="J6960" s="28"/>
    </row>
    <row r="6961" spans="1:10" s="33" customFormat="1" ht="19.7" customHeight="1">
      <c r="A6961" s="28"/>
      <c r="B6961" s="29"/>
      <c r="C6961" s="30"/>
      <c r="D6961" s="31"/>
      <c r="E6961" s="32"/>
      <c r="F6961" s="28"/>
      <c r="G6961" s="28"/>
      <c r="H6961" s="28"/>
      <c r="I6961" s="28"/>
      <c r="J6961" s="28"/>
    </row>
    <row r="6962" spans="1:10" s="33" customFormat="1" ht="19.7" customHeight="1">
      <c r="A6962" s="28"/>
      <c r="B6962" s="29"/>
      <c r="C6962" s="30"/>
      <c r="D6962" s="31"/>
      <c r="E6962" s="32"/>
      <c r="F6962" s="28"/>
      <c r="G6962" s="28"/>
      <c r="H6962" s="28"/>
      <c r="I6962" s="28"/>
      <c r="J6962" s="28"/>
    </row>
    <row r="6963" spans="1:10" s="33" customFormat="1" ht="19.7" customHeight="1">
      <c r="A6963" s="28"/>
      <c r="B6963" s="29"/>
      <c r="C6963" s="30"/>
      <c r="D6963" s="31"/>
      <c r="E6963" s="32"/>
      <c r="F6963" s="28"/>
      <c r="G6963" s="28"/>
      <c r="H6963" s="28"/>
      <c r="I6963" s="28"/>
      <c r="J6963" s="28"/>
    </row>
    <row r="6964" spans="1:10" s="33" customFormat="1" ht="19.7" customHeight="1">
      <c r="A6964" s="28"/>
      <c r="B6964" s="29"/>
      <c r="C6964" s="30"/>
      <c r="D6964" s="31"/>
      <c r="E6964" s="32"/>
      <c r="F6964" s="28"/>
      <c r="G6964" s="28"/>
      <c r="H6964" s="28"/>
      <c r="I6964" s="28"/>
      <c r="J6964" s="28"/>
    </row>
    <row r="6965" spans="1:10" s="33" customFormat="1" ht="19.7" customHeight="1">
      <c r="A6965" s="28"/>
      <c r="B6965" s="29"/>
      <c r="C6965" s="30"/>
      <c r="D6965" s="31"/>
      <c r="E6965" s="32"/>
      <c r="F6965" s="28"/>
      <c r="G6965" s="28"/>
      <c r="H6965" s="28"/>
      <c r="I6965" s="28"/>
      <c r="J6965" s="28"/>
    </row>
    <row r="6966" spans="1:10" s="33" customFormat="1" ht="19.7" customHeight="1">
      <c r="A6966" s="28"/>
      <c r="B6966" s="29"/>
      <c r="C6966" s="30"/>
      <c r="D6966" s="31"/>
      <c r="E6966" s="32"/>
      <c r="F6966" s="28"/>
      <c r="G6966" s="28"/>
      <c r="H6966" s="28"/>
      <c r="I6966" s="28"/>
      <c r="J6966" s="28"/>
    </row>
    <row r="6967" spans="1:10" s="33" customFormat="1" ht="19.7" customHeight="1">
      <c r="A6967" s="28"/>
      <c r="B6967" s="29"/>
      <c r="C6967" s="30"/>
      <c r="D6967" s="31"/>
      <c r="E6967" s="32"/>
      <c r="F6967" s="28"/>
      <c r="G6967" s="28"/>
      <c r="H6967" s="28"/>
      <c r="I6967" s="28"/>
      <c r="J6967" s="28"/>
    </row>
    <row r="6968" spans="1:10" s="33" customFormat="1" ht="19.7" customHeight="1">
      <c r="A6968" s="28"/>
      <c r="B6968" s="29"/>
      <c r="C6968" s="30"/>
      <c r="D6968" s="31"/>
      <c r="E6968" s="32"/>
      <c r="F6968" s="28"/>
      <c r="G6968" s="28"/>
      <c r="H6968" s="28"/>
      <c r="I6968" s="28"/>
      <c r="J6968" s="28"/>
    </row>
    <row r="6969" spans="1:10" s="33" customFormat="1" ht="19.7" customHeight="1">
      <c r="A6969" s="28"/>
      <c r="B6969" s="29"/>
      <c r="C6969" s="30"/>
      <c r="D6969" s="31"/>
      <c r="E6969" s="32"/>
      <c r="F6969" s="28"/>
      <c r="G6969" s="28"/>
      <c r="H6969" s="28"/>
      <c r="I6969" s="28"/>
      <c r="J6969" s="28"/>
    </row>
    <row r="6970" spans="1:10" s="33" customFormat="1" ht="19.7" customHeight="1">
      <c r="A6970" s="28"/>
      <c r="B6970" s="29"/>
      <c r="C6970" s="30"/>
      <c r="D6970" s="31"/>
      <c r="E6970" s="32"/>
      <c r="F6970" s="28"/>
      <c r="G6970" s="28"/>
      <c r="H6970" s="28"/>
      <c r="I6970" s="28"/>
      <c r="J6970" s="28"/>
    </row>
    <row r="6971" spans="1:10" s="33" customFormat="1" ht="19.7" customHeight="1">
      <c r="A6971" s="28"/>
      <c r="B6971" s="29"/>
      <c r="C6971" s="30"/>
      <c r="D6971" s="31"/>
      <c r="E6971" s="32"/>
      <c r="F6971" s="28"/>
      <c r="G6971" s="28"/>
      <c r="H6971" s="28"/>
      <c r="I6971" s="28"/>
      <c r="J6971" s="28"/>
    </row>
    <row r="6972" spans="1:10" s="33" customFormat="1" ht="19.7" customHeight="1">
      <c r="A6972" s="28"/>
      <c r="B6972" s="29"/>
      <c r="C6972" s="30"/>
      <c r="D6972" s="31"/>
      <c r="E6972" s="32"/>
      <c r="F6972" s="28"/>
      <c r="G6972" s="28"/>
      <c r="H6972" s="28"/>
      <c r="I6972" s="28"/>
      <c r="J6972" s="28"/>
    </row>
    <row r="6973" spans="1:10" s="33" customFormat="1" ht="19.7" customHeight="1">
      <c r="A6973" s="28"/>
      <c r="B6973" s="29"/>
      <c r="C6973" s="30"/>
      <c r="D6973" s="31"/>
      <c r="E6973" s="32"/>
      <c r="F6973" s="28"/>
      <c r="G6973" s="28"/>
      <c r="H6973" s="28"/>
      <c r="I6973" s="28"/>
      <c r="J6973" s="28"/>
    </row>
    <row r="6974" spans="1:10" s="33" customFormat="1" ht="19.7" customHeight="1">
      <c r="A6974" s="28"/>
      <c r="B6974" s="29"/>
      <c r="C6974" s="30"/>
      <c r="D6974" s="31"/>
      <c r="E6974" s="32"/>
      <c r="F6974" s="28"/>
      <c r="G6974" s="28"/>
      <c r="H6974" s="28"/>
      <c r="I6974" s="28"/>
      <c r="J6974" s="28"/>
    </row>
    <row r="6975" spans="1:10" s="33" customFormat="1" ht="19.7" customHeight="1">
      <c r="A6975" s="28"/>
      <c r="B6975" s="29"/>
      <c r="C6975" s="30"/>
      <c r="D6975" s="31"/>
      <c r="E6975" s="32"/>
      <c r="F6975" s="28"/>
      <c r="G6975" s="28"/>
      <c r="H6975" s="28"/>
      <c r="I6975" s="28"/>
      <c r="J6975" s="28"/>
    </row>
    <row r="6976" spans="1:10" s="33" customFormat="1" ht="19.7" customHeight="1">
      <c r="A6976" s="28"/>
      <c r="B6976" s="29"/>
      <c r="C6976" s="30"/>
      <c r="D6976" s="31"/>
      <c r="E6976" s="32"/>
      <c r="F6976" s="28"/>
      <c r="G6976" s="28"/>
      <c r="H6976" s="28"/>
      <c r="I6976" s="28"/>
      <c r="J6976" s="28"/>
    </row>
    <row r="6977" spans="1:10" s="33" customFormat="1" ht="19.7" customHeight="1">
      <c r="A6977" s="28"/>
      <c r="B6977" s="29"/>
      <c r="C6977" s="30"/>
      <c r="D6977" s="31"/>
      <c r="E6977" s="32"/>
      <c r="F6977" s="28"/>
      <c r="G6977" s="28"/>
      <c r="H6977" s="28"/>
      <c r="I6977" s="28"/>
      <c r="J6977" s="28"/>
    </row>
    <row r="6978" spans="1:10" s="33" customFormat="1" ht="19.7" customHeight="1">
      <c r="A6978" s="28"/>
      <c r="B6978" s="29"/>
      <c r="C6978" s="30"/>
      <c r="D6978" s="31"/>
      <c r="E6978" s="32"/>
      <c r="F6978" s="28"/>
      <c r="G6978" s="28"/>
      <c r="H6978" s="28"/>
      <c r="I6978" s="28"/>
      <c r="J6978" s="28"/>
    </row>
    <row r="6979" spans="1:10" s="33" customFormat="1" ht="19.7" customHeight="1">
      <c r="A6979" s="28"/>
      <c r="B6979" s="29"/>
      <c r="C6979" s="30"/>
      <c r="D6979" s="31"/>
      <c r="E6979" s="32"/>
      <c r="F6979" s="28"/>
      <c r="G6979" s="28"/>
      <c r="H6979" s="28"/>
      <c r="I6979" s="28"/>
      <c r="J6979" s="28"/>
    </row>
    <row r="6980" spans="1:10" s="33" customFormat="1" ht="19.7" customHeight="1">
      <c r="A6980" s="28"/>
      <c r="B6980" s="29"/>
      <c r="C6980" s="30"/>
      <c r="D6980" s="31"/>
      <c r="E6980" s="32"/>
      <c r="F6980" s="28"/>
      <c r="G6980" s="28"/>
      <c r="H6980" s="28"/>
      <c r="I6980" s="28"/>
      <c r="J6980" s="28"/>
    </row>
    <row r="6981" spans="1:10" s="33" customFormat="1" ht="19.7" customHeight="1">
      <c r="A6981" s="28"/>
      <c r="B6981" s="29"/>
      <c r="C6981" s="30"/>
      <c r="D6981" s="31"/>
      <c r="E6981" s="32"/>
      <c r="F6981" s="28"/>
      <c r="G6981" s="28"/>
      <c r="H6981" s="28"/>
      <c r="I6981" s="28"/>
      <c r="J6981" s="28"/>
    </row>
    <row r="6982" spans="1:10" s="33" customFormat="1" ht="19.7" customHeight="1">
      <c r="A6982" s="28"/>
      <c r="B6982" s="29"/>
      <c r="C6982" s="30"/>
      <c r="D6982" s="31"/>
      <c r="E6982" s="32"/>
      <c r="F6982" s="28"/>
      <c r="G6982" s="28"/>
      <c r="H6982" s="28"/>
      <c r="I6982" s="28"/>
      <c r="J6982" s="28"/>
    </row>
    <row r="6983" spans="1:10" s="33" customFormat="1" ht="19.7" customHeight="1">
      <c r="A6983" s="28"/>
      <c r="B6983" s="29"/>
      <c r="C6983" s="30"/>
      <c r="D6983" s="31"/>
      <c r="E6983" s="32"/>
      <c r="F6983" s="28"/>
      <c r="G6983" s="28"/>
      <c r="H6983" s="28"/>
      <c r="I6983" s="28"/>
      <c r="J6983" s="28"/>
    </row>
    <row r="6984" spans="1:10" s="33" customFormat="1" ht="19.7" customHeight="1">
      <c r="A6984" s="28"/>
      <c r="B6984" s="29"/>
      <c r="C6984" s="30"/>
      <c r="D6984" s="31"/>
      <c r="E6984" s="32"/>
      <c r="F6984" s="28"/>
      <c r="G6984" s="28"/>
      <c r="H6984" s="28"/>
      <c r="I6984" s="28"/>
      <c r="J6984" s="28"/>
    </row>
    <row r="6985" spans="1:10" s="33" customFormat="1" ht="19.7" customHeight="1">
      <c r="A6985" s="28"/>
      <c r="B6985" s="29"/>
      <c r="C6985" s="30"/>
      <c r="D6985" s="31"/>
      <c r="E6985" s="32"/>
      <c r="F6985" s="28"/>
      <c r="G6985" s="28"/>
      <c r="H6985" s="28"/>
      <c r="I6985" s="28"/>
      <c r="J6985" s="28"/>
    </row>
    <row r="6986" spans="1:10" s="33" customFormat="1" ht="19.7" customHeight="1">
      <c r="A6986" s="28"/>
      <c r="B6986" s="29"/>
      <c r="C6986" s="30"/>
      <c r="D6986" s="31"/>
      <c r="E6986" s="32"/>
      <c r="F6986" s="28"/>
      <c r="G6986" s="28"/>
      <c r="H6986" s="28"/>
      <c r="I6986" s="28"/>
      <c r="J6986" s="28"/>
    </row>
    <row r="6987" spans="1:10" s="33" customFormat="1" ht="19.7" customHeight="1">
      <c r="A6987" s="28"/>
      <c r="B6987" s="29"/>
      <c r="C6987" s="30"/>
      <c r="D6987" s="31"/>
      <c r="E6987" s="32"/>
      <c r="F6987" s="28"/>
      <c r="G6987" s="28"/>
      <c r="H6987" s="28"/>
      <c r="I6987" s="28"/>
      <c r="J6987" s="28"/>
    </row>
    <row r="6988" spans="1:10" s="33" customFormat="1" ht="19.7" customHeight="1">
      <c r="A6988" s="28"/>
      <c r="B6988" s="29"/>
      <c r="C6988" s="30"/>
      <c r="D6988" s="31"/>
      <c r="E6988" s="32"/>
      <c r="F6988" s="28"/>
      <c r="G6988" s="28"/>
      <c r="H6988" s="28"/>
      <c r="I6988" s="28"/>
      <c r="J6988" s="28"/>
    </row>
    <row r="6989" spans="1:10" s="33" customFormat="1" ht="19.7" customHeight="1">
      <c r="A6989" s="28"/>
      <c r="B6989" s="29"/>
      <c r="C6989" s="30"/>
      <c r="D6989" s="31"/>
      <c r="E6989" s="32"/>
      <c r="F6989" s="28"/>
      <c r="G6989" s="28"/>
      <c r="H6989" s="28"/>
      <c r="I6989" s="28"/>
      <c r="J6989" s="28"/>
    </row>
    <row r="6990" spans="1:10" s="33" customFormat="1" ht="19.7" customHeight="1">
      <c r="A6990" s="28"/>
      <c r="B6990" s="29"/>
      <c r="C6990" s="30"/>
      <c r="D6990" s="31"/>
      <c r="E6990" s="32"/>
      <c r="F6990" s="28"/>
      <c r="G6990" s="28"/>
      <c r="H6990" s="28"/>
      <c r="I6990" s="28"/>
      <c r="J6990" s="28"/>
    </row>
    <row r="6991" spans="1:10" s="33" customFormat="1" ht="19.7" customHeight="1">
      <c r="A6991" s="28"/>
      <c r="B6991" s="29"/>
      <c r="C6991" s="30"/>
      <c r="D6991" s="31"/>
      <c r="E6991" s="32"/>
      <c r="F6991" s="28"/>
      <c r="G6991" s="28"/>
      <c r="H6991" s="28"/>
      <c r="I6991" s="28"/>
      <c r="J6991" s="28"/>
    </row>
    <row r="6992" spans="1:10" s="33" customFormat="1" ht="19.7" customHeight="1">
      <c r="A6992" s="28"/>
      <c r="B6992" s="29"/>
      <c r="C6992" s="30"/>
      <c r="D6992" s="31"/>
      <c r="E6992" s="32"/>
      <c r="F6992" s="28"/>
      <c r="G6992" s="28"/>
      <c r="H6992" s="28"/>
      <c r="I6992" s="28"/>
      <c r="J6992" s="28"/>
    </row>
    <row r="6993" spans="1:10" s="33" customFormat="1" ht="19.7" customHeight="1">
      <c r="A6993" s="28"/>
      <c r="B6993" s="29"/>
      <c r="C6993" s="30"/>
      <c r="D6993" s="31"/>
      <c r="E6993" s="32"/>
      <c r="F6993" s="28"/>
      <c r="G6993" s="28"/>
      <c r="H6993" s="28"/>
      <c r="I6993" s="28"/>
      <c r="J6993" s="28"/>
    </row>
    <row r="6994" spans="1:10" s="33" customFormat="1" ht="19.7" customHeight="1">
      <c r="A6994" s="28"/>
      <c r="B6994" s="29"/>
      <c r="C6994" s="30"/>
      <c r="D6994" s="31"/>
      <c r="E6994" s="32"/>
      <c r="F6994" s="28"/>
      <c r="G6994" s="28"/>
      <c r="H6994" s="28"/>
      <c r="I6994" s="28"/>
      <c r="J6994" s="28"/>
    </row>
    <row r="6995" spans="1:10" s="33" customFormat="1" ht="19.7" customHeight="1">
      <c r="A6995" s="28"/>
      <c r="B6995" s="29"/>
      <c r="C6995" s="30"/>
      <c r="D6995" s="31"/>
      <c r="E6995" s="32"/>
      <c r="F6995" s="28"/>
      <c r="G6995" s="28"/>
      <c r="H6995" s="28"/>
      <c r="I6995" s="28"/>
      <c r="J6995" s="28"/>
    </row>
    <row r="6996" spans="1:10" s="33" customFormat="1" ht="19.7" customHeight="1">
      <c r="A6996" s="28"/>
      <c r="B6996" s="29"/>
      <c r="C6996" s="30"/>
      <c r="D6996" s="31"/>
      <c r="E6996" s="32"/>
      <c r="F6996" s="28"/>
      <c r="G6996" s="28"/>
      <c r="H6996" s="28"/>
      <c r="I6996" s="28"/>
      <c r="J6996" s="28"/>
    </row>
    <row r="6997" spans="1:10" s="33" customFormat="1" ht="19.7" customHeight="1">
      <c r="A6997" s="28"/>
      <c r="B6997" s="29"/>
      <c r="C6997" s="30"/>
      <c r="D6997" s="31"/>
      <c r="E6997" s="32"/>
      <c r="F6997" s="28"/>
      <c r="G6997" s="28"/>
      <c r="H6997" s="28"/>
      <c r="I6997" s="28"/>
      <c r="J6997" s="28"/>
    </row>
    <row r="6998" spans="1:10" s="33" customFormat="1" ht="19.7" customHeight="1">
      <c r="A6998" s="28"/>
      <c r="B6998" s="29"/>
      <c r="C6998" s="30"/>
      <c r="D6998" s="31"/>
      <c r="E6998" s="32"/>
      <c r="F6998" s="28"/>
      <c r="G6998" s="28"/>
      <c r="H6998" s="28"/>
      <c r="I6998" s="28"/>
      <c r="J6998" s="28"/>
    </row>
    <row r="6999" spans="1:10" s="33" customFormat="1" ht="19.7" customHeight="1">
      <c r="A6999" s="28"/>
      <c r="B6999" s="29"/>
      <c r="C6999" s="30"/>
      <c r="D6999" s="31"/>
      <c r="E6999" s="32"/>
      <c r="F6999" s="28"/>
      <c r="G6999" s="28"/>
      <c r="H6999" s="28"/>
      <c r="I6999" s="28"/>
      <c r="J6999" s="28"/>
    </row>
    <row r="7000" spans="1:10" s="33" customFormat="1" ht="19.7" customHeight="1">
      <c r="A7000" s="28"/>
      <c r="B7000" s="29"/>
      <c r="C7000" s="30"/>
      <c r="D7000" s="31"/>
      <c r="E7000" s="32"/>
      <c r="F7000" s="28"/>
      <c r="G7000" s="28"/>
      <c r="H7000" s="28"/>
      <c r="I7000" s="28"/>
      <c r="J7000" s="28"/>
    </row>
    <row r="7001" spans="1:10" s="33" customFormat="1" ht="19.7" customHeight="1">
      <c r="A7001" s="28"/>
      <c r="B7001" s="29"/>
      <c r="C7001" s="30"/>
      <c r="D7001" s="31"/>
      <c r="E7001" s="32"/>
      <c r="F7001" s="28"/>
      <c r="G7001" s="28"/>
      <c r="H7001" s="28"/>
      <c r="I7001" s="28"/>
      <c r="J7001" s="28"/>
    </row>
    <row r="7002" spans="1:10" s="33" customFormat="1" ht="19.7" customHeight="1">
      <c r="A7002" s="28"/>
      <c r="B7002" s="29"/>
      <c r="C7002" s="30"/>
      <c r="D7002" s="31"/>
      <c r="E7002" s="32"/>
      <c r="F7002" s="28"/>
      <c r="G7002" s="28"/>
      <c r="H7002" s="28"/>
      <c r="I7002" s="28"/>
      <c r="J7002" s="28"/>
    </row>
    <row r="7003" spans="1:10" s="33" customFormat="1" ht="19.7" customHeight="1">
      <c r="A7003" s="28"/>
      <c r="B7003" s="29"/>
      <c r="C7003" s="30"/>
      <c r="D7003" s="31"/>
      <c r="E7003" s="32"/>
      <c r="F7003" s="28"/>
      <c r="G7003" s="28"/>
      <c r="H7003" s="28"/>
      <c r="I7003" s="28"/>
      <c r="J7003" s="28"/>
    </row>
    <row r="7004" spans="1:10" s="33" customFormat="1" ht="19.7" customHeight="1">
      <c r="A7004" s="28"/>
      <c r="B7004" s="29"/>
      <c r="C7004" s="30"/>
      <c r="D7004" s="31"/>
      <c r="E7004" s="32"/>
      <c r="F7004" s="28"/>
      <c r="G7004" s="28"/>
      <c r="H7004" s="28"/>
      <c r="I7004" s="28"/>
      <c r="J7004" s="28"/>
    </row>
    <row r="7005" spans="1:10" s="33" customFormat="1" ht="19.7" customHeight="1">
      <c r="A7005" s="28"/>
      <c r="B7005" s="29"/>
      <c r="C7005" s="30"/>
      <c r="D7005" s="31"/>
      <c r="E7005" s="32"/>
      <c r="F7005" s="28"/>
      <c r="G7005" s="28"/>
      <c r="H7005" s="28"/>
      <c r="I7005" s="28"/>
      <c r="J7005" s="28"/>
    </row>
    <row r="7006" spans="1:10" s="33" customFormat="1" ht="19.7" customHeight="1">
      <c r="A7006" s="28"/>
      <c r="B7006" s="29"/>
      <c r="C7006" s="30"/>
      <c r="D7006" s="31"/>
      <c r="E7006" s="32"/>
      <c r="F7006" s="28"/>
      <c r="G7006" s="28"/>
      <c r="H7006" s="28"/>
      <c r="I7006" s="28"/>
      <c r="J7006" s="28"/>
    </row>
    <row r="7007" spans="1:10" s="33" customFormat="1" ht="19.7" customHeight="1">
      <c r="A7007" s="28"/>
      <c r="B7007" s="29"/>
      <c r="C7007" s="30"/>
      <c r="D7007" s="31"/>
      <c r="E7007" s="32"/>
      <c r="F7007" s="28"/>
      <c r="G7007" s="28"/>
      <c r="H7007" s="28"/>
      <c r="I7007" s="28"/>
      <c r="J7007" s="28"/>
    </row>
    <row r="7008" spans="1:10" s="33" customFormat="1" ht="19.7" customHeight="1">
      <c r="A7008" s="28"/>
      <c r="B7008" s="29"/>
      <c r="C7008" s="30"/>
      <c r="D7008" s="31"/>
      <c r="E7008" s="32"/>
      <c r="F7008" s="28"/>
      <c r="G7008" s="28"/>
      <c r="H7008" s="28"/>
      <c r="I7008" s="28"/>
      <c r="J7008" s="28"/>
    </row>
    <row r="7009" spans="1:10" s="33" customFormat="1" ht="19.7" customHeight="1">
      <c r="A7009" s="28"/>
      <c r="B7009" s="29"/>
      <c r="C7009" s="30"/>
      <c r="D7009" s="31"/>
      <c r="E7009" s="32"/>
      <c r="F7009" s="28"/>
      <c r="G7009" s="28"/>
      <c r="H7009" s="28"/>
      <c r="I7009" s="28"/>
      <c r="J7009" s="28"/>
    </row>
    <row r="7010" spans="1:10" s="33" customFormat="1" ht="19.7" customHeight="1">
      <c r="A7010" s="28"/>
      <c r="B7010" s="29"/>
      <c r="C7010" s="30"/>
      <c r="D7010" s="31"/>
      <c r="E7010" s="32"/>
      <c r="F7010" s="28"/>
      <c r="G7010" s="28"/>
      <c r="H7010" s="28"/>
      <c r="I7010" s="28"/>
      <c r="J7010" s="28"/>
    </row>
    <row r="7011" spans="1:10" s="33" customFormat="1" ht="19.7" customHeight="1">
      <c r="A7011" s="28"/>
      <c r="B7011" s="29"/>
      <c r="C7011" s="30"/>
      <c r="D7011" s="31"/>
      <c r="E7011" s="32"/>
      <c r="F7011" s="28"/>
      <c r="G7011" s="28"/>
      <c r="H7011" s="28"/>
      <c r="I7011" s="28"/>
      <c r="J7011" s="28"/>
    </row>
    <row r="7012" spans="1:10" s="33" customFormat="1" ht="19.7" customHeight="1">
      <c r="A7012" s="28"/>
      <c r="B7012" s="29"/>
      <c r="C7012" s="30"/>
      <c r="D7012" s="31"/>
      <c r="E7012" s="32"/>
      <c r="F7012" s="28"/>
      <c r="G7012" s="28"/>
      <c r="H7012" s="28"/>
      <c r="I7012" s="28"/>
      <c r="J7012" s="28"/>
    </row>
    <row r="7013" spans="1:10" s="33" customFormat="1" ht="19.7" customHeight="1">
      <c r="A7013" s="28"/>
      <c r="B7013" s="29"/>
      <c r="C7013" s="30"/>
      <c r="D7013" s="31"/>
      <c r="E7013" s="32"/>
      <c r="F7013" s="28"/>
      <c r="G7013" s="28"/>
      <c r="H7013" s="28"/>
      <c r="I7013" s="28"/>
      <c r="J7013" s="28"/>
    </row>
    <row r="7014" spans="1:10" s="33" customFormat="1" ht="19.7" customHeight="1">
      <c r="A7014" s="28"/>
      <c r="B7014" s="29"/>
      <c r="C7014" s="30"/>
      <c r="D7014" s="31"/>
      <c r="E7014" s="32"/>
      <c r="F7014" s="28"/>
      <c r="G7014" s="28"/>
      <c r="H7014" s="28"/>
      <c r="I7014" s="28"/>
      <c r="J7014" s="28"/>
    </row>
    <row r="7015" spans="1:10" s="33" customFormat="1" ht="19.7" customHeight="1">
      <c r="A7015" s="28"/>
      <c r="B7015" s="29"/>
      <c r="C7015" s="30"/>
      <c r="D7015" s="31"/>
      <c r="E7015" s="32"/>
      <c r="F7015" s="28"/>
      <c r="G7015" s="28"/>
      <c r="H7015" s="28"/>
      <c r="I7015" s="28"/>
      <c r="J7015" s="28"/>
    </row>
    <row r="7016" spans="1:10" s="33" customFormat="1" ht="19.7" customHeight="1">
      <c r="A7016" s="28"/>
      <c r="B7016" s="29"/>
      <c r="C7016" s="30"/>
      <c r="D7016" s="31"/>
      <c r="E7016" s="32"/>
      <c r="F7016" s="28"/>
      <c r="G7016" s="28"/>
      <c r="H7016" s="28"/>
      <c r="I7016" s="28"/>
      <c r="J7016" s="28"/>
    </row>
    <row r="7017" spans="1:10" s="33" customFormat="1" ht="19.7" customHeight="1">
      <c r="A7017" s="28"/>
      <c r="B7017" s="29"/>
      <c r="C7017" s="30"/>
      <c r="D7017" s="31"/>
      <c r="E7017" s="32"/>
      <c r="F7017" s="28"/>
      <c r="G7017" s="28"/>
      <c r="H7017" s="28"/>
      <c r="I7017" s="28"/>
      <c r="J7017" s="28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2024-06-12T16:05:41Z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