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9.10.2024\"/>
    </mc:Choice>
  </mc:AlternateContent>
  <xr:revisionPtr revIDLastSave="0" documentId="8_{5F0F5588-9131-4102-917B-16FAAEE4B8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<sst xmlns="http://schemas.openxmlformats.org/spreadsheetml/2006/main" count="6311" uniqueCount="1076">
  <si>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</si>
  <si>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</si>
  <si>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</si>
  <si>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</si>
  <si>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</si>
  <si>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</si>
  <si>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</si>
  <si>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</si>
  <si>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</si>
  <si>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</si>
  <si>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</si>
  <si>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</si>
  <si>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</si>
  <si>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</si>
  <si>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</si>
  <si>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</si>
  <si>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</si>
  <si>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</si>
  <si>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</si>
  <si>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</si>
  <si>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</si>
  <si>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</si>
  <si>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</si>
  <si>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</si>
  <si>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</si>
  <si>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</si>
  <si>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</si>
  <si>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</si>
  <si>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</si>
  <si>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</si>
  <si>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</si>
  <si>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</si>
  <si>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0XL08100000000005MJ0TV</t>
  </si>
  <si>
    <t>0XL08100000000005MJ0TS</t>
  </si>
  <si>
    <t>0XL08100000000005MJ0TT</t>
  </si>
  <si>
    <t>0XL08100000000005MJ0TU</t>
  </si>
  <si>
    <t>0XL08100000000005MJ12E</t>
  </si>
  <si>
    <t>0XL08100000000005MJ12L</t>
  </si>
  <si>
    <t>0XL08100000000005MJ154</t>
  </si>
  <si>
    <t>0XL08100000000005MJ155</t>
  </si>
  <si>
    <t>0XL08100000000005MJ15G</t>
  </si>
  <si>
    <t>0XL08100000000005MJ15F</t>
  </si>
  <si>
    <t>0XL08100000000005MJ18G</t>
  </si>
  <si>
    <t>0XL08100000000005MJ1AM</t>
  </si>
  <si>
    <t>0XL08100000000005MJ1AL</t>
  </si>
  <si>
    <t>0XL08100000000005MJ1B6</t>
  </si>
  <si>
    <t>0XL08100000000005MJ1B5</t>
  </si>
  <si>
    <t>0XL08100000000005MJ1E4</t>
  </si>
  <si>
    <t>0XL08100000000005MJ1JF</t>
  </si>
  <si>
    <t>0XL08100000000005MJ1JE</t>
  </si>
  <si>
    <t>0XL08100000000005MJ1KA</t>
  </si>
  <si>
    <t>0XL08100000000005MJ1NF</t>
  </si>
  <si>
    <t>0XL08100000000005MJ1QL</t>
  </si>
  <si>
    <t>0XL08100000000005MJ1SL</t>
  </si>
  <si>
    <t>0XL08100000000005MJ1TP</t>
  </si>
  <si>
    <t>0XL08100000000005MJ1V8</t>
  </si>
  <si>
    <t>0XL08100000000005MJ1VR</t>
  </si>
  <si>
    <t>0XL08100000000005MJ20H</t>
  </si>
  <si>
    <t>0XL08100000000005MJ23M</t>
  </si>
  <si>
    <t>0XL08100000000005MJ24F</t>
  </si>
  <si>
    <t>0XL08100000000005MJ2A0</t>
  </si>
  <si>
    <t>0XL08100000000005MJ2A1</t>
  </si>
  <si>
    <t>0XL08100000000005MJ2A8</t>
  </si>
  <si>
    <t>0XL08100000000005MJ2AC</t>
  </si>
  <si>
    <t>0XL08100000000005MJ2AR</t>
  </si>
  <si>
    <t>0XL08400000000005MJ276</t>
  </si>
  <si>
    <t>0XL08400000000005MJ275</t>
  </si>
  <si>
    <t>0XL08100000000005MJ2B3</t>
  </si>
  <si>
    <t>0XL08400000000005MJ28J</t>
  </si>
  <si>
    <t>0XL08400000000005MJ28M</t>
  </si>
  <si>
    <t>0XL08400000000005MJ28K</t>
  </si>
  <si>
    <t>0XL08400000000005MJ28L</t>
  </si>
  <si>
    <t>0XL08400000000005MJ290</t>
  </si>
  <si>
    <t>0XL08400000000005MJ29L</t>
  </si>
  <si>
    <t>0XL08100000000005MJ2DI</t>
  </si>
  <si>
    <t>0XL08400000000005MJ29K</t>
  </si>
  <si>
    <t>0XL08400000000005MJ29R</t>
  </si>
  <si>
    <t>0XL08400000000005MJ2CC</t>
  </si>
  <si>
    <t>0XL08100000000005MJ2G8</t>
  </si>
  <si>
    <t>0XL08400000000005MJ2CR</t>
  </si>
  <si>
    <t>0XL08100000000005MJ2HE</t>
  </si>
  <si>
    <t>0XL08400000000005MJ2ED</t>
  </si>
  <si>
    <t>0XL08100000000005MJ2I9</t>
  </si>
  <si>
    <t>0XL08400000000005MJ2EG</t>
  </si>
  <si>
    <t>0XL08100000000005MJ2II</t>
  </si>
  <si>
    <t>0XL08100000000005MJ2IH</t>
  </si>
  <si>
    <t>0XL08100000000005MJ2JR</t>
  </si>
  <si>
    <t>0XL08400000000005MJ2G2</t>
  </si>
  <si>
    <t>0XL08100000000005MJ2L8</t>
  </si>
  <si>
    <t>0XL08100000000005MJ2L9</t>
  </si>
  <si>
    <t>0XL08100000000005MJ2MN</t>
  </si>
  <si>
    <t>0XL08100000000005MJ2N0</t>
  </si>
  <si>
    <t>0XL08400000000005MJ2H2</t>
  </si>
  <si>
    <t>0XL08100000000005MJ2NL</t>
  </si>
  <si>
    <t>0XL08400000000005MJ2J0</t>
  </si>
  <si>
    <t>0XL08400000000005MJ2IU</t>
  </si>
  <si>
    <t>0XL08400000000005MJ2J1</t>
  </si>
  <si>
    <t>0XL08100000000005MJ2OU</t>
  </si>
  <si>
    <t>0XL08100000000005MJ2P0</t>
  </si>
  <si>
    <t>0XL08100000000005MJ2PV</t>
  </si>
  <si>
    <t>0XL08400000000005MJ2K1</t>
  </si>
  <si>
    <t>0XL08100000000005MJ2QI</t>
  </si>
  <si>
    <t>0XL08400000000005MJ2KB</t>
  </si>
  <si>
    <t>0XL08400000000005MJ2LC</t>
  </si>
  <si>
    <t>0XL08100000000005MJ2TP</t>
  </si>
  <si>
    <t>0XL08400000000005MJ2LG</t>
  </si>
  <si>
    <t>0XL08400000000005MJ2LH</t>
  </si>
  <si>
    <t>0XL08100000000005MJ2TR</t>
  </si>
  <si>
    <t>0XL08100000000005MJ2TS</t>
  </si>
  <si>
    <t>0XL08100000000005MJ2US</t>
  </si>
  <si>
    <t>0XL08400000000005MJ2N4</t>
  </si>
  <si>
    <t>0XL08100000000005MJ2VN</t>
  </si>
  <si>
    <t>0XL08100000000005MJ2VO</t>
  </si>
  <si>
    <t>0XL08100000000005MJ325</t>
  </si>
  <si>
    <t>0XL08100000000005MJ332</t>
  </si>
  <si>
    <t>0XL08100000000005MJ348</t>
  </si>
  <si>
    <t>0XL08400000000005MJ2QD</t>
  </si>
  <si>
    <t>0XL08400000000005MJ2QC</t>
  </si>
  <si>
    <t>0XL08100000000005MJ34M</t>
  </si>
  <si>
    <t>0XL08400000000005MJ2QF</t>
  </si>
  <si>
    <t>0XL08100000000005MJ34V</t>
  </si>
  <si>
    <t>0XL08400000000005MJ2QJ</t>
  </si>
  <si>
    <t>0XL08100000000005MJ35M</t>
  </si>
  <si>
    <t>0XL08400000000005MJ2T0</t>
  </si>
  <si>
    <t>0XL08400000000005MJ2T1</t>
  </si>
  <si>
    <t>0XL08100000000005MJ39J</t>
  </si>
  <si>
    <t>0XL08100000000005MJ39K</t>
  </si>
  <si>
    <t>0XL08100000000005MJ39P</t>
  </si>
  <si>
    <t>0XL08400000000005MJ2T8</t>
  </si>
  <si>
    <t>0XL08400000000005MJ2T9</t>
  </si>
  <si>
    <t>0XL08400000000005MJ2UD</t>
  </si>
  <si>
    <t>0XL08100000000005MJ3BF</t>
  </si>
  <si>
    <t>0XL08100000000005MJ3BG</t>
  </si>
  <si>
    <t>0XL08400000000005MJ2VJ</t>
  </si>
  <si>
    <t>0XL08400000000005MJ2VI</t>
  </si>
  <si>
    <t>0XL08400000000005MJ2VL</t>
  </si>
  <si>
    <t>0XL08100000000005MJ3CJ</t>
  </si>
  <si>
    <t>0XL08100000000005MJ3DI</t>
  </si>
  <si>
    <t>0XL08400000000005MJ30D</t>
  </si>
  <si>
    <t>0XL08400000000005MJ30I</t>
  </si>
  <si>
    <t>0XL08400000000005MJ30R</t>
  </si>
  <si>
    <t>0XL08400000000005MJ33R</t>
  </si>
  <si>
    <t>0XL08400000000005MJ33T</t>
  </si>
  <si>
    <t>0XL08100000000005MJ3HU</t>
  </si>
  <si>
    <t>0XL08100000000005MJ3HV</t>
  </si>
  <si>
    <t>0XL08100000000005MJ3LH</t>
  </si>
  <si>
    <t>0XL08400000000005MJ39U</t>
  </si>
  <si>
    <t>0XL08400000000005MJ3AO</t>
  </si>
  <si>
    <t>0XL08400000000005MJ3AP</t>
  </si>
  <si>
    <t>0XL08100000000005MJ3MO</t>
  </si>
  <si>
    <t>0XL08400000000005MJ3C1</t>
  </si>
  <si>
    <t>0XL08400000000005MJ3CI</t>
  </si>
  <si>
    <t>0XL08400000000005MJ3K4</t>
  </si>
  <si>
    <t>0XL08400000000005MJ3K5</t>
  </si>
  <si>
    <t>0XL08100000000005MJ3SN</t>
  </si>
  <si>
    <t>0XL08100000000005MJ3SO</t>
  </si>
  <si>
    <t>0XL08400000000005MJ3K8</t>
  </si>
  <si>
    <t>0XL08400000000005MJ3K9</t>
  </si>
  <si>
    <t>0XL08100000000005MJ3SU</t>
  </si>
  <si>
    <t>0XL08100000000005MJ3SV</t>
  </si>
  <si>
    <t>0XL08400000000005MJ3LK</t>
  </si>
  <si>
    <t>0XL08400000000005MJ3LM</t>
  </si>
  <si>
    <t>0XL08400000000005MJ3LN</t>
  </si>
  <si>
    <t>0XL08400000000005MJ3MG</t>
  </si>
  <si>
    <t>0XL08400000000005MJ3PV</t>
  </si>
  <si>
    <t>0XL08100000000005MJ47M</t>
  </si>
  <si>
    <t>0XL08100000000005MJ47N</t>
  </si>
  <si>
    <t>0XL08400000000005MJ3V9</t>
  </si>
  <si>
    <t>0XL08400000000005MJ3VA</t>
  </si>
  <si>
    <t>0XL08400000000005MJ3VR</t>
  </si>
  <si>
    <t>0XL08400000000005MJ41N</t>
  </si>
  <si>
    <t>0XL08100000000005MJ4AB</t>
  </si>
  <si>
    <t>0XL08400000000005MJ41S</t>
  </si>
  <si>
    <t>0XL08400000000005MJ41R</t>
  </si>
  <si>
    <t>0XL08100000000005MJ4AE</t>
  </si>
  <si>
    <t>0XL08100000000005MJ4CF</t>
  </si>
  <si>
    <t>0XL08400000000005MJ44M</t>
  </si>
  <si>
    <t>0XL08100000000005MJ4HB</t>
  </si>
  <si>
    <t>0XL08400000000005MJ47O</t>
  </si>
  <si>
    <t>0XL08400000000005MJ47P</t>
  </si>
  <si>
    <t>0XL08100000000005MJ4HA</t>
  </si>
  <si>
    <t>0XL08100000000005MJ4H9</t>
  </si>
  <si>
    <t>0XL08100000000005MJ4HC</t>
  </si>
  <si>
    <t>0XL08400000000005MJ4F6</t>
  </si>
  <si>
    <t>0XL08400000000005MJ4IF</t>
  </si>
  <si>
    <t>0XL08100000000005MJ4VA</t>
  </si>
  <si>
    <t>0XL08400000000005MJ4R0</t>
  </si>
  <si>
    <t>0XL08400000000005MJ4QU</t>
  </si>
  <si>
    <t>0XL08400000000005MJ4QR</t>
  </si>
  <si>
    <t>0XL08400000000005MJ4R2</t>
  </si>
  <si>
    <t>0XL08400000000005MJ4QT</t>
  </si>
  <si>
    <t>0XL08400000000005MJ4QV</t>
  </si>
  <si>
    <t>0XL08100000000005MJ53M</t>
  </si>
  <si>
    <t>0XL08100000000005MJ53N</t>
  </si>
  <si>
    <t>0XL08400000000005MJ4RA</t>
  </si>
  <si>
    <t>0XL08100000000005MJ54B</t>
  </si>
  <si>
    <t>0XL08100000000005MJ57K</t>
  </si>
  <si>
    <t>0XL08100000000005MJ57J</t>
  </si>
  <si>
    <t>0XL08400000000005MJ52B</t>
  </si>
  <si>
    <t>0XL08100000000005MJ5BQ</t>
  </si>
  <si>
    <t>0XL08400000000005MJ58S</t>
  </si>
  <si>
    <t>0XL08100000000005MJ5N4</t>
  </si>
  <si>
    <t>0XL08100000000005MJ5N5</t>
  </si>
  <si>
    <t>0XL08100000000005MJ5N6</t>
  </si>
  <si>
    <t>0XL08400000000005MJ59K</t>
  </si>
  <si>
    <t>0XL08100000000005MJ5N3</t>
  </si>
  <si>
    <t>0XL08400000000005MJ5A2</t>
  </si>
  <si>
    <t>0XL08100000000005MJ5O8</t>
  </si>
  <si>
    <t>0XL08100000000005MJ5QC</t>
  </si>
  <si>
    <t>0XL08400000000005MJ5C2</t>
  </si>
  <si>
    <t>0XL08400000000005MJ5CB</t>
  </si>
  <si>
    <t>0XL08400000000005MJ5CE</t>
  </si>
  <si>
    <t>0XL08100000000005MJ5RM</t>
  </si>
  <si>
    <t>0XL08100000000005MJ5RP</t>
  </si>
  <si>
    <t>0XL08100000000005MJ5RR</t>
  </si>
  <si>
    <t>0XL08100000000005MJ5RQ</t>
  </si>
  <si>
    <t>0XL08400000000005MJ5CI</t>
  </si>
  <si>
    <t>0XL08100000000005MJ5S1</t>
  </si>
  <si>
    <t>0XL08100000000005MJ5S8</t>
  </si>
  <si>
    <t>0XL08400000000005MJ5EG</t>
  </si>
  <si>
    <t>0XL08100000000005MJ5T4</t>
  </si>
  <si>
    <t>0XL08100000000005MJ5TB</t>
  </si>
  <si>
    <t>0XL08100000000005MJ5TA</t>
  </si>
  <si>
    <t>0XL08400000000005MJ5G7</t>
  </si>
  <si>
    <t>0XL08400000000005MJ5G6</t>
  </si>
  <si>
    <t>0XL08100000000005MJ5VH</t>
  </si>
  <si>
    <t>0XL08400000000005MJ5J9</t>
  </si>
  <si>
    <t>0XL08400000000005MJ5JA</t>
  </si>
  <si>
    <t>0XL08100000000005MJ628</t>
  </si>
  <si>
    <t>0XL08100000000005MJ629</t>
  </si>
  <si>
    <t>0XL08100000000005MJ64L</t>
  </si>
  <si>
    <t>0XL08100000000005MJ66U</t>
  </si>
  <si>
    <t>0XL08400000000005MJ5OL</t>
  </si>
  <si>
    <t>0XL08100000000005MJ6DP</t>
  </si>
  <si>
    <t>0XL08100000000005MJ6DO</t>
  </si>
  <si>
    <t>0XL08400000000005MJ5VE</t>
  </si>
  <si>
    <t>0XL08400000000005MJ5VP</t>
  </si>
  <si>
    <t>0XL08100000000005MJ6EE</t>
  </si>
  <si>
    <t>0XL08400000000005MJ63R</t>
  </si>
  <si>
    <t>0XL08100000000005MJ6IR</t>
  </si>
  <si>
    <t>0XL08100000000005MJ6IS</t>
  </si>
  <si>
    <t>0XL08400000000005MJ648</t>
  </si>
  <si>
    <t>0XL08400000000005MJ649</t>
  </si>
  <si>
    <t>0XL08100000000005MJ6J7</t>
  </si>
  <si>
    <t>0XL08100000000005MJ6J8</t>
  </si>
  <si>
    <t>0XL08400000000005MJ64O</t>
  </si>
  <si>
    <t>0XL08100000000005MJ6JK</t>
  </si>
  <si>
    <t>0XL08100000000005MJ6JM</t>
  </si>
  <si>
    <t>0XL08100000000005MJ6JQ</t>
  </si>
  <si>
    <t>0XL08100000000005MJ6K2</t>
  </si>
  <si>
    <t>0XL08400000000005MJ657</t>
  </si>
  <si>
    <t>0XL08100000000005MJ6K9</t>
  </si>
  <si>
    <t>0XL08100000000005MJ6KA</t>
  </si>
  <si>
    <t>0XL08400000000005MJ679</t>
  </si>
  <si>
    <t>0XL08400000000005MJ67A</t>
  </si>
  <si>
    <t>0XL08100000000005MJ6N2</t>
  </si>
  <si>
    <t>0XL08400000000005MJ67T</t>
  </si>
  <si>
    <t>0XL08100000000005MJ6NH</t>
  </si>
  <si>
    <t>0XL08100000000005MJ6NJ</t>
  </si>
  <si>
    <t>0XL08400000000005MJ68V</t>
  </si>
  <si>
    <t>0XL08100000000005MJ6O5</t>
  </si>
  <si>
    <t>0XL08100000000005MJ6QJ</t>
  </si>
  <si>
    <t>0XL08400000000005MJ6BP</t>
  </si>
  <si>
    <t>0XL08100000000005MJ6QM</t>
  </si>
  <si>
    <t>0XL08400000000005MJ6IL</t>
  </si>
  <si>
    <t>0XL08100000000005MJ6UI</t>
  </si>
  <si>
    <t>0XL08400000000005MJ6RP</t>
  </si>
  <si>
    <t>0XL08400000000005MJ6RN</t>
  </si>
  <si>
    <t>0XL08400000000005MJ6RO</t>
  </si>
  <si>
    <t>0XL08100000000005MJ741</t>
  </si>
  <si>
    <t>0XL08100000000005MJ742</t>
  </si>
  <si>
    <t>0XL08400000000005MJ71O</t>
  </si>
  <si>
    <t>0XL08100000000005MJ79H</t>
  </si>
  <si>
    <t>0XL08400000000005MJ747</t>
  </si>
  <si>
    <t>0XL08400000000005MJ746</t>
  </si>
  <si>
    <t>0XL08400000000005MJ748</t>
  </si>
  <si>
    <t>0XL08100000000005MJ7BD</t>
  </si>
  <si>
    <t>0XL08400000000005MJ74B</t>
  </si>
  <si>
    <t>0XL08400000000005MJ74A</t>
  </si>
  <si>
    <t>0XL08100000000005MJ7BH</t>
  </si>
  <si>
    <t>0XL08100000000005MJ7BI</t>
  </si>
  <si>
    <t>0XL08400000000005MJ7BU</t>
  </si>
  <si>
    <t>0XL08100000000005MJ7G9</t>
  </si>
  <si>
    <t>0XL08400000000005MJ7C6</t>
  </si>
  <si>
    <t>0XL08100000000005MJ7GI</t>
  </si>
  <si>
    <t>0XL08400000000005MJ7C8</t>
  </si>
  <si>
    <t>0XL08100000000005MJ7GH</t>
  </si>
  <si>
    <t>0XL08100000000005MJ7GM</t>
  </si>
  <si>
    <t>0XL08100000000005MJ7GL</t>
  </si>
  <si>
    <t>0XL08100000000005MJ7H3</t>
  </si>
  <si>
    <t>0XL08100000000005MJ7H4</t>
  </si>
  <si>
    <t>0XL08100000000005MJ7IN</t>
  </si>
  <si>
    <t>0XL08100000000005MJ7MA</t>
  </si>
  <si>
    <t>0XL08400000000005MJ7IR</t>
  </si>
  <si>
    <t>0XL08400000000005MJ7O4</t>
  </si>
  <si>
    <t>0XL08100000000005MJ7R4</t>
  </si>
  <si>
    <t>0XL08100000000005MJ813</t>
  </si>
  <si>
    <t>0XL08400000000005MJ7UV</t>
  </si>
  <si>
    <t>0XL08400000000005MJ846</t>
  </si>
  <si>
    <t>0XL08400000000005MJ847</t>
  </si>
  <si>
    <t>0XL08100000000005MJ86B</t>
  </si>
  <si>
    <t>0XL08100000000005MJ875</t>
  </si>
  <si>
    <t>0XL08400000000005MJ85V</t>
  </si>
  <si>
    <t>0XL08400000000005MJ85U</t>
  </si>
  <si>
    <t>0XL08100000000005MJ87P</t>
  </si>
  <si>
    <t>0XL08400000000005MJ862</t>
  </si>
  <si>
    <t>0XL08100000000005MJ88T</t>
  </si>
  <si>
    <t>0XL08400000000005MJ873</t>
  </si>
  <si>
    <t>0XL08400000000005MJ87E</t>
  </si>
  <si>
    <t>0XL08100000000005MJ899</t>
  </si>
  <si>
    <t>0XL08400000000005MJ89F</t>
  </si>
  <si>
    <t>0XL08100000000005MJ8F8</t>
  </si>
  <si>
    <t>0XL08100000000005MJ8FG</t>
  </si>
  <si>
    <t>0XL08100000000005MJ8J1</t>
  </si>
  <si>
    <t>0XL08400000000005MJ8O4</t>
  </si>
  <si>
    <t>0XL08100000000005MJ8NM</t>
  </si>
  <si>
    <t>0XL08400000000005MJ8OC</t>
  </si>
  <si>
    <t>0XL08100000000005MJ8NT</t>
  </si>
  <si>
    <t>0XL08400000000005MJ8OF</t>
  </si>
  <si>
    <t>0XL08400000000005MJ8SQ</t>
  </si>
  <si>
    <t>0XL08400000000005MJ935</t>
  </si>
  <si>
    <t>0XL08100000000005MJ96G</t>
  </si>
  <si>
    <t>0XL08400000000005MJ97A</t>
  </si>
  <si>
    <t>0XL08400000000005MJ979</t>
  </si>
  <si>
    <t>0XL08400000000005MJ9DP</t>
  </si>
  <si>
    <t>0XL08400000000005MJ9HV</t>
  </si>
  <si>
    <t>0XL08100000000005MJ9IL</t>
  </si>
  <si>
    <t>0XL08100000000005MJ9KR</t>
  </si>
  <si>
    <t>0XL08400000000005MJ9JT</t>
  </si>
  <si>
    <t>0XL08400000000005MJ9M4</t>
  </si>
  <si>
    <t>0XL08100000000005MJ9T8</t>
  </si>
  <si>
    <t>0XL08400000000005MJ9VT</t>
  </si>
  <si>
    <t>0XL08400000000005MJA1K</t>
  </si>
  <si>
    <t>0XL08100000000005MJA4C</t>
  </si>
  <si>
    <t>0XL08400000000005MJA1P</t>
  </si>
  <si>
    <t>0XL08100000000005MJA4G</t>
  </si>
  <si>
    <t>0XL08100000000005MJA51</t>
  </si>
  <si>
    <t>0XL08400000000005MJA28</t>
  </si>
  <si>
    <t>0XL08400000000005MJA2G</t>
  </si>
  <si>
    <t>0XL08400000000005MJA8J</t>
  </si>
  <si>
    <t>0XL08400000000005MJA9J</t>
  </si>
  <si>
    <t>0XL08100000000005MJAFR</t>
  </si>
  <si>
    <t>0XL08400000000005MJA9U</t>
  </si>
  <si>
    <t>0XL08400000000005MJAAC</t>
  </si>
  <si>
    <t>0XL08100000000005MJAN0</t>
  </si>
  <si>
    <t>0XL08400000000005MJAIO</t>
  </si>
  <si>
    <t>0XL08100000000005MJANN</t>
  </si>
  <si>
    <t>0XL08100000000005MJAO2</t>
  </si>
  <si>
    <t>0XL08100000000005MJAOH</t>
  </si>
  <si>
    <t>0XL08100000000005MJAPR</t>
  </si>
  <si>
    <t>0XL08100000000005MJAPS</t>
  </si>
  <si>
    <t>0XL08400000000005MJAP2</t>
  </si>
  <si>
    <t>0XL08400000000005MJASO</t>
  </si>
  <si>
    <t>0XL08100000000005MJB2O</t>
  </si>
  <si>
    <t>0XL08100000000005MJB2M</t>
  </si>
  <si>
    <t>0XL08100000000005MJB2N</t>
  </si>
  <si>
    <t>0XL08400000000005MJB14</t>
  </si>
  <si>
    <t>0XL08400000000005MJB3J</t>
  </si>
  <si>
    <t>0XL08400000000005MJB3K</t>
  </si>
  <si>
    <t>0XL08100000000005MJB5B</t>
  </si>
  <si>
    <t>0XL08400000000005MJB3L</t>
  </si>
  <si>
    <t>0XL08100000000005MJB5A</t>
  </si>
  <si>
    <t>0XL08100000000005MJB5K</t>
  </si>
  <si>
    <t>0XL08100000000005MJB5L</t>
  </si>
  <si>
    <t>0XL08100000000005MJB5G</t>
  </si>
  <si>
    <t>0XL08100000000005MJB60</t>
  </si>
  <si>
    <t>0XL08100000000005MJB61</t>
  </si>
  <si>
    <t>0XL08100000000005MJB66</t>
  </si>
  <si>
    <t>0XL08100000000005MJB6C</t>
  </si>
  <si>
    <t>0XL08100000000005MJB6H</t>
  </si>
  <si>
    <t>0XL08400000000005MJB4K</t>
  </si>
  <si>
    <t>0XL08100000000005MJB6L</t>
  </si>
  <si>
    <t>0XL08100000000005MJB6K</t>
  </si>
  <si>
    <t>0XL08400000000005MJB5P</t>
  </si>
  <si>
    <t>0XL08400000000005MJB7I</t>
  </si>
  <si>
    <t>0XL08100000000005MJB94</t>
  </si>
  <si>
    <t>0XL08100000000005MJB9H</t>
  </si>
  <si>
    <t>0XL08400000000005MJBBJ</t>
  </si>
  <si>
    <t>0XL08100000000005MJBA8</t>
  </si>
  <si>
    <t>0XL08400000000005MJBD0</t>
  </si>
  <si>
    <t>0XL08100000000005MJBBS</t>
  </si>
  <si>
    <t>0XL08400000000005MJBE2</t>
  </si>
  <si>
    <t>0XL08400000000005MJBIQ</t>
  </si>
  <si>
    <t>0XL08100000000005MJBGU</t>
  </si>
  <si>
    <t>0XL08400000000005MJBOH</t>
  </si>
  <si>
    <t>0XL08100000000005MJBQE</t>
  </si>
  <si>
    <t>0XL08400000000005MJBR5</t>
  </si>
  <si>
    <t>0XL08400000000005MJBR3</t>
  </si>
  <si>
    <t>0XL08100000000005MJBQG</t>
  </si>
  <si>
    <t>0XL08400000000005MJBRP</t>
  </si>
  <si>
    <t>0XL08400000000005MJBRO</t>
  </si>
  <si>
    <t>0XL08400000000005MJBRQ</t>
  </si>
  <si>
    <t>0XL08400000000005MJBRR</t>
  </si>
  <si>
    <t>0XL08400000000005MJC7D</t>
  </si>
  <si>
    <t>0XL08100000000005MJC6H</t>
  </si>
  <si>
    <t>0XL08400000000005MJC92</t>
  </si>
  <si>
    <t>0XL08400000000005MJC94</t>
  </si>
  <si>
    <t>0XL08100000000005MJC6P</t>
  </si>
  <si>
    <t>0XL08100000000005MJC6Q</t>
  </si>
  <si>
    <t>0XL08100000000005MJCDP</t>
  </si>
  <si>
    <t>0XL08100000000005MJCH3</t>
  </si>
  <si>
    <t>0XL08400000000005MJCLS</t>
  </si>
  <si>
    <t>0XL08400000000005MJCNE</t>
  </si>
  <si>
    <t>0XL08400000000005MJCNF</t>
  </si>
  <si>
    <t>0XL08400000000005MJCNG</t>
  </si>
  <si>
    <t>0XL08100000000005MJCJ0</t>
  </si>
  <si>
    <t>0XL08100000000005MJCPE</t>
  </si>
  <si>
    <t>0XL08400000000005MJCTG</t>
  </si>
  <si>
    <t>0XL08100000000005MJCPD</t>
  </si>
  <si>
    <t>0XL08400000000005MJCTN</t>
  </si>
  <si>
    <t>0XL08400000000005MJCTO</t>
  </si>
  <si>
    <t>0XL08100000000005MJCPR</t>
  </si>
  <si>
    <t>0XL08400000000005MJCUR</t>
  </si>
  <si>
    <t>0XL08100000000005MJCQI</t>
  </si>
  <si>
    <t>0XL08100000000005MJCQH</t>
  </si>
  <si>
    <t>0XL08100000000005MJCS8</t>
  </si>
  <si>
    <t>0XL08400000000005MJD82</t>
  </si>
  <si>
    <t>0XL08100000000005MJD72</t>
  </si>
  <si>
    <t>0XL08100000000005MJDJH</t>
  </si>
  <si>
    <t>0XL08400000000005MJDJN</t>
  </si>
  <si>
    <t>0XL08100000000005MJDJG</t>
  </si>
  <si>
    <t>0XL08100000000005MJDK7</t>
  </si>
  <si>
    <t>0XL08100000000005MJDLM</t>
  </si>
  <si>
    <t>0XL08400000000005MJDLA</t>
  </si>
  <si>
    <t>0XL08100000000005MJDLL</t>
  </si>
  <si>
    <t>0XL08100000000005MJDSK</t>
  </si>
  <si>
    <t>0XL08100000000005MJDSJ</t>
  </si>
  <si>
    <t>0XL08400000000005MJDST</t>
  </si>
  <si>
    <t>0XL08400000000005MJDSU</t>
  </si>
  <si>
    <t>0XL08400000000005MJDSS</t>
  </si>
  <si>
    <t>0XL08100000000005MJE1O</t>
  </si>
  <si>
    <t>0XL08100000000005MJE1P</t>
  </si>
  <si>
    <t>0XL08100000000005MJE1Q</t>
  </si>
  <si>
    <t>0XL08400000000005MJE0H</t>
  </si>
  <si>
    <t>0XL08400000000005MJE0G</t>
  </si>
  <si>
    <t>0XL08100000000005MJE2J</t>
  </si>
  <si>
    <t>0XL08400000000005MJE22</t>
  </si>
  <si>
    <t>0XL08100000000005MJE5K</t>
  </si>
  <si>
    <t>0XL08400000000005MJE3J</t>
  </si>
  <si>
    <t>0XL08400000000005MJE7Q</t>
  </si>
  <si>
    <t>0XL08100000000005MJEBI</t>
  </si>
  <si>
    <t>0XL08400000000005MJE9T</t>
  </si>
  <si>
    <t>0XL08400000000005MJEA5</t>
  </si>
  <si>
    <t>0XL08400000000005MJEAC</t>
  </si>
  <si>
    <t>0XL08100000000005MJECJ</t>
  </si>
  <si>
    <t>0XL08100000000005MJED8</t>
  </si>
  <si>
    <t>0XL08400000000005MJEI7</t>
  </si>
  <si>
    <t>0XL08100000000005MJEOT</t>
  </si>
  <si>
    <t>0XL08400000000005MJEN6</t>
  </si>
  <si>
    <t>0XL08100000000005MJEQ0</t>
  </si>
  <si>
    <t>0XL08400000000005MJEPC</t>
  </si>
  <si>
    <t>0XL08400000000005MJF68</t>
  </si>
  <si>
    <t>0XL08400000000005MJF6R</t>
  </si>
  <si>
    <t>0XL08100000000005MJFCL</t>
  </si>
  <si>
    <t>0XL08100000000005MJFE4</t>
  </si>
  <si>
    <t>0XL08400000000005MJFAQ</t>
  </si>
  <si>
    <t>0XL08100000000005MJFE3</t>
  </si>
  <si>
    <t>0XL08400000000005MJFC6</t>
  </si>
  <si>
    <t>0XL08400000000005MJFI0</t>
  </si>
  <si>
    <t>0XL08400000000005MJFKM</t>
  </si>
  <si>
    <t>0XL08400000000005MJG7D</t>
  </si>
  <si>
    <t>0XL08400000000005MJGHA</t>
  </si>
  <si>
    <t>0XL08400000000005MJGS3</t>
  </si>
  <si>
    <t>0XL08400000000005MJGS4</t>
  </si>
  <si>
    <t>0XL08100000000005MJGQT</t>
  </si>
  <si>
    <t>0XL08400000000005MJGSA</t>
  </si>
  <si>
    <t>0XL08400000000005MJGSN</t>
  </si>
  <si>
    <t>0XL08100000000005MJGRE</t>
  </si>
  <si>
    <t>0XL08400000000005MJH0E</t>
  </si>
  <si>
    <t>0XL08100000000005MJH0I</t>
  </si>
  <si>
    <t>0XL08400000000005MJH0F</t>
  </si>
  <si>
    <t>0XL08100000000005MJH0F</t>
  </si>
  <si>
    <t>0XL08100000000005MJH0J</t>
  </si>
  <si>
    <t>0XL08400000000005MJHBJ</t>
  </si>
  <si>
    <t>0XL08100000000005MJHHA</t>
  </si>
  <si>
    <t>0XL08100000000005MJHHB</t>
  </si>
  <si>
    <t>0XL08400000000005MJHV3</t>
  </si>
  <si>
    <t>0XL08400000000005MJI3R</t>
  </si>
  <si>
    <t>0XL08400000000005MJI3P</t>
  </si>
  <si>
    <t>0XL08400000000005MJI3Q</t>
  </si>
  <si>
    <t>0XL08400000000005MJI9P</t>
  </si>
  <si>
    <t>0XL08100000000005MJILC</t>
  </si>
  <si>
    <t>0XL08100000000005MJILB</t>
  </si>
  <si>
    <t>0XL08400000000005MJIJ8</t>
  </si>
  <si>
    <t>0XL08100000000005MJIMD</t>
  </si>
  <si>
    <t>0XL08400000000005MJIN8</t>
  </si>
  <si>
    <t>0XL08100000000005MJIQR</t>
  </si>
  <si>
    <t>0XL08100000000005MJJ3H</t>
  </si>
  <si>
    <t>0XL08100000000005MJJ4A</t>
  </si>
  <si>
    <t>0XL08100000000005MJJ5S</t>
  </si>
  <si>
    <t>0XL08100000000005MJJ5R</t>
  </si>
  <si>
    <t>0XL08100000000005MJJ5T</t>
  </si>
  <si>
    <t>0XL08400000000005MJJ0I</t>
  </si>
  <si>
    <t>0XL08100000000005MJJ5U</t>
  </si>
  <si>
    <t>0XL08100000000005MJJ6B</t>
  </si>
  <si>
    <t>0XL08100000000005MJJ6A</t>
  </si>
  <si>
    <t>0XL08400000000005MJJ3S</t>
  </si>
  <si>
    <t>0XL08400000000005MJJ3T</t>
  </si>
  <si>
    <t>0XL08400000000005MJJ9T</t>
  </si>
  <si>
    <t>0XL08100000000005MJJGM</t>
  </si>
  <si>
    <t>0XL08100000000005MJJGO</t>
  </si>
  <si>
    <t>0XL08400000000005MJJR3</t>
  </si>
  <si>
    <t>0XL08100000000005MJK53</t>
  </si>
  <si>
    <t>0XL08400000000005MJK00</t>
  </si>
  <si>
    <t>0XL08400000000005MJK02</t>
  </si>
  <si>
    <t>0XL08400000000005MJK04</t>
  </si>
  <si>
    <t>0XL08100000000005MJK58</t>
  </si>
  <si>
    <t>0XL08100000000005MJK59</t>
  </si>
  <si>
    <t>0XL08100000000005MJK5J</t>
  </si>
  <si>
    <t>0XL08100000000005MJK5I</t>
  </si>
  <si>
    <t>0XL08400000000005MJKT8</t>
  </si>
  <si>
    <t>0XL08400000000005MJKT9</t>
  </si>
  <si>
    <t>0XL08100000000005MJL05</t>
  </si>
  <si>
    <t>0XL08100000000005MJL06</t>
  </si>
  <si>
    <t>0XL08400000000005MJL12</t>
  </si>
  <si>
    <t>0XL08100000000005MJL48</t>
  </si>
  <si>
    <t>0XL08400000000005MJL1B</t>
  </si>
  <si>
    <t>0XL08100000000005MJL5U</t>
  </si>
  <si>
    <t>0XL08100000000005MJL9K</t>
  </si>
  <si>
    <t>0XL08100000000005MJL9L</t>
  </si>
  <si>
    <t>0XL08100000000005MJL9I</t>
  </si>
  <si>
    <t>0XL08400000000005MJL6G</t>
  </si>
  <si>
    <t>0XL08100000000005MJL9J</t>
  </si>
  <si>
    <t>0XL08400000000005MJL6H</t>
  </si>
  <si>
    <t>0XL08100000000005MJL9N</t>
  </si>
  <si>
    <t>0XL08400000000005MJL85</t>
  </si>
  <si>
    <t>0XL08100000000005MJLCC</t>
  </si>
  <si>
    <t>0XL08400000000005MJLB9</t>
  </si>
  <si>
    <t>0XL08100000000005MJLFB</t>
  </si>
  <si>
    <t>0XL08400000000005MJLEN</t>
  </si>
  <si>
    <t>0XL08100000000005MJLI7</t>
  </si>
  <si>
    <t>0XL08400000000005MJLJF</t>
  </si>
  <si>
    <t>0XL08400000000005MJLJE</t>
  </si>
  <si>
    <t>0XL08100000000005MJLNK</t>
  </si>
  <si>
    <t>0XL08100000000005MJLON</t>
  </si>
  <si>
    <t>0XL08400000000005MJLLS</t>
  </si>
  <si>
    <t>0XL08100000000005MJLQ1</t>
  </si>
  <si>
    <t>0XL08400000000005MJLQE</t>
  </si>
  <si>
    <t>0XL08400000000005MJLQF</t>
  </si>
  <si>
    <t>0XL08400000000005MJLQG</t>
  </si>
  <si>
    <t>0XL08100000000005MJM0E</t>
  </si>
  <si>
    <t>0XL08400000000005MJLVC</t>
  </si>
  <si>
    <t>0XL08400000000005MJLVB</t>
  </si>
  <si>
    <t>0XL08100000000005MJMAA</t>
  </si>
  <si>
    <t>0XL08100000000005MJMGT</t>
  </si>
  <si>
    <t>0XL08100000000005MJMKJ</t>
  </si>
  <si>
    <t>0XL08100000000005MJMKK</t>
  </si>
  <si>
    <t>0XL08400000000005MJMHC</t>
  </si>
  <si>
    <t>0XL08100000000005MJMMO</t>
  </si>
  <si>
    <t>0XL08100000000005MJMMP</t>
  </si>
  <si>
    <t>0XL08400000000005MJMIV</t>
  </si>
  <si>
    <t>0XL08100000000005MJMN4</t>
  </si>
  <si>
    <t>0XL08100000000005MJMNC</t>
  </si>
  <si>
    <t>0XL08400000000005MJMJC</t>
  </si>
  <si>
    <t>0XL08100000000005MJMNM</t>
  </si>
  <si>
    <t>0XL08400000000005MJMJF</t>
  </si>
  <si>
    <t>0XL08100000000005MJMNQ</t>
  </si>
  <si>
    <t>0XL08100000000005MJMTS</t>
  </si>
  <si>
    <t>0XL08100000000005MJMTT</t>
  </si>
  <si>
    <t>0XL08400000000005MJMRE</t>
  </si>
  <si>
    <t>0XL08400000000005MJMTU</t>
  </si>
  <si>
    <t>0XL08100000000005MJN05</t>
  </si>
  <si>
    <t>0XL08100000000005MJN14</t>
  </si>
  <si>
    <t>0XL08400000000005MJMVG</t>
  </si>
  <si>
    <t>0XL08400000000005MJN01</t>
  </si>
  <si>
    <t>0XL08100000000005MJN1S</t>
  </si>
  <si>
    <t>0XL08400000000005MJN1U</t>
  </si>
  <si>
    <t>0XL08100000000005MJN47</t>
  </si>
  <si>
    <t>0XL08100000000005MJN5N</t>
  </si>
  <si>
    <t>0XL08100000000005MJN5M</t>
  </si>
  <si>
    <t>0XL08400000000005MJN5K</t>
  </si>
  <si>
    <t>0XL08400000000005MJN5L</t>
  </si>
  <si>
    <t>0XL08100000000005MJN7B</t>
  </si>
  <si>
    <t>0XL08100000000005MJN7A</t>
  </si>
  <si>
    <t>0XL08400000000005MJN7J</t>
  </si>
  <si>
    <t>0XL08100000000005MJN8P</t>
  </si>
  <si>
    <t>0XL08100000000005MJNA1</t>
  </si>
  <si>
    <t>0XL08100000000005MJNA2</t>
  </si>
  <si>
    <t>0XL08400000000005MJN95</t>
  </si>
  <si>
    <t>0XL08400000000005MJNC1</t>
  </si>
  <si>
    <t>0XL08400000000005MJNDT</t>
  </si>
  <si>
    <t>0XL08100000000005MJNDH</t>
  </si>
  <si>
    <t>0XL08400000000005MJNEV</t>
  </si>
  <si>
    <t>0XL08100000000005MJNFH</t>
  </si>
  <si>
    <t>0XL08100000000005MJNG2</t>
  </si>
  <si>
    <t>0XL08400000000005MJNOG</t>
  </si>
  <si>
    <t>0XL08400000000005MJNOS</t>
  </si>
  <si>
    <t>0XL08400000000005MJNOT</t>
  </si>
  <si>
    <t>0XL08400000000005MJNVL</t>
  </si>
  <si>
    <t>0XL08400000000005MJNVK</t>
  </si>
  <si>
    <t>0XL08400000000005MJO0P</t>
  </si>
  <si>
    <t>0XL08100000000005MJNT1</t>
  </si>
  <si>
    <t>0XL08100000000005MJNSU</t>
  </si>
  <si>
    <t>0XL08100000000005MJNT0</t>
  </si>
  <si>
    <t>0XL08400000000005MJO0Q</t>
  </si>
  <si>
    <t>0XL08100000000005MJNST</t>
  </si>
  <si>
    <t>0XL08100000000005MJNSV</t>
  </si>
  <si>
    <t>0XL08100000000005MJNT2</t>
  </si>
  <si>
    <t>0XL08400000000005MJO59</t>
  </si>
  <si>
    <t>0XL08400000000005MJO5B</t>
  </si>
  <si>
    <t>0XL08100000000005MJO0M</t>
  </si>
  <si>
    <t>0XL08400000000005MJO6H</t>
  </si>
  <si>
    <t>0XL08100000000005MJO1P</t>
  </si>
  <si>
    <t>0XL08100000000005MJO1Q</t>
  </si>
  <si>
    <t>0XL08100000000005MJO3J</t>
  </si>
  <si>
    <t>0XL08400000000005MJOD8</t>
  </si>
  <si>
    <t>0XL08100000000005MJO5N</t>
  </si>
  <si>
    <t>0XL08400000000005MJOIL</t>
  </si>
  <si>
    <t>0XL08100000000005MJOCC</t>
  </si>
  <si>
    <t>0XL08100000000005MJOCF</t>
  </si>
  <si>
    <t>0XL08400000000005MJP2B</t>
  </si>
  <si>
    <t>0XL08400000000005MJP2A</t>
  </si>
  <si>
    <t>0XL08400000000005MJP2G</t>
  </si>
  <si>
    <t>0XL08100000000005MJOGG</t>
  </si>
  <si>
    <t>0XL08100000000005MJOGM</t>
  </si>
  <si>
    <t>0XL08100000000005MJOIQ</t>
  </si>
  <si>
    <t>0XL08100000000005MJP0C</t>
  </si>
  <si>
    <t>0XL08100000000005MJP17</t>
  </si>
  <si>
    <t>0XL08100000000005MJP5S</t>
  </si>
  <si>
    <t>0XL08100000000005MJP5T</t>
  </si>
  <si>
    <t>0XL08100000000005MJP5U</t>
  </si>
  <si>
    <t>0XL08400000000005MJPTK</t>
  </si>
  <si>
    <t>0XL08100000000005MJPC2</t>
  </si>
  <si>
    <t>0XL08100000000005MJPJA</t>
  </si>
  <si>
    <t>0XL08400000000005MJQ5N</t>
  </si>
  <si>
    <t>0XL08100000000005MJPJB</t>
  </si>
  <si>
    <t>0XL08100000000005MJPOJ</t>
  </si>
  <si>
    <t>0XL08100000000005MJPOK</t>
  </si>
  <si>
    <t>0XL08100000000005MJPPO</t>
  </si>
  <si>
    <t>0XL08100000000005MJPPN</t>
  </si>
  <si>
    <t>0XL08100000000005MJPPP</t>
  </si>
  <si>
    <t>0XL08100000000005MJQ3D</t>
  </si>
  <si>
    <t>0XL08100000000005MJQ6I</t>
  </si>
  <si>
    <t>0XL08100000000005MJQ6L</t>
  </si>
  <si>
    <t>0XL08100000000005MJQ6K</t>
  </si>
  <si>
    <t>0XL08400000000005MJQOK</t>
  </si>
  <si>
    <t>0XL08400000000005MJQOJ</t>
  </si>
  <si>
    <t>0XL08100000000005MJQ9G</t>
  </si>
  <si>
    <t>0XL08100000000005MJQ9H</t>
  </si>
  <si>
    <t>0XL08400000000005MJQUL</t>
  </si>
  <si>
    <t>0XL08400000000005MJQUK</t>
  </si>
  <si>
    <t>0XL08100000000005MJQD0</t>
  </si>
  <si>
    <t>0XL08100000000005MJQHM</t>
  </si>
  <si>
    <t>0XL08100000000005MJQHL</t>
  </si>
  <si>
    <t>0XL08400000000005MJR20</t>
  </si>
  <si>
    <t>0XL08400000000005MJR21</t>
  </si>
  <si>
    <t>0XL08400000000005MJR22</t>
  </si>
  <si>
    <t>0XL08400000000005MJR2O</t>
  </si>
  <si>
    <t>0XL08100000000005MJQPK</t>
  </si>
  <si>
    <t>0XL08400000000005MJRH6</t>
  </si>
  <si>
    <t>0XL08400000000005MJRN2</t>
  </si>
  <si>
    <t>0XL08400000000005MJRN8</t>
  </si>
  <si>
    <t>0XL08400000000005MJRSO</t>
  </si>
  <si>
    <t>0XL08100000000005MJRHF</t>
  </si>
  <si>
    <t>0XL08100000000005MJRHE</t>
  </si>
  <si>
    <t>0XL08100000000005MJRK7</t>
  </si>
  <si>
    <t>0XL08400000000005MJS9A</t>
  </si>
  <si>
    <t>0XL08400000000005MJS9B</t>
  </si>
  <si>
    <t>0XL08400000000005MJS9C</t>
  </si>
  <si>
    <t>0XL08400000000005MJS9D</t>
  </si>
  <si>
    <t>0XL08100000000005MJRLO</t>
  </si>
  <si>
    <t>0XL08400000000005MJSAE</t>
  </si>
  <si>
    <t>0XL08100000000005MJRMM</t>
  </si>
  <si>
    <t>0XL08400000000005MJSAN</t>
  </si>
  <si>
    <t>0XL08400000000005MJSDI</t>
  </si>
  <si>
    <t>0XL08400000000005MJSGF</t>
  </si>
  <si>
    <t>0XL08400000000005MJSIG</t>
  </si>
  <si>
    <t>0XL08100000000005MJRVL</t>
  </si>
  <si>
    <t>0XL08100000000005MJRVM</t>
  </si>
  <si>
    <t>0XL08100000000005MJRVT</t>
  </si>
  <si>
    <t>0XL08100000000005MJRVU</t>
  </si>
  <si>
    <t>0XL08100000000005MJS01</t>
  </si>
  <si>
    <t>0XL08100000000005MJS11</t>
  </si>
  <si>
    <t>0XL08100000000005MJS71</t>
  </si>
  <si>
    <t>0XL08400000000005MJSVK</t>
  </si>
  <si>
    <t>0XL08400000000005MJSVM</t>
  </si>
  <si>
    <t>0XL08100000000005MJSEG</t>
  </si>
  <si>
    <t>0XL08100000000005MJSEJ</t>
  </si>
  <si>
    <t>0XL08100000000005MJSEK</t>
  </si>
  <si>
    <t>0XL08400000000005MJT7N</t>
  </si>
  <si>
    <t>0XL08100000000005MJSEL</t>
  </si>
  <si>
    <t>0XL08400000000005MJT86</t>
  </si>
  <si>
    <t>0XL08400000000005MJT85</t>
  </si>
  <si>
    <t>0XL08100000000005MJSF2</t>
  </si>
  <si>
    <t>0XL08100000000005MJSF4</t>
  </si>
  <si>
    <t>0XL08100000000005MJSF3</t>
  </si>
  <si>
    <t>0XL08100000000005MJSF0</t>
  </si>
  <si>
    <t>0XL08400000000005MJT9S</t>
  </si>
  <si>
    <t>0XL08400000000005MJT9R</t>
  </si>
  <si>
    <t>0XL08100000000005MJSGG</t>
  </si>
  <si>
    <t>0XL08100000000005MJSGF</t>
  </si>
  <si>
    <t>0XL08100000000005MJSGH</t>
  </si>
  <si>
    <t>0XL08100000000005MJSQQ</t>
  </si>
  <si>
    <t>0XL08100000000005MJT56</t>
  </si>
  <si>
    <t>0XL08100000000005MJT57</t>
  </si>
  <si>
    <t>0XL08400000000005MJU0H</t>
  </si>
  <si>
    <t>0XL08400000000005MJU0G</t>
  </si>
  <si>
    <t>0XL08400000000005MJU1I</t>
  </si>
  <si>
    <t>0XL08100000000005MJT5U</t>
  </si>
  <si>
    <t>0XL08400000000005MJU1H</t>
  </si>
  <si>
    <t>0XL08400000000005MJU33</t>
  </si>
  <si>
    <t>0XL08100000000005MJT6S</t>
  </si>
  <si>
    <t>0XL08400000000005MJU32</t>
  </si>
  <si>
    <t>0XL08400000000005MJU3K</t>
  </si>
  <si>
    <t>0XL08400000000005MJUC9</t>
  </si>
  <si>
    <t>0XL08100000000005MJTCI</t>
  </si>
  <si>
    <t>0XL08100000000005MJTCJ</t>
  </si>
  <si>
    <t>0XL08100000000005MJTCK</t>
  </si>
  <si>
    <t>0XL08100000000005MJTCL</t>
  </si>
  <si>
    <t>0XL08100000000005MJTCM</t>
  </si>
  <si>
    <t>0XL08400000000005MJUC8</t>
  </si>
  <si>
    <t>0XL08400000000005MJUC7</t>
  </si>
  <si>
    <t>0XL08400000000005MJUCA</t>
  </si>
  <si>
    <t>0XL08100000000005MJTCN</t>
  </si>
  <si>
    <t>0XL08400000000005MJUCC</t>
  </si>
  <si>
    <t>0XL08100000000005MJTCH</t>
  </si>
  <si>
    <t>0XL08400000000005MJUC5</t>
  </si>
  <si>
    <t>0XL08400000000005MJUCB</t>
  </si>
  <si>
    <t>0XL08400000000005MJUC6</t>
  </si>
  <si>
    <t>0XL08100000000005MJTCO</t>
  </si>
  <si>
    <t>0XL08100000000005MJTHG</t>
  </si>
  <si>
    <t>0XL08400000000005MJULE</t>
  </si>
  <si>
    <t>0XL08100000000005MJTJ7</t>
  </si>
  <si>
    <t>0XL08100000000005MJTJ8</t>
  </si>
  <si>
    <t>0XL08400000000005MJUNF</t>
  </si>
  <si>
    <t>0XL08400000000005MJUNH</t>
  </si>
  <si>
    <t>0XL08400000000005MJUNK</t>
  </si>
  <si>
    <t>0XL08400000000005MJUNJ</t>
  </si>
  <si>
    <t>0XL08100000000005MJTJB</t>
  </si>
  <si>
    <t>0XL08400000000005MJUNM</t>
  </si>
  <si>
    <t>0XL08400000000005MJUNV</t>
  </si>
  <si>
    <t>0XL08100000000005MJTJU</t>
  </si>
  <si>
    <t>0XL08400000000005MJUPQ</t>
  </si>
  <si>
    <t>0XL08100000000005MJTLH</t>
  </si>
  <si>
    <t>0XL08100000000005MJTLG</t>
  </si>
  <si>
    <t>0XL08400000000005MJUQ0</t>
  </si>
  <si>
    <t>0XL08400000000005MJUQ4</t>
  </si>
  <si>
    <t>0XL08100000000005MJTNQ</t>
  </si>
  <si>
    <t>0XL08100000000005MJTR6</t>
  </si>
  <si>
    <t>0XL08400000000005MJV3C</t>
  </si>
  <si>
    <t>0XL08100000000005MJTTN</t>
  </si>
  <si>
    <t>0XL08100000000005MJTTM</t>
  </si>
  <si>
    <t>0XL08100000000005MJTTO</t>
  </si>
  <si>
    <t>0XL08100000000005MJU2V</t>
  </si>
  <si>
    <t>0XL08100000000005MJU3P</t>
  </si>
  <si>
    <t>0XL08100000000005MJU3U</t>
  </si>
  <si>
    <t>0XL08100000000005MJU3V</t>
  </si>
  <si>
    <t>0XL08100000000005MJU7U</t>
  </si>
  <si>
    <t>0XL08100000000005MJUB9</t>
  </si>
  <si>
    <t>0XL08100000000005MJUEP</t>
  </si>
  <si>
    <t>0XL08400000000005MJVO5</t>
  </si>
  <si>
    <t>0XL08100000000005MJUEO</t>
  </si>
  <si>
    <t>0XL08100000000005MJUF3</t>
  </si>
  <si>
    <t>0XL08400000000005MJVQG</t>
  </si>
  <si>
    <t>0XL08100000000005MJUGI</t>
  </si>
  <si>
    <t>0XL08100000000005MJUGJ</t>
  </si>
  <si>
    <t>0XL08100000000005MJUKC</t>
  </si>
  <si>
    <t>0XL08100000000005MJUM5</t>
  </si>
  <si>
    <t>0XL08400000000005MK017</t>
  </si>
  <si>
    <t>0XL08400000000005MK016</t>
  </si>
  <si>
    <t>0XL08400000000005MK01L</t>
  </si>
  <si>
    <t>0XL08400000000005MK02S</t>
  </si>
  <si>
    <t>0XL08100000000005MJUNH</t>
  </si>
  <si>
    <t>0XL08100000000005MJUPC</t>
  </si>
  <si>
    <t>0XL08100000000005MJUSR</t>
  </si>
  <si>
    <t>0XL08100000000005MJUSM</t>
  </si>
  <si>
    <t>0XL08100000000005MJUSS</t>
  </si>
  <si>
    <t>0XL08400000000005MK088</t>
  </si>
  <si>
    <t>0XL08100000000005MJUSG</t>
  </si>
  <si>
    <t>0XL08100000000005MJUSD</t>
  </si>
  <si>
    <t>0XL08100000000005MJUSF</t>
  </si>
  <si>
    <t>0XL08400000000005MK08A</t>
  </si>
  <si>
    <t>0XL08100000000005MJUSQ</t>
  </si>
  <si>
    <t>0XL08100000000005MJUSP</t>
  </si>
  <si>
    <t>0XL08100000000005MJUSI</t>
  </si>
  <si>
    <t>0XL08100000000005MJUSH</t>
  </si>
  <si>
    <t>0XL08100000000005MJUSO</t>
  </si>
  <si>
    <t>0XL08100000000005MJUSN</t>
  </si>
  <si>
    <t>0XL08100000000005MJUSE</t>
  </si>
  <si>
    <t>0XL08400000000005MK089</t>
  </si>
  <si>
    <t>0XL08100000000005MJV2M</t>
  </si>
  <si>
    <t>0XL08100000000005MJV2S</t>
  </si>
  <si>
    <t>0XL08100000000005MJV2R</t>
  </si>
  <si>
    <t>0XL08400000000005MK0ES</t>
  </si>
  <si>
    <t>0XL08100000000005MJV69</t>
  </si>
  <si>
    <t>0XL08400000000005MK0IT</t>
  </si>
  <si>
    <t>0XL08100000000005MJV6M</t>
  </si>
  <si>
    <t>0XL08100000000005MJV6L</t>
  </si>
  <si>
    <t>0XL08100000000005MJV6N</t>
  </si>
  <si>
    <t>0XL08100000000005MJV6U</t>
  </si>
  <si>
    <t>0XL08100000000005MJV71</t>
  </si>
  <si>
    <t>0XL08100000000005MJVD8</t>
  </si>
  <si>
    <t>0XL08100000000005MJVDL</t>
  </si>
  <si>
    <t>0XL08100000000005MJVDG</t>
  </si>
  <si>
    <t>0XL08100000000005MJVDH</t>
  </si>
  <si>
    <t>0XL08100000000005MJVDT</t>
  </si>
  <si>
    <t>0XL08100000000005MJVE3</t>
  </si>
  <si>
    <t>0XL08100000000005MJVEE</t>
  </si>
  <si>
    <t>0XL08100000000005MJVED</t>
  </si>
  <si>
    <t>0XL08100000000005MJVFA</t>
  </si>
  <si>
    <t>0XL08100000000005MJVF9</t>
  </si>
  <si>
    <t>0XL08100000000005MJVFQ</t>
  </si>
  <si>
    <t>0XL08100000000005MJVG4</t>
  </si>
  <si>
    <t>0XL08100000000005MJVG1</t>
  </si>
  <si>
    <t>0XL08100000000005MJVG3</t>
  </si>
  <si>
    <t>0XL08100000000005MJVG2</t>
  </si>
  <si>
    <t>0XL08100000000005MJVG8</t>
  </si>
  <si>
    <t>0XL08100000000005MJVGD</t>
  </si>
  <si>
    <t>0XL08100000000005MJVGM</t>
  </si>
  <si>
    <t>0XL08100000000005MJVGL</t>
  </si>
  <si>
    <t>0XL08100000000005MJVGP</t>
  </si>
  <si>
    <t>0XL08100000000005MJVGT</t>
  </si>
  <si>
    <t>0XL08400000000005MK0Q3</t>
  </si>
  <si>
    <t>0XL08400000000005MK0Q4</t>
  </si>
  <si>
    <t>0XL08100000000005MJVHO</t>
  </si>
  <si>
    <t>0XL08100000000005MJVHP</t>
  </si>
  <si>
    <t>0XL08100000000005MJVI5</t>
  </si>
  <si>
    <t>0XL08100000000005MJVI4</t>
  </si>
  <si>
    <t>0XL08100000000005MJVI6</t>
  </si>
  <si>
    <t>0XL08100000000005MJVJK</t>
  </si>
  <si>
    <t>0XL08100000000005MJVJR</t>
  </si>
  <si>
    <t>0XL08100000000005MJVJS</t>
  </si>
  <si>
    <t>0XL08100000000005MJVMB</t>
  </si>
  <si>
    <t>0XL08100000000005MJVM9</t>
  </si>
  <si>
    <t>0XL08100000000005MJVM7</t>
  </si>
  <si>
    <t>0XL08100000000005MJVMC</t>
  </si>
  <si>
    <t>0XL08100000000005MJVMA</t>
  </si>
  <si>
    <t>0XL08400000000005MK104</t>
  </si>
  <si>
    <t>0XL08400000000005MK103</t>
  </si>
  <si>
    <t>0XL08100000000005MJVQC</t>
  </si>
  <si>
    <t>0XL08100000000005MJVUG</t>
  </si>
  <si>
    <t>0XL08100000000005MJVUI</t>
  </si>
  <si>
    <t>0XL08100000000005MJVUJ</t>
  </si>
  <si>
    <t>0XL08100000000005MJVUH</t>
  </si>
  <si>
    <t>0XL08400000000005MK172</t>
  </si>
  <si>
    <t>0XL08100000000005MJVVT</t>
  </si>
  <si>
    <t>0XL08100000000005MJVVS</t>
  </si>
  <si>
    <t>0XL08100000000005MK039</t>
  </si>
  <si>
    <t>0XL08400000000005MK1BD</t>
  </si>
  <si>
    <t>0XL08100000000005MK03U</t>
  </si>
  <si>
    <t>0XL08400000000005MK1D7</t>
  </si>
  <si>
    <t>0XL08100000000005MK0AC</t>
  </si>
  <si>
    <t>0XL08100000000005MK0AB</t>
  </si>
  <si>
    <t>0XL08100000000005MK0E6</t>
  </si>
  <si>
    <t>0XL08100000000005MK0EA</t>
  </si>
  <si>
    <t>0XL08100000000005MK0EF</t>
  </si>
  <si>
    <t>0XL08100000000005MK0F8</t>
  </si>
  <si>
    <t>0XL08100000000005MK0F9</t>
  </si>
  <si>
    <t>0XL08100000000005MK0FE</t>
  </si>
  <si>
    <t>0XL08400000000005MK1PM</t>
  </si>
  <si>
    <t>0XL08100000000005MK0FJ</t>
  </si>
  <si>
    <t>0XL08400000000005MK1QA</t>
  </si>
  <si>
    <t>0XL08100000000005MK0GV</t>
  </si>
  <si>
    <t>0XL08100000000005MK0GU</t>
  </si>
  <si>
    <t>0XL08100000000005MK0JD</t>
  </si>
  <si>
    <t>0XL08100000000005MK0JB</t>
  </si>
  <si>
    <t>0XL08400000000005MK1VE</t>
  </si>
  <si>
    <t>0XL08100000000005MK0JE</t>
  </si>
  <si>
    <t>0XL08400000000005MK1VF</t>
  </si>
  <si>
    <t>0XL08100000000005MK0JC</t>
  </si>
  <si>
    <t>0XL08100000000005MK0JA</t>
  </si>
  <si>
    <t>0XL08400000000005MK20Q</t>
  </si>
  <si>
    <t>0XL08400000000005MK21N</t>
  </si>
  <si>
    <t>0XL08100000000005MK0N5</t>
  </si>
  <si>
    <t>0XL08100000000005MK0NB</t>
  </si>
  <si>
    <t>0XL08100000000005MK0NC</t>
  </si>
  <si>
    <t>0XL08400000000005MK259</t>
  </si>
  <si>
    <t>0XL08400000000005MK25A</t>
  </si>
  <si>
    <t>0XL08100000000005MK0PS</t>
  </si>
  <si>
    <t>0XL08400000000005MK28H</t>
  </si>
  <si>
    <t>0XL08400000000005MK293</t>
  </si>
  <si>
    <t>0XL08400000000005MK298</t>
  </si>
  <si>
    <t>0XL08400000000005MK29Q</t>
  </si>
  <si>
    <t>0XL08100000000005MK0SC</t>
  </si>
  <si>
    <t>0XL08400000000005MK2AK</t>
  </si>
  <si>
    <t>0XL08400000000005MK2AU</t>
  </si>
  <si>
    <t>0XL08100000000005MK0TL</t>
  </si>
  <si>
    <t>0XL08100000000005MK0TM</t>
  </si>
  <si>
    <t>0XL08400000000005MK2I1</t>
  </si>
  <si>
    <t>0XL08100000000005MK128</t>
  </si>
  <si>
    <t>0XL08400000000005MK2I0</t>
  </si>
  <si>
    <t>0XL08100000000005MK129</t>
  </si>
  <si>
    <t>0XL08400000000005MK2IL</t>
  </si>
  <si>
    <t>0XL08100000000005MK18H</t>
  </si>
  <si>
    <t>0XL08100000000005MK18I</t>
  </si>
  <si>
    <t>0XL08100000000005MK1DM</t>
  </si>
  <si>
    <t>0XL08100000000005MK1EA</t>
  </si>
  <si>
    <t>0XL08100000000005MK1EB</t>
  </si>
  <si>
    <t>0XL08100000000005MK1G2</t>
  </si>
  <si>
    <t>0XL08100000000005MK1KQ</t>
  </si>
  <si>
    <t>0XL08100000000005MK1KR</t>
  </si>
  <si>
    <t>0XL08100000000005MK1QD</t>
  </si>
  <si>
    <t>0XL08100000000005MK1QO</t>
  </si>
  <si>
    <t>0XL08100000000005MK1QN</t>
  </si>
  <si>
    <t>0XL08100000000005MK1R5</t>
  </si>
  <si>
    <t>0XL08100000000005MK1R6</t>
  </si>
  <si>
    <t>0XL08100000000005MK258</t>
  </si>
  <si>
    <t>0XL08100000000005MK26K</t>
  </si>
  <si>
    <t>0XL08100000000005MK29J</t>
  </si>
  <si>
    <t>0XL08100000000005MK2B5</t>
  </si>
  <si>
    <t>0XL08100000000005MK2B4</t>
  </si>
  <si>
    <t>0XL08100000000005MK2BF</t>
  </si>
  <si>
    <t>0XL08100000000005MK2IV</t>
  </si>
  <si>
    <t>0XL08100000000005MK2OA</t>
  </si>
  <si>
    <t>0XL08100000000005MK2OQ</t>
  </si>
  <si>
    <t>0XL08100000000005MK2OP</t>
  </si>
  <si>
    <t>0XL08100000000005MK30I</t>
  </si>
  <si>
    <t>0XL08100000000005MK30T</t>
  </si>
  <si>
    <t>0XL08100000000005MK30R</t>
  </si>
  <si>
    <t>0XL08100000000005MK30S</t>
  </si>
  <si>
    <t>0XL08100000000005MK310</t>
  </si>
  <si>
    <t>0XL08100000000005MK311</t>
  </si>
  <si>
    <t>0XL08100000000005MK30V</t>
  </si>
  <si>
    <t>0XL08100000000005MK30U</t>
  </si>
  <si>
    <t>0XL08100000000005MK390</t>
  </si>
  <si>
    <t>0XL08100000000005MK391</t>
  </si>
  <si>
    <t>0XL08100000000005MK3GT</t>
  </si>
  <si>
    <t>0XL08100000000005MK3GS</t>
  </si>
  <si>
    <t>0XL08100000000005MK3GU</t>
  </si>
  <si>
    <t>0XL08100000000005MK3H1</t>
  </si>
  <si>
    <t>0XL08100000000005MK3H3</t>
  </si>
  <si>
    <t>0XL08100000000005MK3H2</t>
  </si>
  <si>
    <t>0XL08100000000005MK3HL</t>
  </si>
  <si>
    <t>0XL08100000000005MK3HS</t>
  </si>
  <si>
    <t>0XL08100000000005MK3LB</t>
  </si>
  <si>
    <t>0XL08100000000005MK3LA</t>
  </si>
  <si>
    <t>0XL08100000000005MK3LQ</t>
  </si>
  <si>
    <t>0XL08100000000005MK3M1</t>
  </si>
  <si>
    <t>0XL08100000000005MK3M4</t>
  </si>
  <si>
    <t>0XL08100000000005MK3MF</t>
  </si>
  <si>
    <t>0XL08100000000005MK3S1</t>
  </si>
  <si>
    <t>0XL08100000000005MK3RV</t>
  </si>
  <si>
    <t>0XL08100000000005MK3VB</t>
  </si>
  <si>
    <t>0XL08100000000005MK3V9</t>
  </si>
  <si>
    <t>0XL08100000000005MK3VA</t>
  </si>
  <si>
    <t>0XL08100000000005MK3VC</t>
  </si>
  <si>
    <t>0XL08100000000005MK3V7</t>
  </si>
  <si>
    <t>0XL08100000000005MK42L</t>
  </si>
  <si>
    <t>0XL08100000000005MK430</t>
  </si>
  <si>
    <t>0XL08100000000005MK42V</t>
  </si>
  <si>
    <t>0XL08100000000005MK494</t>
  </si>
  <si>
    <t>0XL08100000000005MK4AQ</t>
  </si>
  <si>
    <t>0XL08100000000005MK4AT</t>
  </si>
  <si>
    <t>0XL08100000000005MK4BE</t>
  </si>
  <si>
    <t>0XL08100000000005MK4D3</t>
  </si>
  <si>
    <t>0XL08100000000005MK4D1</t>
  </si>
  <si>
    <t>0XL08100000000005MK4CV</t>
  </si>
  <si>
    <t>0XL08100000000005MK4D9</t>
  </si>
  <si>
    <t>0XL08100000000005MK4DF</t>
  </si>
  <si>
    <t>0XL08100000000005MK4GK</t>
  </si>
  <si>
    <t>0XL08100000000005MK4HA</t>
  </si>
  <si>
    <t>0XL08100000000005MK4HL</t>
  </si>
  <si>
    <t>0XL08100000000005MK4IB</t>
  </si>
  <si>
    <t>0XL08100000000005MK4JN</t>
  </si>
  <si>
    <t>0XL08100000000005MK4JO</t>
  </si>
  <si>
    <t>0XL08100000000005MK4LS</t>
  </si>
  <si>
    <t>0XL08100000000005MK4LR</t>
  </si>
  <si>
    <t>0XL08100000000005MK500</t>
  </si>
  <si>
    <t>0XL08100000000005MK526</t>
  </si>
  <si>
    <t>0XL08100000000005MK525</t>
  </si>
  <si>
    <t>0XL08100000000005MK52K</t>
  </si>
  <si>
    <t>0XL08100000000005MK52L</t>
  </si>
  <si>
    <t>0XL08100000000005MK54T</t>
  </si>
  <si>
    <t>0XL08100000000005MK54S</t>
  </si>
  <si>
    <t>0XL08100000000005MK5CL</t>
  </si>
  <si>
    <t>0XL08100000000005MK5CM</t>
  </si>
  <si>
    <t>0XL08100000000005MK5CT</t>
  </si>
  <si>
    <t>0XL08100000000005MK5EV</t>
  </si>
  <si>
    <t>0XL08100000000005MK5G6</t>
  </si>
  <si>
    <t>0XL08100000000005MK5G7</t>
  </si>
  <si>
    <t>0XL08100000000005MK5G8</t>
  </si>
  <si>
    <t>0XL08100000000005MK5GA</t>
  </si>
  <si>
    <t>0XL08100000000005MK5G9</t>
  </si>
  <si>
    <t>0XL08100000000005MK5GB</t>
  </si>
  <si>
    <t>0XL08100000000005MK5HP</t>
  </si>
  <si>
    <t>0XL08100000000005MK5HQ</t>
  </si>
  <si>
    <t>0XL08100000000005MK5MP</t>
  </si>
  <si>
    <t>0XL08100000000005MK61A</t>
  </si>
  <si>
    <t>0XL08100000000005MK61B</t>
  </si>
  <si>
    <t>0XL08100000000005MK61H</t>
  </si>
  <si>
    <t>0XL08100000000005MK64L</t>
  </si>
  <si>
    <t>0XL08100000000005MK64U</t>
  </si>
  <si>
    <t>0XL08100000000005MK67B</t>
  </si>
  <si>
    <t>0XL08100000000005MK6G5</t>
  </si>
  <si>
    <t>0XL08100000000005MK6GE</t>
  </si>
  <si>
    <t>0XL08100000000005MK6GF</t>
  </si>
  <si>
    <t>0XL08100000000005MK6GQ</t>
  </si>
  <si>
    <t>0XL08100000000005MK6H3</t>
  </si>
  <si>
    <t>0XL08100000000005MK6H2</t>
  </si>
  <si>
    <t>0XL08100000000005MK6N6</t>
  </si>
  <si>
    <t>0XL08100000000005MK6N7</t>
  </si>
  <si>
    <t>0XL08100000000005MK6NS</t>
  </si>
  <si>
    <t>0XL08100000000005MK6NR</t>
  </si>
  <si>
    <t>0XL08100000000005MK6NT</t>
  </si>
  <si>
    <t>0XL08100000000005MK6NU</t>
  </si>
  <si>
    <t>0XL08100000000005MK6PU</t>
  </si>
  <si>
    <t>0XL08100000000005MK6S6</t>
  </si>
  <si>
    <t>0XL08100000000005MK704</t>
  </si>
  <si>
    <t>0XL08100000000005MK70L</t>
  </si>
  <si>
    <t>0XL08100000000005MK70M</t>
  </si>
  <si>
    <t>0XL08100000000005MK75E</t>
  </si>
  <si>
    <t>0XL08100000000005MK76D</t>
  </si>
  <si>
    <t>0XL08100000000005MK76C</t>
  </si>
  <si>
    <t>0XL08100000000005MK76E</t>
  </si>
  <si>
    <t>0XL08100000000005MK77R</t>
  </si>
  <si>
    <t>0XL08100000000005MK77Q</t>
  </si>
  <si>
    <t>0XL08100000000005MK7B3</t>
  </si>
  <si>
    <t>0XL08100000000005MK7B4</t>
  </si>
  <si>
    <t>0XL08100000000005MK7DS</t>
  </si>
  <si>
    <t>0XL08100000000005MK7DR</t>
  </si>
  <si>
    <t>0XL08100000000005MK7E7</t>
  </si>
  <si>
    <t>0XL08100000000005MK7E6</t>
  </si>
  <si>
    <t>0XL08100000000005MK7EP</t>
  </si>
  <si>
    <t>0XL08100000000005MK7EQ</t>
  </si>
  <si>
    <t>0XL08100000000005MK7J1</t>
  </si>
  <si>
    <t>0XL08100000000005MK7J2</t>
  </si>
  <si>
    <t>0XL08100000000005MK7KO</t>
  </si>
  <si>
    <t>0XL08100000000005MK7LU</t>
  </si>
  <si>
    <t>0XL08100000000005MK7LS</t>
  </si>
  <si>
    <t>0XL08100000000005MK7MM</t>
  </si>
  <si>
    <t>0XL08100000000005MK7ML</t>
  </si>
  <si>
    <t>0XL08100000000005MK7NH</t>
  </si>
  <si>
    <t>0XL08100000000005MK7P0</t>
  </si>
  <si>
    <t>0XL08100000000005MK7P2</t>
  </si>
  <si>
    <t>0XL08100000000005MK7P8</t>
  </si>
  <si>
    <t>0XL08100000000005MK7PT</t>
  </si>
  <si>
    <t>0XL08100000000005MK7PU</t>
  </si>
  <si>
    <t>0XL08100000000005MK7PS</t>
  </si>
  <si>
    <t>0XL08100000000005MK7R0</t>
  </si>
  <si>
    <t>0XL08100000000005MK7RA</t>
  </si>
  <si>
    <t>0XL08100000000005MK7RH</t>
  </si>
  <si>
    <t>0XL08100000000005MK7RT</t>
  </si>
  <si>
    <t>0XL08100000000005MK835</t>
  </si>
  <si>
    <t>0XL08100000000005MK839</t>
  </si>
  <si>
    <t>0XL08100000000005MK838</t>
  </si>
  <si>
    <t>0XL08100000000005MK83I</t>
  </si>
  <si>
    <t>0XL08100000000005MK83Q</t>
  </si>
  <si>
    <t>0XL08100000000005MK83U</t>
  </si>
  <si>
    <t>0XL08100000000005MK857</t>
  </si>
  <si>
    <t>0XL08100000000005MK85F</t>
  </si>
  <si>
    <t>0XL08100000000005MK86R</t>
  </si>
  <si>
    <t>0XL08100000000005MK86T</t>
  </si>
  <si>
    <t>0XL08100000000005MK86S</t>
  </si>
  <si>
    <t>0XL08100000000005MK88O</t>
  </si>
  <si>
    <t>0XL08100000000005MK895</t>
  </si>
  <si>
    <t>0XL08100000000005MK8AN</t>
  </si>
  <si>
    <t>0XL08100000000005MK8AO</t>
  </si>
  <si>
    <t>0XL08100000000005MK8BG</t>
  </si>
  <si>
    <t>0XL08100000000005MK8NM</t>
  </si>
  <si>
    <t>0XL08100000000005MK8NN</t>
  </si>
  <si>
    <t>0XL08100000000005MK8NL</t>
  </si>
  <si>
    <t>0XL08100000000005MK8NK</t>
  </si>
  <si>
    <t>0XL08100000000005MK8NO</t>
  </si>
  <si>
    <t>0XL08100000000005MK8T7</t>
  </si>
  <si>
    <t>0XL08100000000005MK97T</t>
  </si>
  <si>
    <t>0XL08100000000005MK98F</t>
  </si>
  <si>
    <t>0XL08100000000005MK98I</t>
  </si>
  <si>
    <t>0XL08100000000005MK98K</t>
  </si>
  <si>
    <t>0XL08100000000005MK98J</t>
  </si>
  <si>
    <t>0XL08100000000005MK98S</t>
  </si>
  <si>
    <t>0XL08100000000005MK98T</t>
  </si>
  <si>
    <t>0XL08100000000005MK98U</t>
  </si>
  <si>
    <t>0XL08100000000005MK9A6</t>
  </si>
  <si>
    <t>0XL08100000000005MK9A7</t>
  </si>
  <si>
    <t>0XL08100000000005MK9AE</t>
  </si>
  <si>
    <t>0XL08100000000005MK9CD</t>
  </si>
  <si>
    <t>0XL08100000000005MK9CG</t>
  </si>
  <si>
    <t>0XL08100000000005MK9CF</t>
  </si>
  <si>
    <t>0XL08100000000005MK9CE</t>
  </si>
  <si>
    <t>0XL08100000000005MK9CC</t>
  </si>
  <si>
    <t>0XL08100000000005MK9CP</t>
  </si>
  <si>
    <t>0XL08100000000005MK9CQ</t>
  </si>
  <si>
    <t>0XL08100000000005MK9CO</t>
  </si>
  <si>
    <t>0XL08100000000005MK9LL</t>
  </si>
  <si>
    <t>0XL08100000000005MK9LT</t>
  </si>
  <si>
    <t>0XL08100000000005MK9LU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</si>
</sst>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45594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45594</v>
      </c>
      <c r="C9" s="3" t="s">
        <v>7</v>
      </c>
      <c r="D9" s="12">
        <f ca="1">IF(SUMIF($G$20:$G$100000,F9,$D$20:$D$100000)=0,"-",SUMIF($G$20:$G$100000,F9,$D$20:$D$100000))</f>
        <v>1382271</v>
      </c>
      <c r="E9" s="13" cm="1">
        <f t="array" aca="1" ref="E9" ca="1">IFERROR(SUMPRODUCT(IF($G$20:$G$100000=F9,1,0),$D$20:$D$100000,$E$20:$E$100000)/D9,"-")</f>
        <v>4.5407032839435963</v>
      </c>
      <c r="F9" s="11" t="s">
        <v>13</v>
      </c>
      <c r="G9" s="12">
        <f ca="1">IF(COUNTIF($G$20:$G$10000,F9)=0,"-",COUNTIF($G$20:$G$10000,F9))</f>
        <v>682</v>
      </c>
      <c r="I9" s="10"/>
    </row>
    <row r="10" spans="1:9" s="1" customFormat="1" ht="19.7" customHeight="1">
      <c r="A10" s="3" t="s">
        <v>5</v>
      </c>
      <c r="B10" s="17">
        <f ca="1">$B$20</f>
        <v>45594</v>
      </c>
      <c r="C10" s="3" t="s">
        <v>7</v>
      </c>
      <c r="D10" s="12">
        <f ca="1">IF(SUMIF($G$20:$G$100000,F10,$D$20:$D$100000)=0,"-",SUMIF($G$20:$G$100000,F10,$D$20:$D$100000))</f>
        <v>263565</v>
      </c>
      <c r="E10" s="13" cm="1">
        <f t="array" aca="1" ref="E10" ca="1">IFERROR(SUMPRODUCT(IF($G$20:$G$100000=F10,1,0),$D$20:$D$100000,$E$20:$E$100000)/D10,"-")</f>
        <v>4.5458591618765753</v>
      </c>
      <c r="F10" s="11" t="s">
        <v>14</v>
      </c>
      <c r="G10" s="12">
        <f ca="1">IF(COUNTIF($G$20:$G$10000,F10)=0,"-",COUNTIF($G$20:$G$10000,F10))</f>
        <v>362</v>
      </c>
      <c r="I10" s="10"/>
    </row>
    <row r="11" spans="1:9" s="1" customFormat="1" ht="19.7" customHeight="1">
      <c r="A11" s="3" t="s">
        <v>5</v>
      </c>
      <c r="B11" s="17">
        <f ca="1">$B$20</f>
        <v>45594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45594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45594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1645836</v>
      </c>
      <c r="E14" s="15">
        <f ca="1">SUMPRODUCT(D9:D13,E9:E13)/SUM(D9:D13)</f>
        <v>4.5415289488138537</v>
      </c>
      <c r="F14" s="16"/>
      <c r="G14" s="14">
        <f ca="1">SUM(G9:G13)</f>
        <v>1044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45594</v>
      </c>
      <c r="C20" s="23">
        <v>0.41722222133333331</v>
      </c>
      <c r="D20" s="24">
        <v>591</v>
      </c>
      <c r="E20" s="25">
        <v>4.5465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45594</v>
      </c>
      <c r="C21" s="23">
        <v>0.41722222133333331</v>
      </c>
      <c r="D21" s="24">
        <v>1556</v>
      </c>
      <c r="E21" s="25">
        <v>4.5469999999999997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45594</v>
      </c>
      <c r="C22" s="23">
        <v>0.41722222133333331</v>
      </c>
      <c r="D22" s="24">
        <v>4215</v>
      </c>
      <c r="E22" s="25">
        <v>4.5469999999999997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45594</v>
      </c>
      <c r="C23" s="23">
        <v>0.41722222133333331</v>
      </c>
      <c r="D23" s="24">
        <v>5072</v>
      </c>
      <c r="E23" s="25">
        <v>4.5465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45594</v>
      </c>
      <c r="C24" s="23">
        <v>0.41746527733333333</v>
      </c>
      <c r="D24" s="24">
        <v>5609</v>
      </c>
      <c r="E24" s="25">
        <v>4.5445000000000002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45594</v>
      </c>
      <c r="C25" s="23">
        <v>0.41747685133333329</v>
      </c>
      <c r="D25" s="24">
        <v>11728</v>
      </c>
      <c r="E25" s="25">
        <v>4.5419999999999998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45594</v>
      </c>
      <c r="C26" s="23">
        <v>0.4179166663333333</v>
      </c>
      <c r="D26" s="24">
        <v>1392</v>
      </c>
      <c r="E26" s="25">
        <v>4.5495000000000001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45594</v>
      </c>
      <c r="C27" s="23">
        <v>0.4179166663333333</v>
      </c>
      <c r="D27" s="24">
        <v>4340</v>
      </c>
      <c r="E27" s="25">
        <v>4.5495000000000001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45594</v>
      </c>
      <c r="C28" s="23">
        <v>0.41792824033333331</v>
      </c>
      <c r="D28" s="24">
        <v>5458</v>
      </c>
      <c r="E28" s="25">
        <v>4.5469999999999997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45594</v>
      </c>
      <c r="C29" s="23">
        <v>0.41792824033333331</v>
      </c>
      <c r="D29" s="24">
        <v>6079</v>
      </c>
      <c r="E29" s="25">
        <v>4.5469999999999997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45594</v>
      </c>
      <c r="C30" s="23">
        <v>0.41863425833333334</v>
      </c>
      <c r="D30" s="24">
        <v>3031</v>
      </c>
      <c r="E30" s="25">
        <v>4.5415000000000001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45594</v>
      </c>
      <c r="C31" s="23">
        <v>0.41915509233333331</v>
      </c>
      <c r="D31" s="24">
        <v>64</v>
      </c>
      <c r="E31" s="25">
        <v>4.5514999999999999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45594</v>
      </c>
      <c r="C32" s="23">
        <v>0.41915509233333331</v>
      </c>
      <c r="D32" s="24">
        <v>5632</v>
      </c>
      <c r="E32" s="25">
        <v>4.5514999999999999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45594</v>
      </c>
      <c r="C33" s="23">
        <v>0.4194212963333333</v>
      </c>
      <c r="D33" s="24">
        <v>342</v>
      </c>
      <c r="E33" s="25">
        <v>4.5525000000000002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45594</v>
      </c>
      <c r="C34" s="23">
        <v>0.4194212963333333</v>
      </c>
      <c r="D34" s="24">
        <v>5306</v>
      </c>
      <c r="E34" s="25">
        <v>4.5525000000000002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45594</v>
      </c>
      <c r="C35" s="23">
        <v>0.42018518433333329</v>
      </c>
      <c r="D35" s="24">
        <v>11529</v>
      </c>
      <c r="E35" s="25">
        <v>4.55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45594</v>
      </c>
      <c r="C36" s="23">
        <v>0.42106481433333331</v>
      </c>
      <c r="D36" s="24">
        <v>1935</v>
      </c>
      <c r="E36" s="25">
        <v>4.5529999999999999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45594</v>
      </c>
      <c r="C37" s="23">
        <v>0.42106481433333331</v>
      </c>
      <c r="D37" s="24">
        <v>3940</v>
      </c>
      <c r="E37" s="25">
        <v>4.5529999999999999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45594</v>
      </c>
      <c r="C38" s="23">
        <v>0.42136574033333329</v>
      </c>
      <c r="D38" s="24">
        <v>670</v>
      </c>
      <c r="E38" s="25">
        <v>4.5505000000000004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45594</v>
      </c>
      <c r="C39" s="23">
        <v>0.4222337963333333</v>
      </c>
      <c r="D39" s="24">
        <v>5894</v>
      </c>
      <c r="E39" s="25">
        <v>4.5640000000000001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45594</v>
      </c>
      <c r="C40" s="23">
        <v>0.42336805533333333</v>
      </c>
      <c r="D40" s="24">
        <v>5716</v>
      </c>
      <c r="E40" s="25">
        <v>4.5674999999999999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45594</v>
      </c>
      <c r="C41" s="23">
        <v>0.42394675833333334</v>
      </c>
      <c r="D41" s="24">
        <v>5826</v>
      </c>
      <c r="E41" s="25">
        <v>4.569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45594</v>
      </c>
      <c r="C42" s="23">
        <v>0.4241898143333333</v>
      </c>
      <c r="D42" s="24">
        <v>11361</v>
      </c>
      <c r="E42" s="25">
        <v>4.5664999999999996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45594</v>
      </c>
      <c r="C43" s="23">
        <v>0.42442129633333331</v>
      </c>
      <c r="D43" s="24">
        <v>5714</v>
      </c>
      <c r="E43" s="25">
        <v>4.5599999999999996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45594</v>
      </c>
      <c r="C44" s="23">
        <v>0.4247337963333333</v>
      </c>
      <c r="D44" s="24">
        <v>11550</v>
      </c>
      <c r="E44" s="25">
        <v>4.5575000000000001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45594</v>
      </c>
      <c r="C45" s="23">
        <v>0.4250231473333333</v>
      </c>
      <c r="D45" s="24">
        <v>5750</v>
      </c>
      <c r="E45" s="25">
        <v>4.5609999999999999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45594</v>
      </c>
      <c r="C46" s="23">
        <v>0.42555555533333334</v>
      </c>
      <c r="D46" s="24">
        <v>193</v>
      </c>
      <c r="E46" s="25">
        <v>4.5585000000000004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45594</v>
      </c>
      <c r="C47" s="23">
        <v>0.42574074033333331</v>
      </c>
      <c r="D47" s="24">
        <v>11261</v>
      </c>
      <c r="E47" s="25">
        <v>4.5585000000000004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45594</v>
      </c>
      <c r="C48" s="23">
        <v>0.42717592533333332</v>
      </c>
      <c r="D48" s="24">
        <v>1758</v>
      </c>
      <c r="E48" s="25">
        <v>4.5635000000000003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45594</v>
      </c>
      <c r="C49" s="23">
        <v>0.42717592533333332</v>
      </c>
      <c r="D49" s="24">
        <v>3698</v>
      </c>
      <c r="E49" s="25">
        <v>4.5635000000000003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45594</v>
      </c>
      <c r="C50" s="23">
        <v>0.4272106473333333</v>
      </c>
      <c r="D50" s="24">
        <v>8058</v>
      </c>
      <c r="E50" s="25">
        <v>4.5609999999999999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45594</v>
      </c>
      <c r="C51" s="23">
        <v>0.42722222133333332</v>
      </c>
      <c r="D51" s="24">
        <v>1103</v>
      </c>
      <c r="E51" s="25">
        <v>4.5594999999999999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45594</v>
      </c>
      <c r="C52" s="23">
        <v>0.42736111033333329</v>
      </c>
      <c r="D52" s="24">
        <v>1231</v>
      </c>
      <c r="E52" s="25">
        <v>4.5629999999999997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45594</v>
      </c>
      <c r="C53" s="23">
        <v>0.42744212933333331</v>
      </c>
      <c r="D53" s="24">
        <v>41</v>
      </c>
      <c r="E53" s="25">
        <v>4.5605000000000002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45594</v>
      </c>
      <c r="C54" s="23">
        <v>0.42744212933333331</v>
      </c>
      <c r="D54" s="24">
        <v>475</v>
      </c>
      <c r="E54" s="25">
        <v>4.5605000000000002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45594</v>
      </c>
      <c r="C55" s="23">
        <v>0.42744212933333331</v>
      </c>
      <c r="D55" s="24">
        <v>1805</v>
      </c>
      <c r="E55" s="25">
        <v>4.5605000000000002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45594</v>
      </c>
      <c r="C56" s="23">
        <v>0.42769675833333332</v>
      </c>
      <c r="D56" s="24">
        <v>458</v>
      </c>
      <c r="E56" s="25">
        <v>4.5625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45594</v>
      </c>
      <c r="C57" s="23">
        <v>0.42774305533333329</v>
      </c>
      <c r="D57" s="24">
        <v>341</v>
      </c>
      <c r="E57" s="25">
        <v>4.5594999999999999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45594</v>
      </c>
      <c r="C58" s="23">
        <v>0.42774305533333329</v>
      </c>
      <c r="D58" s="24">
        <v>5133</v>
      </c>
      <c r="E58" s="25">
        <v>4.5594999999999999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45594</v>
      </c>
      <c r="C59" s="23">
        <v>0.42774305533333329</v>
      </c>
      <c r="D59" s="24">
        <v>6308</v>
      </c>
      <c r="E59" s="25">
        <v>4.5594999999999999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45594</v>
      </c>
      <c r="C60" s="23">
        <v>0.42787037033333331</v>
      </c>
      <c r="D60" s="24">
        <v>598</v>
      </c>
      <c r="E60" s="25">
        <v>4.5575000000000001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45594</v>
      </c>
      <c r="C61" s="23">
        <v>0.42805555533333334</v>
      </c>
      <c r="D61" s="24">
        <v>1042</v>
      </c>
      <c r="E61" s="25">
        <v>4.5575000000000001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45594</v>
      </c>
      <c r="C62" s="23">
        <v>0.42805555533333334</v>
      </c>
      <c r="D62" s="24">
        <v>1132</v>
      </c>
      <c r="E62" s="25">
        <v>4.5575000000000001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45594</v>
      </c>
      <c r="C63" s="23">
        <v>0.42805555533333334</v>
      </c>
      <c r="D63" s="24">
        <v>2400</v>
      </c>
      <c r="E63" s="25">
        <v>4.5575000000000001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45594</v>
      </c>
      <c r="C64" s="23">
        <v>0.4280671293333333</v>
      </c>
      <c r="D64" s="24">
        <v>6021</v>
      </c>
      <c r="E64" s="25">
        <v>4.5549999999999997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45594</v>
      </c>
      <c r="C65" s="23">
        <v>0.42844907333333332</v>
      </c>
      <c r="D65" s="24">
        <v>100</v>
      </c>
      <c r="E65" s="25">
        <v>4.5525000000000002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45594</v>
      </c>
      <c r="C66" s="23">
        <v>0.42844907333333332</v>
      </c>
      <c r="D66" s="24">
        <v>620</v>
      </c>
      <c r="E66" s="25">
        <v>4.5525000000000002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45594</v>
      </c>
      <c r="C67" s="23">
        <v>0.42853009233333333</v>
      </c>
      <c r="D67" s="24">
        <v>56</v>
      </c>
      <c r="E67" s="25">
        <v>4.5525000000000002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45594</v>
      </c>
      <c r="C68" s="23">
        <v>0.42877314733333333</v>
      </c>
      <c r="D68" s="24">
        <v>782</v>
      </c>
      <c r="E68" s="25">
        <v>4.5514999999999999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45594</v>
      </c>
      <c r="C69" s="23">
        <v>0.42901620333333329</v>
      </c>
      <c r="D69" s="24">
        <v>174</v>
      </c>
      <c r="E69" s="25">
        <v>4.55</v>
      </c>
      <c r="F69" s="21" t="s">
        <v>31</v>
      </c>
      <c r="G69" s="21" t="s">
        <v>14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45594</v>
      </c>
      <c r="C70" s="23">
        <v>0.42901620333333329</v>
      </c>
      <c r="D70" s="24">
        <v>805</v>
      </c>
      <c r="E70" s="25">
        <v>4.5505000000000004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45594</v>
      </c>
      <c r="C71" s="23">
        <v>0.42918981433333331</v>
      </c>
      <c r="D71" s="24">
        <v>226</v>
      </c>
      <c r="E71" s="25">
        <v>4.5475000000000003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45594</v>
      </c>
      <c r="C72" s="23">
        <v>0.42918981433333331</v>
      </c>
      <c r="D72" s="24">
        <v>247</v>
      </c>
      <c r="E72" s="25">
        <v>4.548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45594</v>
      </c>
      <c r="C73" s="23">
        <v>0.42918981433333331</v>
      </c>
      <c r="D73" s="24">
        <v>1225</v>
      </c>
      <c r="E73" s="25">
        <v>4.548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45594</v>
      </c>
      <c r="C74" s="23">
        <v>0.42940972133333333</v>
      </c>
      <c r="D74" s="24">
        <v>855</v>
      </c>
      <c r="E74" s="25">
        <v>4.5465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45594</v>
      </c>
      <c r="C75" s="23">
        <v>0.42966435133333331</v>
      </c>
      <c r="D75" s="24">
        <v>151</v>
      </c>
      <c r="E75" s="25">
        <v>4.5475000000000003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45594</v>
      </c>
      <c r="C76" s="23">
        <v>0.42975694433333333</v>
      </c>
      <c r="D76" s="24">
        <v>669</v>
      </c>
      <c r="E76" s="25">
        <v>4.5460000000000003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45594</v>
      </c>
      <c r="C77" s="23">
        <v>0.42979166633333332</v>
      </c>
      <c r="D77" s="24">
        <v>757</v>
      </c>
      <c r="E77" s="25">
        <v>4.5449999999999999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45594</v>
      </c>
      <c r="C78" s="23">
        <v>0.42994212933333331</v>
      </c>
      <c r="D78" s="24">
        <v>1162</v>
      </c>
      <c r="E78" s="25">
        <v>4.5439999999999996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45594</v>
      </c>
      <c r="C79" s="23">
        <v>0.4299768513333333</v>
      </c>
      <c r="D79" s="24">
        <v>167</v>
      </c>
      <c r="E79" s="25">
        <v>4.5439999999999996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45594</v>
      </c>
      <c r="C80" s="23">
        <v>0.4299768513333333</v>
      </c>
      <c r="D80" s="24">
        <v>174</v>
      </c>
      <c r="E80" s="25">
        <v>4.5439999999999996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45594</v>
      </c>
      <c r="C81" s="23">
        <v>0.43012731433333329</v>
      </c>
      <c r="D81" s="24">
        <v>1563</v>
      </c>
      <c r="E81" s="25">
        <v>4.5415000000000001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45594</v>
      </c>
      <c r="C82" s="23">
        <v>0.43043981433333334</v>
      </c>
      <c r="D82" s="24">
        <v>111</v>
      </c>
      <c r="E82" s="25">
        <v>4.5369999999999999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45594</v>
      </c>
      <c r="C83" s="23">
        <v>0.43043981433333334</v>
      </c>
      <c r="D83" s="24">
        <v>116</v>
      </c>
      <c r="E83" s="25">
        <v>4.5389999999999997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45594</v>
      </c>
      <c r="C84" s="23">
        <v>0.43043981433333334</v>
      </c>
      <c r="D84" s="24">
        <v>137</v>
      </c>
      <c r="E84" s="25">
        <v>4.5350000000000001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45594</v>
      </c>
      <c r="C85" s="23">
        <v>0.43043981433333334</v>
      </c>
      <c r="D85" s="24">
        <v>880</v>
      </c>
      <c r="E85" s="25">
        <v>4.5395000000000003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45594</v>
      </c>
      <c r="C86" s="23">
        <v>0.43043981433333334</v>
      </c>
      <c r="D86" s="24">
        <v>1050</v>
      </c>
      <c r="E86" s="25">
        <v>4.5380000000000003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45594</v>
      </c>
      <c r="C87" s="23">
        <v>0.43057870333333331</v>
      </c>
      <c r="D87" s="24">
        <v>1228</v>
      </c>
      <c r="E87" s="25">
        <v>4.5330000000000004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45594</v>
      </c>
      <c r="C88" s="23">
        <v>0.43085648133333332</v>
      </c>
      <c r="D88" s="24">
        <v>219</v>
      </c>
      <c r="E88" s="25">
        <v>4.5369999999999999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45594</v>
      </c>
      <c r="C89" s="23">
        <v>0.43085648133333332</v>
      </c>
      <c r="D89" s="24">
        <v>758</v>
      </c>
      <c r="E89" s="25">
        <v>4.5369999999999999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45594</v>
      </c>
      <c r="C90" s="23">
        <v>0.43107638833333334</v>
      </c>
      <c r="D90" s="24">
        <v>109</v>
      </c>
      <c r="E90" s="25">
        <v>4.5350000000000001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45594</v>
      </c>
      <c r="C91" s="23">
        <v>0.43157407333333331</v>
      </c>
      <c r="D91" s="24">
        <v>123</v>
      </c>
      <c r="E91" s="25">
        <v>4.5345000000000004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45594</v>
      </c>
      <c r="C92" s="23">
        <v>0.43168981433333331</v>
      </c>
      <c r="D92" s="24">
        <v>1059</v>
      </c>
      <c r="E92" s="25">
        <v>4.5339999999999998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45594</v>
      </c>
      <c r="C93" s="23">
        <v>0.43170138833333332</v>
      </c>
      <c r="D93" s="24">
        <v>110</v>
      </c>
      <c r="E93" s="25">
        <v>4.532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45594</v>
      </c>
      <c r="C94" s="23">
        <v>0.43170138833333332</v>
      </c>
      <c r="D94" s="24">
        <v>244</v>
      </c>
      <c r="E94" s="25">
        <v>4.5315000000000003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45594</v>
      </c>
      <c r="C95" s="23">
        <v>0.43170138833333332</v>
      </c>
      <c r="D95" s="24">
        <v>859</v>
      </c>
      <c r="E95" s="25">
        <v>4.5315000000000003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45594</v>
      </c>
      <c r="C96" s="23">
        <v>0.43170138833333332</v>
      </c>
      <c r="D96" s="24">
        <v>1297</v>
      </c>
      <c r="E96" s="25">
        <v>4.5289999999999999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45594</v>
      </c>
      <c r="C97" s="23">
        <v>0.43202546233333333</v>
      </c>
      <c r="D97" s="24">
        <v>889</v>
      </c>
      <c r="E97" s="25">
        <v>4.5309999999999997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45594</v>
      </c>
      <c r="C98" s="23">
        <v>0.43234953633333334</v>
      </c>
      <c r="D98" s="24">
        <v>129</v>
      </c>
      <c r="E98" s="25">
        <v>4.5274999999999999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45594</v>
      </c>
      <c r="C99" s="23">
        <v>0.43234953633333334</v>
      </c>
      <c r="D99" s="24">
        <v>290</v>
      </c>
      <c r="E99" s="25">
        <v>4.5274999999999999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45594</v>
      </c>
      <c r="C100" s="23">
        <v>0.43241898133333334</v>
      </c>
      <c r="D100" s="24">
        <v>894</v>
      </c>
      <c r="E100" s="25">
        <v>4.5274999999999999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45594</v>
      </c>
      <c r="C101" s="23">
        <v>0.43321759233333329</v>
      </c>
      <c r="D101" s="24">
        <v>1459</v>
      </c>
      <c r="E101" s="25">
        <v>4.532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45594</v>
      </c>
      <c r="C102" s="23">
        <v>0.43339120333333331</v>
      </c>
      <c r="D102" s="24">
        <v>1690</v>
      </c>
      <c r="E102" s="25">
        <v>4.5335000000000001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45594</v>
      </c>
      <c r="C103" s="23">
        <v>0.4336342583333333</v>
      </c>
      <c r="D103" s="24">
        <v>1830</v>
      </c>
      <c r="E103" s="25">
        <v>4.5309999999999997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45594</v>
      </c>
      <c r="C104" s="23">
        <v>0.43366898133333331</v>
      </c>
      <c r="D104" s="24">
        <v>207</v>
      </c>
      <c r="E104" s="25">
        <v>4.53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45594</v>
      </c>
      <c r="C105" s="23">
        <v>0.43366898133333331</v>
      </c>
      <c r="D105" s="24">
        <v>269</v>
      </c>
      <c r="E105" s="25">
        <v>4.53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45594</v>
      </c>
      <c r="C106" s="23">
        <v>0.43366898133333331</v>
      </c>
      <c r="D106" s="24">
        <v>887</v>
      </c>
      <c r="E106" s="25">
        <v>4.53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45594</v>
      </c>
      <c r="C107" s="23">
        <v>0.43372685133333333</v>
      </c>
      <c r="D107" s="24">
        <v>726</v>
      </c>
      <c r="E107" s="25">
        <v>4.5274999999999999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45594</v>
      </c>
      <c r="C108" s="23">
        <v>0.43372685133333333</v>
      </c>
      <c r="D108" s="24">
        <v>1116</v>
      </c>
      <c r="E108" s="25">
        <v>4.5274999999999999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45594</v>
      </c>
      <c r="C109" s="23">
        <v>0.4338194443333333</v>
      </c>
      <c r="D109" s="24">
        <v>143</v>
      </c>
      <c r="E109" s="25">
        <v>4.5279999999999996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45594</v>
      </c>
      <c r="C110" s="23">
        <v>0.4338194443333333</v>
      </c>
      <c r="D110" s="24">
        <v>879</v>
      </c>
      <c r="E110" s="25">
        <v>4.5274999999999999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45594</v>
      </c>
      <c r="C111" s="23">
        <v>0.4348611103333333</v>
      </c>
      <c r="D111" s="24">
        <v>269</v>
      </c>
      <c r="E111" s="25">
        <v>4.5315000000000003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45594</v>
      </c>
      <c r="C112" s="23">
        <v>0.4348611103333333</v>
      </c>
      <c r="D112" s="24">
        <v>501</v>
      </c>
      <c r="E112" s="25">
        <v>4.5289999999999999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45594</v>
      </c>
      <c r="C113" s="23">
        <v>0.4348611103333333</v>
      </c>
      <c r="D113" s="24">
        <v>1925</v>
      </c>
      <c r="E113" s="25">
        <v>4.5309999999999997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45594</v>
      </c>
      <c r="C114" s="23">
        <v>0.4348611103333333</v>
      </c>
      <c r="D114" s="24">
        <v>2704</v>
      </c>
      <c r="E114" s="25">
        <v>4.5285000000000002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45594</v>
      </c>
      <c r="C115" s="23">
        <v>0.43490740733333333</v>
      </c>
      <c r="D115" s="24">
        <v>710</v>
      </c>
      <c r="E115" s="25">
        <v>4.5270000000000001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45594</v>
      </c>
      <c r="C116" s="23">
        <v>0.43491898133333329</v>
      </c>
      <c r="D116" s="24">
        <v>161</v>
      </c>
      <c r="E116" s="25">
        <v>4.5255000000000001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45594</v>
      </c>
      <c r="C117" s="23">
        <v>0.43491898133333329</v>
      </c>
      <c r="D117" s="24">
        <v>199</v>
      </c>
      <c r="E117" s="25">
        <v>4.5229999999999997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45594</v>
      </c>
      <c r="C118" s="23">
        <v>0.43523148133333334</v>
      </c>
      <c r="D118" s="24">
        <v>109</v>
      </c>
      <c r="E118" s="25">
        <v>4.5289999999999999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45594</v>
      </c>
      <c r="C119" s="23">
        <v>0.43523148133333334</v>
      </c>
      <c r="D119" s="24">
        <v>1560</v>
      </c>
      <c r="E119" s="25">
        <v>4.5289999999999999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45594</v>
      </c>
      <c r="C120" s="23">
        <v>0.43523148133333334</v>
      </c>
      <c r="D120" s="24">
        <v>1649</v>
      </c>
      <c r="E120" s="25">
        <v>4.5265000000000004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45594</v>
      </c>
      <c r="C121" s="23">
        <v>0.4358796293333333</v>
      </c>
      <c r="D121" s="24">
        <v>109</v>
      </c>
      <c r="E121" s="25">
        <v>4.53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45594</v>
      </c>
      <c r="C122" s="23">
        <v>0.4358796293333333</v>
      </c>
      <c r="D122" s="24">
        <v>119</v>
      </c>
      <c r="E122" s="25">
        <v>4.5305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45594</v>
      </c>
      <c r="C123" s="23">
        <v>0.4358796293333333</v>
      </c>
      <c r="D123" s="24">
        <v>229</v>
      </c>
      <c r="E123" s="25">
        <v>4.5279999999999996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45594</v>
      </c>
      <c r="C124" s="23">
        <v>0.4358796293333333</v>
      </c>
      <c r="D124" s="24">
        <v>715</v>
      </c>
      <c r="E124" s="25">
        <v>4.5305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45594</v>
      </c>
      <c r="C125" s="23">
        <v>0.4361574073333333</v>
      </c>
      <c r="D125" s="24">
        <v>1347</v>
      </c>
      <c r="E125" s="25">
        <v>4.5285000000000002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45594</v>
      </c>
      <c r="C126" s="23">
        <v>0.43618055533333333</v>
      </c>
      <c r="D126" s="24">
        <v>109</v>
      </c>
      <c r="E126" s="25">
        <v>4.5279999999999996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45594</v>
      </c>
      <c r="C127" s="23">
        <v>0.43629629633333333</v>
      </c>
      <c r="D127" s="24">
        <v>121</v>
      </c>
      <c r="E127" s="25">
        <v>4.5274999999999999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45594</v>
      </c>
      <c r="C128" s="23">
        <v>0.43642361033333332</v>
      </c>
      <c r="D128" s="24">
        <v>106</v>
      </c>
      <c r="E128" s="25">
        <v>4.5265000000000004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45594</v>
      </c>
      <c r="C129" s="23">
        <v>0.4373611103333333</v>
      </c>
      <c r="D129" s="24">
        <v>227</v>
      </c>
      <c r="E129" s="25">
        <v>4.5305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45594</v>
      </c>
      <c r="C130" s="23">
        <v>0.43737268433333332</v>
      </c>
      <c r="D130" s="24">
        <v>443</v>
      </c>
      <c r="E130" s="25">
        <v>4.5279999999999996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45594</v>
      </c>
      <c r="C131" s="23">
        <v>0.43737268433333332</v>
      </c>
      <c r="D131" s="24">
        <v>1117</v>
      </c>
      <c r="E131" s="25">
        <v>4.5289999999999999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45594</v>
      </c>
      <c r="C132" s="23">
        <v>0.43737268433333332</v>
      </c>
      <c r="D132" s="24">
        <v>2175</v>
      </c>
      <c r="E132" s="25">
        <v>4.5265000000000004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45594</v>
      </c>
      <c r="C133" s="23">
        <v>0.43759259233333331</v>
      </c>
      <c r="D133" s="24">
        <v>1298</v>
      </c>
      <c r="E133" s="25">
        <v>4.5339999999999998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45594</v>
      </c>
      <c r="C134" s="23">
        <v>0.43768518433333331</v>
      </c>
      <c r="D134" s="24">
        <v>204</v>
      </c>
      <c r="E134" s="25">
        <v>4.5324999999999998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45594</v>
      </c>
      <c r="C135" s="23">
        <v>0.4378356473333333</v>
      </c>
      <c r="D135" s="24">
        <v>190</v>
      </c>
      <c r="E135" s="25">
        <v>4.53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45594</v>
      </c>
      <c r="C136" s="23">
        <v>0.4378356473333333</v>
      </c>
      <c r="D136" s="24">
        <v>195</v>
      </c>
      <c r="E136" s="25">
        <v>4.5274999999999999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45594</v>
      </c>
      <c r="C137" s="23">
        <v>0.4378356473333333</v>
      </c>
      <c r="D137" s="24">
        <v>2101</v>
      </c>
      <c r="E137" s="25">
        <v>4.5315000000000003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45594</v>
      </c>
      <c r="C138" s="23">
        <v>0.4380671293333333</v>
      </c>
      <c r="D138" s="24">
        <v>113</v>
      </c>
      <c r="E138" s="25">
        <v>4.5309999999999997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45594</v>
      </c>
      <c r="C139" s="23">
        <v>0.43812499933333332</v>
      </c>
      <c r="D139" s="24">
        <v>117</v>
      </c>
      <c r="E139" s="25">
        <v>4.5289999999999999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45594</v>
      </c>
      <c r="C140" s="23">
        <v>0.43979166633333333</v>
      </c>
      <c r="D140" s="24">
        <v>107</v>
      </c>
      <c r="E140" s="25">
        <v>4.5294999999999996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45594</v>
      </c>
      <c r="C141" s="23">
        <v>0.43979166633333333</v>
      </c>
      <c r="D141" s="24">
        <v>226</v>
      </c>
      <c r="E141" s="25">
        <v>4.5285000000000002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45594</v>
      </c>
      <c r="C142" s="23">
        <v>0.43979166633333333</v>
      </c>
      <c r="D142" s="24">
        <v>786</v>
      </c>
      <c r="E142" s="25">
        <v>4.5289999999999999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45594</v>
      </c>
      <c r="C143" s="23">
        <v>0.43979166633333333</v>
      </c>
      <c r="D143" s="24">
        <v>1422</v>
      </c>
      <c r="E143" s="25">
        <v>4.5279999999999996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45594</v>
      </c>
      <c r="C144" s="23">
        <v>0.43986111033333331</v>
      </c>
      <c r="D144" s="24">
        <v>439</v>
      </c>
      <c r="E144" s="25">
        <v>4.5330000000000004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45594</v>
      </c>
      <c r="C145" s="23">
        <v>0.43986111033333331</v>
      </c>
      <c r="D145" s="24">
        <v>775</v>
      </c>
      <c r="E145" s="25">
        <v>4.5305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45594</v>
      </c>
      <c r="C146" s="23">
        <v>0.43986111033333331</v>
      </c>
      <c r="D146" s="24">
        <v>2877</v>
      </c>
      <c r="E146" s="25">
        <v>4.5330000000000004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45594</v>
      </c>
      <c r="C147" s="23">
        <v>0.43986111033333331</v>
      </c>
      <c r="D147" s="24">
        <v>4455</v>
      </c>
      <c r="E147" s="25">
        <v>4.5305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45594</v>
      </c>
      <c r="C148" s="23">
        <v>0.44020833333333331</v>
      </c>
      <c r="D148" s="24">
        <v>128</v>
      </c>
      <c r="E148" s="25">
        <v>4.5285000000000002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45594</v>
      </c>
      <c r="C149" s="23">
        <v>0.44020833333333331</v>
      </c>
      <c r="D149" s="24">
        <v>140</v>
      </c>
      <c r="E149" s="25">
        <v>4.5259999999999998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45594</v>
      </c>
      <c r="C150" s="23">
        <v>0.44020833333333331</v>
      </c>
      <c r="D150" s="24">
        <v>266</v>
      </c>
      <c r="E150" s="25">
        <v>4.5250000000000004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45594</v>
      </c>
      <c r="C151" s="23">
        <v>0.44043981433333329</v>
      </c>
      <c r="D151" s="24">
        <v>223</v>
      </c>
      <c r="E151" s="25">
        <v>4.5259999999999998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45594</v>
      </c>
      <c r="C152" s="23">
        <v>0.44107638833333329</v>
      </c>
      <c r="D152" s="24">
        <v>155</v>
      </c>
      <c r="E152" s="25">
        <v>4.5259999999999998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45594</v>
      </c>
      <c r="C153" s="23">
        <v>0.4421990733333333</v>
      </c>
      <c r="D153" s="24">
        <v>799</v>
      </c>
      <c r="E153" s="25">
        <v>4.5270000000000001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45594</v>
      </c>
      <c r="C154" s="23">
        <v>0.4421990733333333</v>
      </c>
      <c r="D154" s="24">
        <v>2065</v>
      </c>
      <c r="E154" s="25">
        <v>4.5270000000000001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45594</v>
      </c>
      <c r="C155" s="23">
        <v>0.44221064733333332</v>
      </c>
      <c r="D155" s="24">
        <v>295</v>
      </c>
      <c r="E155" s="25">
        <v>4.5270000000000001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45594</v>
      </c>
      <c r="C156" s="23">
        <v>0.44222222133333333</v>
      </c>
      <c r="D156" s="24">
        <v>44</v>
      </c>
      <c r="E156" s="25">
        <v>4.5259999999999998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45594</v>
      </c>
      <c r="C157" s="23">
        <v>0.44236111033333331</v>
      </c>
      <c r="D157" s="24">
        <v>269</v>
      </c>
      <c r="E157" s="25">
        <v>4.5244999999999997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45594</v>
      </c>
      <c r="C158" s="23">
        <v>0.44318287033333331</v>
      </c>
      <c r="D158" s="24">
        <v>592</v>
      </c>
      <c r="E158" s="25">
        <v>4.5315000000000003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45594</v>
      </c>
      <c r="C159" s="23">
        <v>0.44318287033333331</v>
      </c>
      <c r="D159" s="24">
        <v>4394</v>
      </c>
      <c r="E159" s="25">
        <v>4.532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45594</v>
      </c>
      <c r="C160" s="23">
        <v>0.44320601833333334</v>
      </c>
      <c r="D160" s="24">
        <v>416</v>
      </c>
      <c r="E160" s="25">
        <v>4.5289999999999999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45594</v>
      </c>
      <c r="C161" s="23">
        <v>0.44320601833333334</v>
      </c>
      <c r="D161" s="24">
        <v>468</v>
      </c>
      <c r="E161" s="25">
        <v>4.5289999999999999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45594</v>
      </c>
      <c r="C162" s="23">
        <v>0.44320601833333334</v>
      </c>
      <c r="D162" s="24">
        <v>5852</v>
      </c>
      <c r="E162" s="25">
        <v>4.5294999999999996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45594</v>
      </c>
      <c r="C163" s="23">
        <v>0.4439467583333333</v>
      </c>
      <c r="D163" s="24">
        <v>1128</v>
      </c>
      <c r="E163" s="25">
        <v>4.532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45594</v>
      </c>
      <c r="C164" s="23">
        <v>0.44399305533333333</v>
      </c>
      <c r="D164" s="24">
        <v>189</v>
      </c>
      <c r="E164" s="25">
        <v>4.532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45594</v>
      </c>
      <c r="C165" s="23">
        <v>0.44450231433333331</v>
      </c>
      <c r="D165" s="24">
        <v>117</v>
      </c>
      <c r="E165" s="25">
        <v>4.5324999999999998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45594</v>
      </c>
      <c r="C166" s="23">
        <v>0.44450231433333331</v>
      </c>
      <c r="D166" s="24">
        <v>306</v>
      </c>
      <c r="E166" s="25">
        <v>4.5324999999999998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45594</v>
      </c>
      <c r="C167" s="23">
        <v>0.44450231433333331</v>
      </c>
      <c r="D167" s="24">
        <v>417</v>
      </c>
      <c r="E167" s="25">
        <v>4.53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45594</v>
      </c>
      <c r="C168" s="23">
        <v>0.44450231433333331</v>
      </c>
      <c r="D168" s="24">
        <v>507</v>
      </c>
      <c r="E168" s="25">
        <v>4.5324999999999998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45594</v>
      </c>
      <c r="C169" s="23">
        <v>0.44450231433333331</v>
      </c>
      <c r="D169" s="24">
        <v>1257</v>
      </c>
      <c r="E169" s="25">
        <v>4.5324999999999998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45594</v>
      </c>
      <c r="C170" s="23">
        <v>0.44450231433333331</v>
      </c>
      <c r="D170" s="24">
        <v>2439</v>
      </c>
      <c r="E170" s="25">
        <v>4.53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45594</v>
      </c>
      <c r="C171" s="23">
        <v>0.4468287033333333</v>
      </c>
      <c r="D171" s="24">
        <v>231</v>
      </c>
      <c r="E171" s="25">
        <v>4.5285000000000002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45594</v>
      </c>
      <c r="C172" s="23">
        <v>0.44784722133333332</v>
      </c>
      <c r="D172" s="24">
        <v>737</v>
      </c>
      <c r="E172" s="25">
        <v>4.53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45594</v>
      </c>
      <c r="C173" s="23">
        <v>0.44833333333333331</v>
      </c>
      <c r="D173" s="24">
        <v>1698</v>
      </c>
      <c r="E173" s="25">
        <v>4.5330000000000004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45594</v>
      </c>
      <c r="C174" s="23">
        <v>0.4493287033333333</v>
      </c>
      <c r="D174" s="24">
        <v>36</v>
      </c>
      <c r="E174" s="25">
        <v>4.5279999999999996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45594</v>
      </c>
      <c r="C175" s="23">
        <v>0.4493287033333333</v>
      </c>
      <c r="D175" s="24">
        <v>144</v>
      </c>
      <c r="E175" s="25">
        <v>4.5289999999999999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45594</v>
      </c>
      <c r="C176" s="23">
        <v>0.4493287033333333</v>
      </c>
      <c r="D176" s="24">
        <v>610</v>
      </c>
      <c r="E176" s="25">
        <v>4.5315000000000003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45594</v>
      </c>
      <c r="C177" s="23">
        <v>0.4493287033333333</v>
      </c>
      <c r="D177" s="24">
        <v>626</v>
      </c>
      <c r="E177" s="25">
        <v>4.5279999999999996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45594</v>
      </c>
      <c r="C178" s="23">
        <v>0.4493287033333333</v>
      </c>
      <c r="D178" s="24">
        <v>716</v>
      </c>
      <c r="E178" s="25">
        <v>4.5289999999999999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45594</v>
      </c>
      <c r="C179" s="23">
        <v>0.4493287033333333</v>
      </c>
      <c r="D179" s="24">
        <v>741</v>
      </c>
      <c r="E179" s="25">
        <v>4.5279999999999996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45594</v>
      </c>
      <c r="C180" s="23">
        <v>0.4493287033333333</v>
      </c>
      <c r="D180" s="24">
        <v>2077</v>
      </c>
      <c r="E180" s="25">
        <v>4.5309999999999997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45594</v>
      </c>
      <c r="C181" s="23">
        <v>0.4493287033333333</v>
      </c>
      <c r="D181" s="24">
        <v>6126</v>
      </c>
      <c r="E181" s="25">
        <v>4.5305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45594</v>
      </c>
      <c r="C182" s="23">
        <v>0.44942129633333333</v>
      </c>
      <c r="D182" s="24">
        <v>109</v>
      </c>
      <c r="E182" s="25">
        <v>4.5255000000000001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45594</v>
      </c>
      <c r="C183" s="23">
        <v>0.44942129633333333</v>
      </c>
      <c r="D183" s="24">
        <v>2929</v>
      </c>
      <c r="E183" s="25">
        <v>4.5255000000000001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45594</v>
      </c>
      <c r="C184" s="23">
        <v>0.4503240733333333</v>
      </c>
      <c r="D184" s="24">
        <v>647</v>
      </c>
      <c r="E184" s="25">
        <v>4.5270000000000001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45594</v>
      </c>
      <c r="C185" s="23">
        <v>0.4503240733333333</v>
      </c>
      <c r="D185" s="24">
        <v>1311</v>
      </c>
      <c r="E185" s="25">
        <v>4.5270000000000001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45594</v>
      </c>
      <c r="C186" s="23">
        <v>0.45128472133333331</v>
      </c>
      <c r="D186" s="24">
        <v>432</v>
      </c>
      <c r="E186" s="25">
        <v>4.5279999999999996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45594</v>
      </c>
      <c r="C187" s="23">
        <v>0.45128472133333331</v>
      </c>
      <c r="D187" s="24">
        <v>2478</v>
      </c>
      <c r="E187" s="25">
        <v>4.5274999999999999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45594</v>
      </c>
      <c r="C188" s="23">
        <v>0.45334490733333332</v>
      </c>
      <c r="D188" s="24">
        <v>607</v>
      </c>
      <c r="E188" s="25">
        <v>4.5365000000000002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45594</v>
      </c>
      <c r="C189" s="23">
        <v>0.45349537033333331</v>
      </c>
      <c r="D189" s="24">
        <v>900</v>
      </c>
      <c r="E189" s="25">
        <v>4.532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45594</v>
      </c>
      <c r="C190" s="23">
        <v>0.45349537033333331</v>
      </c>
      <c r="D190" s="24">
        <v>1888</v>
      </c>
      <c r="E190" s="25">
        <v>4.532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45594</v>
      </c>
      <c r="C191" s="23">
        <v>0.45349537033333331</v>
      </c>
      <c r="D191" s="24">
        <v>2130</v>
      </c>
      <c r="E191" s="25">
        <v>4.532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45594</v>
      </c>
      <c r="C192" s="23">
        <v>0.45349537033333331</v>
      </c>
      <c r="D192" s="24">
        <v>2388</v>
      </c>
      <c r="E192" s="25">
        <v>4.5339999999999998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45594</v>
      </c>
      <c r="C193" s="23">
        <v>0.45349537033333331</v>
      </c>
      <c r="D193" s="24">
        <v>3752</v>
      </c>
      <c r="E193" s="25">
        <v>4.5345000000000004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45594</v>
      </c>
      <c r="C194" s="23">
        <v>0.45370370333333332</v>
      </c>
      <c r="D194" s="24">
        <v>200</v>
      </c>
      <c r="E194" s="25">
        <v>4.5309999999999997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45594</v>
      </c>
      <c r="C195" s="23">
        <v>0.45370370333333332</v>
      </c>
      <c r="D195" s="24">
        <v>1796</v>
      </c>
      <c r="E195" s="25">
        <v>4.5309999999999997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45594</v>
      </c>
      <c r="C196" s="23">
        <v>0.45420138833333329</v>
      </c>
      <c r="D196" s="24">
        <v>2016</v>
      </c>
      <c r="E196" s="25">
        <v>4.5315000000000003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45594</v>
      </c>
      <c r="C197" s="23">
        <v>0.45449074033333331</v>
      </c>
      <c r="D197" s="24">
        <v>353</v>
      </c>
      <c r="E197" s="25">
        <v>4.5359999999999996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45594</v>
      </c>
      <c r="C198" s="23">
        <v>0.45469907333333331</v>
      </c>
      <c r="D198" s="24">
        <v>188</v>
      </c>
      <c r="E198" s="25">
        <v>4.5369999999999999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45594</v>
      </c>
      <c r="C199" s="23">
        <v>0.45472222133333329</v>
      </c>
      <c r="D199" s="24">
        <v>346</v>
      </c>
      <c r="E199" s="25">
        <v>4.5345000000000004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45594</v>
      </c>
      <c r="C200" s="23">
        <v>0.45472222133333329</v>
      </c>
      <c r="D200" s="24">
        <v>1646</v>
      </c>
      <c r="E200" s="25">
        <v>4.5354999999999999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45594</v>
      </c>
      <c r="C201" s="23">
        <v>0.45476851833333332</v>
      </c>
      <c r="D201" s="24">
        <v>579</v>
      </c>
      <c r="E201" s="25">
        <v>4.5330000000000004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45594</v>
      </c>
      <c r="C202" s="23">
        <v>0.45476851833333332</v>
      </c>
      <c r="D202" s="24">
        <v>1035</v>
      </c>
      <c r="E202" s="25">
        <v>4.5330000000000004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45594</v>
      </c>
      <c r="C203" s="23">
        <v>0.45476851833333332</v>
      </c>
      <c r="D203" s="24">
        <v>1538</v>
      </c>
      <c r="E203" s="25">
        <v>4.5330000000000004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45594</v>
      </c>
      <c r="C204" s="23">
        <v>0.45488425833333329</v>
      </c>
      <c r="D204" s="24">
        <v>104</v>
      </c>
      <c r="E204" s="25">
        <v>4.5315000000000003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45594</v>
      </c>
      <c r="C205" s="23">
        <v>0.45488425833333329</v>
      </c>
      <c r="D205" s="24">
        <v>771</v>
      </c>
      <c r="E205" s="25">
        <v>4.5315000000000003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45594</v>
      </c>
      <c r="C206" s="23">
        <v>0.45502314733333332</v>
      </c>
      <c r="D206" s="24">
        <v>735</v>
      </c>
      <c r="E206" s="25">
        <v>4.5324999999999998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45594</v>
      </c>
      <c r="C207" s="23">
        <v>0.45515046233333334</v>
      </c>
      <c r="D207" s="24">
        <v>210</v>
      </c>
      <c r="E207" s="25">
        <v>4.5345000000000004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45594</v>
      </c>
      <c r="C208" s="23">
        <v>0.45515046233333334</v>
      </c>
      <c r="D208" s="24">
        <v>1291</v>
      </c>
      <c r="E208" s="25">
        <v>4.5335000000000001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45594</v>
      </c>
      <c r="C209" s="23">
        <v>0.4551620363333333</v>
      </c>
      <c r="D209" s="24">
        <v>186</v>
      </c>
      <c r="E209" s="25">
        <v>4.5315000000000003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45594</v>
      </c>
      <c r="C210" s="23">
        <v>0.4551620363333333</v>
      </c>
      <c r="D210" s="24">
        <v>1026</v>
      </c>
      <c r="E210" s="25">
        <v>4.532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45594</v>
      </c>
      <c r="C211" s="23">
        <v>0.45545138833333332</v>
      </c>
      <c r="D211" s="24">
        <v>110</v>
      </c>
      <c r="E211" s="25">
        <v>4.5294999999999996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45594</v>
      </c>
      <c r="C212" s="23">
        <v>0.45545138833333332</v>
      </c>
      <c r="D212" s="24">
        <v>120</v>
      </c>
      <c r="E212" s="25">
        <v>4.53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45594</v>
      </c>
      <c r="C213" s="23">
        <v>0.45547453633333329</v>
      </c>
      <c r="D213" s="24">
        <v>1259</v>
      </c>
      <c r="E213" s="25">
        <v>4.5285000000000002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45594</v>
      </c>
      <c r="C214" s="23">
        <v>0.45628472133333331</v>
      </c>
      <c r="D214" s="24">
        <v>217</v>
      </c>
      <c r="E214" s="25">
        <v>4.5259999999999998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45594</v>
      </c>
      <c r="C215" s="23">
        <v>0.45628472133333331</v>
      </c>
      <c r="D215" s="24">
        <v>229</v>
      </c>
      <c r="E215" s="25">
        <v>4.5235000000000003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45594</v>
      </c>
      <c r="C216" s="23">
        <v>0.45628472133333331</v>
      </c>
      <c r="D216" s="24">
        <v>2383</v>
      </c>
      <c r="E216" s="25">
        <v>4.5259999999999998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45594</v>
      </c>
      <c r="C217" s="23">
        <v>0.45628472133333331</v>
      </c>
      <c r="D217" s="24">
        <v>2479</v>
      </c>
      <c r="E217" s="25">
        <v>4.5244999999999997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45594</v>
      </c>
      <c r="C218" s="23">
        <v>0.4570254623333333</v>
      </c>
      <c r="D218" s="24">
        <v>1369</v>
      </c>
      <c r="E218" s="25">
        <v>4.5259999999999998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45594</v>
      </c>
      <c r="C219" s="23">
        <v>0.45774305533333332</v>
      </c>
      <c r="D219" s="24">
        <v>1296</v>
      </c>
      <c r="E219" s="25">
        <v>4.5274999999999999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45594</v>
      </c>
      <c r="C220" s="23">
        <v>0.45802083333333332</v>
      </c>
      <c r="D220" s="24">
        <v>223</v>
      </c>
      <c r="E220" s="25">
        <v>4.5259999999999998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45594</v>
      </c>
      <c r="C221" s="23">
        <v>0.45937499933333331</v>
      </c>
      <c r="D221" s="24">
        <v>463</v>
      </c>
      <c r="E221" s="25">
        <v>4.5324999999999998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45594</v>
      </c>
      <c r="C222" s="23">
        <v>0.45937499933333331</v>
      </c>
      <c r="D222" s="24">
        <v>2400</v>
      </c>
      <c r="E222" s="25">
        <v>4.5324999999999998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45594</v>
      </c>
      <c r="C223" s="23">
        <v>0.45956018433333329</v>
      </c>
      <c r="D223" s="24">
        <v>355</v>
      </c>
      <c r="E223" s="25">
        <v>4.5305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45594</v>
      </c>
      <c r="C224" s="23">
        <v>0.45973379633333333</v>
      </c>
      <c r="D224" s="24">
        <v>475</v>
      </c>
      <c r="E224" s="25">
        <v>4.5305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45594</v>
      </c>
      <c r="C225" s="23">
        <v>0.45973379633333333</v>
      </c>
      <c r="D225" s="24">
        <v>4492</v>
      </c>
      <c r="E225" s="25">
        <v>4.53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45594</v>
      </c>
      <c r="C226" s="23">
        <v>0.46120370333333333</v>
      </c>
      <c r="D226" s="24">
        <v>974</v>
      </c>
      <c r="E226" s="25">
        <v>4.5315000000000003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45594</v>
      </c>
      <c r="C227" s="23">
        <v>0.46120370333333333</v>
      </c>
      <c r="D227" s="24">
        <v>1014</v>
      </c>
      <c r="E227" s="25">
        <v>4.5339999999999998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45594</v>
      </c>
      <c r="C228" s="23">
        <v>0.46120370333333333</v>
      </c>
      <c r="D228" s="24">
        <v>3443</v>
      </c>
      <c r="E228" s="25">
        <v>4.5315000000000003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45594</v>
      </c>
      <c r="C229" s="23">
        <v>0.46124999933333333</v>
      </c>
      <c r="D229" s="24">
        <v>619</v>
      </c>
      <c r="E229" s="25">
        <v>4.5335000000000001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45594</v>
      </c>
      <c r="C230" s="23">
        <v>0.46124999933333333</v>
      </c>
      <c r="D230" s="24">
        <v>986</v>
      </c>
      <c r="E230" s="25">
        <v>4.5309999999999997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45594</v>
      </c>
      <c r="C231" s="23">
        <v>0.46124999933333333</v>
      </c>
      <c r="D231" s="24">
        <v>1410</v>
      </c>
      <c r="E231" s="25">
        <v>4.5335000000000001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45594</v>
      </c>
      <c r="C232" s="23">
        <v>0.46124999933333333</v>
      </c>
      <c r="D232" s="24">
        <v>1659</v>
      </c>
      <c r="E232" s="25">
        <v>4.5309999999999997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45594</v>
      </c>
      <c r="C233" s="23">
        <v>0.46146990733333332</v>
      </c>
      <c r="D233" s="24">
        <v>109</v>
      </c>
      <c r="E233" s="25">
        <v>4.5324999999999998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45594</v>
      </c>
      <c r="C234" s="23">
        <v>0.46146990733333332</v>
      </c>
      <c r="D234" s="24">
        <v>731</v>
      </c>
      <c r="E234" s="25">
        <v>4.5324999999999998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45594</v>
      </c>
      <c r="C235" s="23">
        <v>0.46146990733333332</v>
      </c>
      <c r="D235" s="24">
        <v>1049</v>
      </c>
      <c r="E235" s="25">
        <v>4.5315000000000003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45594</v>
      </c>
      <c r="C236" s="23">
        <v>0.46153935133333329</v>
      </c>
      <c r="D236" s="24">
        <v>737</v>
      </c>
      <c r="E236" s="25">
        <v>4.5315000000000003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45594</v>
      </c>
      <c r="C237" s="23">
        <v>0.46165509233333329</v>
      </c>
      <c r="D237" s="24">
        <v>669</v>
      </c>
      <c r="E237" s="25">
        <v>4.5309999999999997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45594</v>
      </c>
      <c r="C238" s="23">
        <v>0.46168981433333334</v>
      </c>
      <c r="D238" s="24">
        <v>110</v>
      </c>
      <c r="E238" s="25">
        <v>4.5309999999999997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45594</v>
      </c>
      <c r="C239" s="23">
        <v>0.46175925833333331</v>
      </c>
      <c r="D239" s="24">
        <v>784</v>
      </c>
      <c r="E239" s="25">
        <v>4.5285000000000002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45594</v>
      </c>
      <c r="C240" s="23">
        <v>0.46175925833333331</v>
      </c>
      <c r="D240" s="24">
        <v>944</v>
      </c>
      <c r="E240" s="25">
        <v>4.5270000000000001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45594</v>
      </c>
      <c r="C241" s="23">
        <v>0.4620717583333333</v>
      </c>
      <c r="D241" s="24">
        <v>194</v>
      </c>
      <c r="E241" s="25">
        <v>4.5309999999999997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45594</v>
      </c>
      <c r="C242" s="23">
        <v>0.4620717583333333</v>
      </c>
      <c r="D242" s="24">
        <v>203</v>
      </c>
      <c r="E242" s="25">
        <v>4.5285000000000002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45594</v>
      </c>
      <c r="C243" s="23">
        <v>0.4620717583333333</v>
      </c>
      <c r="D243" s="24">
        <v>940</v>
      </c>
      <c r="E243" s="25">
        <v>4.5309999999999997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45594</v>
      </c>
      <c r="C244" s="23">
        <v>0.46219907333333332</v>
      </c>
      <c r="D244" s="24">
        <v>107</v>
      </c>
      <c r="E244" s="25">
        <v>4.5279999999999996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45594</v>
      </c>
      <c r="C245" s="23">
        <v>0.46219907333333332</v>
      </c>
      <c r="D245" s="24">
        <v>856</v>
      </c>
      <c r="E245" s="25">
        <v>4.5289999999999999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45594</v>
      </c>
      <c r="C246" s="23">
        <v>0.46219907333333332</v>
      </c>
      <c r="D246" s="24">
        <v>1130</v>
      </c>
      <c r="E246" s="25">
        <v>4.5265000000000004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45594</v>
      </c>
      <c r="C247" s="23">
        <v>0.46232638833333334</v>
      </c>
      <c r="D247" s="24">
        <v>106</v>
      </c>
      <c r="E247" s="25">
        <v>4.5270000000000001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45594</v>
      </c>
      <c r="C248" s="23">
        <v>0.46232638833333334</v>
      </c>
      <c r="D248" s="24">
        <v>1277</v>
      </c>
      <c r="E248" s="25">
        <v>4.5274999999999999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45594</v>
      </c>
      <c r="C249" s="23">
        <v>0.46306712933333333</v>
      </c>
      <c r="D249" s="24">
        <v>208</v>
      </c>
      <c r="E249" s="25">
        <v>4.5315000000000003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45594</v>
      </c>
      <c r="C250" s="23">
        <v>0.46306712933333333</v>
      </c>
      <c r="D250" s="24">
        <v>250</v>
      </c>
      <c r="E250" s="25">
        <v>4.5315000000000003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45594</v>
      </c>
      <c r="C251" s="23">
        <v>0.46306712933333333</v>
      </c>
      <c r="D251" s="24">
        <v>445</v>
      </c>
      <c r="E251" s="25">
        <v>4.5315000000000003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45594</v>
      </c>
      <c r="C252" s="23">
        <v>0.46434027733333333</v>
      </c>
      <c r="D252" s="24">
        <v>160</v>
      </c>
      <c r="E252" s="25">
        <v>4.5385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45594</v>
      </c>
      <c r="C253" s="23">
        <v>0.46437499933333332</v>
      </c>
      <c r="D253" s="24">
        <v>791</v>
      </c>
      <c r="E253" s="25">
        <v>4.5380000000000003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45594</v>
      </c>
      <c r="C254" s="23">
        <v>0.46557870333333329</v>
      </c>
      <c r="D254" s="24">
        <v>88</v>
      </c>
      <c r="E254" s="25">
        <v>4.5404999999999998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45594</v>
      </c>
      <c r="C255" s="23">
        <v>0.46557870333333329</v>
      </c>
      <c r="D255" s="24">
        <v>722</v>
      </c>
      <c r="E255" s="25">
        <v>4.5430000000000001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45594</v>
      </c>
      <c r="C256" s="23">
        <v>0.46557870333333329</v>
      </c>
      <c r="D256" s="24">
        <v>926</v>
      </c>
      <c r="E256" s="25">
        <v>4.5404999999999998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45594</v>
      </c>
      <c r="C257" s="23">
        <v>0.46557870333333329</v>
      </c>
      <c r="D257" s="24">
        <v>2154</v>
      </c>
      <c r="E257" s="25">
        <v>4.5430000000000001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45594</v>
      </c>
      <c r="C258" s="23">
        <v>0.46557870333333329</v>
      </c>
      <c r="D258" s="24">
        <v>2983</v>
      </c>
      <c r="E258" s="25">
        <v>4.5404999999999998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45594</v>
      </c>
      <c r="C259" s="23">
        <v>0.46725694433333331</v>
      </c>
      <c r="D259" s="24">
        <v>183</v>
      </c>
      <c r="E259" s="25">
        <v>4.5445000000000002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45594</v>
      </c>
      <c r="C260" s="23">
        <v>0.46725694433333331</v>
      </c>
      <c r="D260" s="24">
        <v>1091</v>
      </c>
      <c r="E260" s="25">
        <v>4.5445000000000002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45594</v>
      </c>
      <c r="C261" s="23">
        <v>0.46790509233333333</v>
      </c>
      <c r="D261" s="24">
        <v>128</v>
      </c>
      <c r="E261" s="25">
        <v>4.5419999999999998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45594</v>
      </c>
      <c r="C262" s="23">
        <v>0.46790509233333333</v>
      </c>
      <c r="D262" s="24">
        <v>139</v>
      </c>
      <c r="E262" s="25">
        <v>4.5430000000000001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45594</v>
      </c>
      <c r="C263" s="23">
        <v>0.46790509233333333</v>
      </c>
      <c r="D263" s="24">
        <v>302</v>
      </c>
      <c r="E263" s="25">
        <v>4.5419999999999998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45594</v>
      </c>
      <c r="C264" s="23">
        <v>0.46790509233333333</v>
      </c>
      <c r="D264" s="24">
        <v>1353</v>
      </c>
      <c r="E264" s="25">
        <v>4.5425000000000004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45594</v>
      </c>
      <c r="C265" s="23">
        <v>0.46795138833333333</v>
      </c>
      <c r="D265" s="24">
        <v>12</v>
      </c>
      <c r="E265" s="25">
        <v>4.5410000000000004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45594</v>
      </c>
      <c r="C266" s="23">
        <v>0.46795138833333333</v>
      </c>
      <c r="D266" s="24">
        <v>558</v>
      </c>
      <c r="E266" s="25">
        <v>4.5410000000000004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45594</v>
      </c>
      <c r="C267" s="23">
        <v>0.46795138833333333</v>
      </c>
      <c r="D267" s="24">
        <v>1552</v>
      </c>
      <c r="E267" s="25">
        <v>4.5419999999999998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45594</v>
      </c>
      <c r="C268" s="23">
        <v>0.46795138833333333</v>
      </c>
      <c r="D268" s="24">
        <v>1744</v>
      </c>
      <c r="E268" s="25">
        <v>4.5419999999999998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45594</v>
      </c>
      <c r="C269" s="23">
        <v>0.46947916633333331</v>
      </c>
      <c r="D269" s="24">
        <v>280</v>
      </c>
      <c r="E269" s="25">
        <v>4.5475000000000003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45594</v>
      </c>
      <c r="C270" s="23">
        <v>0.46947916633333331</v>
      </c>
      <c r="D270" s="24">
        <v>870</v>
      </c>
      <c r="E270" s="25">
        <v>4.5469999999999997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45594</v>
      </c>
      <c r="C271" s="23">
        <v>0.4695138883333333</v>
      </c>
      <c r="D271" s="24">
        <v>262</v>
      </c>
      <c r="E271" s="25">
        <v>4.5454999999999997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45594</v>
      </c>
      <c r="C272" s="23">
        <v>0.46952546233333331</v>
      </c>
      <c r="D272" s="24">
        <v>726</v>
      </c>
      <c r="E272" s="25">
        <v>4.5449999999999999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45594</v>
      </c>
      <c r="C273" s="23">
        <v>0.46952546233333331</v>
      </c>
      <c r="D273" s="24">
        <v>848</v>
      </c>
      <c r="E273" s="25">
        <v>4.5449999999999999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45594</v>
      </c>
      <c r="C274" s="23">
        <v>0.46952546233333331</v>
      </c>
      <c r="D274" s="24">
        <v>976</v>
      </c>
      <c r="E274" s="25">
        <v>4.5449999999999999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45594</v>
      </c>
      <c r="C275" s="23">
        <v>0.46952546233333331</v>
      </c>
      <c r="D275" s="24">
        <v>1516</v>
      </c>
      <c r="E275" s="25">
        <v>4.5445000000000002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45594</v>
      </c>
      <c r="C276" s="23">
        <v>0.46952546233333331</v>
      </c>
      <c r="D276" s="24">
        <v>1916</v>
      </c>
      <c r="E276" s="25">
        <v>4.5445000000000002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45594</v>
      </c>
      <c r="C277" s="23">
        <v>0.4695833333333333</v>
      </c>
      <c r="D277" s="24">
        <v>240</v>
      </c>
      <c r="E277" s="25">
        <v>4.5425000000000004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45594</v>
      </c>
      <c r="C278" s="23">
        <v>0.4695833333333333</v>
      </c>
      <c r="D278" s="24">
        <v>412</v>
      </c>
      <c r="E278" s="25">
        <v>4.5425000000000004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45594</v>
      </c>
      <c r="C279" s="23">
        <v>0.47001157333333332</v>
      </c>
      <c r="D279" s="24">
        <v>942</v>
      </c>
      <c r="E279" s="25">
        <v>4.5434999999999999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45594</v>
      </c>
      <c r="C280" s="23">
        <v>0.47119212933333332</v>
      </c>
      <c r="D280" s="24">
        <v>1532</v>
      </c>
      <c r="E280" s="25">
        <v>4.5445000000000002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45594</v>
      </c>
      <c r="C281" s="23">
        <v>0.47140046233333333</v>
      </c>
      <c r="D281" s="24">
        <v>316</v>
      </c>
      <c r="E281" s="25">
        <v>4.5439999999999996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45594</v>
      </c>
      <c r="C282" s="23">
        <v>0.47278935133333333</v>
      </c>
      <c r="D282" s="24">
        <v>522</v>
      </c>
      <c r="E282" s="25">
        <v>4.5445000000000002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45594</v>
      </c>
      <c r="C283" s="23">
        <v>0.47278935133333333</v>
      </c>
      <c r="D283" s="24">
        <v>1211</v>
      </c>
      <c r="E283" s="25">
        <v>4.5445000000000002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45594</v>
      </c>
      <c r="C284" s="23">
        <v>0.47502314733333334</v>
      </c>
      <c r="D284" s="24">
        <v>1038</v>
      </c>
      <c r="E284" s="25">
        <v>4.5475000000000003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45594</v>
      </c>
      <c r="C285" s="23">
        <v>0.4750347213333333</v>
      </c>
      <c r="D285" s="24">
        <v>303</v>
      </c>
      <c r="E285" s="25">
        <v>4.5475000000000003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45594</v>
      </c>
      <c r="C286" s="23">
        <v>0.47636574033333329</v>
      </c>
      <c r="D286" s="24">
        <v>197</v>
      </c>
      <c r="E286" s="25">
        <v>4.548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45594</v>
      </c>
      <c r="C287" s="23">
        <v>0.47636574033333329</v>
      </c>
      <c r="D287" s="24">
        <v>237</v>
      </c>
      <c r="E287" s="25">
        <v>4.548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45594</v>
      </c>
      <c r="C288" s="23">
        <v>0.47636574033333329</v>
      </c>
      <c r="D288" s="24">
        <v>1494</v>
      </c>
      <c r="E288" s="25">
        <v>4.548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45594</v>
      </c>
      <c r="C289" s="23">
        <v>0.47664351833333329</v>
      </c>
      <c r="D289" s="24">
        <v>4226</v>
      </c>
      <c r="E289" s="25">
        <v>4.5484999999999998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45594</v>
      </c>
      <c r="C290" s="23">
        <v>0.47704861033333329</v>
      </c>
      <c r="D290" s="24">
        <v>209</v>
      </c>
      <c r="E290" s="25">
        <v>4.5484999999999998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45594</v>
      </c>
      <c r="C291" s="23">
        <v>0.47704861033333329</v>
      </c>
      <c r="D291" s="24">
        <v>728</v>
      </c>
      <c r="E291" s="25">
        <v>4.5484999999999998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45594</v>
      </c>
      <c r="C292" s="23">
        <v>0.47704861033333329</v>
      </c>
      <c r="D292" s="24">
        <v>1524</v>
      </c>
      <c r="E292" s="25">
        <v>4.5484999999999998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45594</v>
      </c>
      <c r="C293" s="23">
        <v>0.47715277733333333</v>
      </c>
      <c r="D293" s="24">
        <v>6</v>
      </c>
      <c r="E293" s="25">
        <v>4.5484999999999998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45594</v>
      </c>
      <c r="C294" s="23">
        <v>0.47759259233333329</v>
      </c>
      <c r="D294" s="24">
        <v>4471</v>
      </c>
      <c r="E294" s="25">
        <v>4.5465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45594</v>
      </c>
      <c r="C295" s="23">
        <v>0.47762731433333333</v>
      </c>
      <c r="D295" s="24">
        <v>835</v>
      </c>
      <c r="E295" s="25">
        <v>4.5460000000000003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45594</v>
      </c>
      <c r="C296" s="23">
        <v>0.47773148133333332</v>
      </c>
      <c r="D296" s="24">
        <v>12</v>
      </c>
      <c r="E296" s="25">
        <v>4.5460000000000003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45594</v>
      </c>
      <c r="C297" s="23">
        <v>0.47773148133333332</v>
      </c>
      <c r="D297" s="24">
        <v>4521</v>
      </c>
      <c r="E297" s="25">
        <v>4.5460000000000003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45594</v>
      </c>
      <c r="C298" s="23">
        <v>0.47846064733333332</v>
      </c>
      <c r="D298" s="24">
        <v>529</v>
      </c>
      <c r="E298" s="25">
        <v>4.5490000000000004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45594</v>
      </c>
      <c r="C299" s="23">
        <v>0.47958333333333331</v>
      </c>
      <c r="D299" s="24">
        <v>917</v>
      </c>
      <c r="E299" s="25">
        <v>4.5490000000000004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45594</v>
      </c>
      <c r="C300" s="23">
        <v>0.47967592533333331</v>
      </c>
      <c r="D300" s="24">
        <v>990</v>
      </c>
      <c r="E300" s="25">
        <v>4.5484999999999998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45594</v>
      </c>
      <c r="C301" s="23">
        <v>0.48114583333333333</v>
      </c>
      <c r="D301" s="24">
        <v>500</v>
      </c>
      <c r="E301" s="25">
        <v>4.5465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45594</v>
      </c>
      <c r="C302" s="23">
        <v>0.48315972133333329</v>
      </c>
      <c r="D302" s="24">
        <v>912</v>
      </c>
      <c r="E302" s="25">
        <v>4.5495000000000001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45594</v>
      </c>
      <c r="C303" s="23">
        <v>0.48315972133333329</v>
      </c>
      <c r="D303" s="24">
        <v>3001</v>
      </c>
      <c r="E303" s="25">
        <v>4.5495000000000001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45594</v>
      </c>
      <c r="C304" s="23">
        <v>0.48319444433333331</v>
      </c>
      <c r="D304" s="24">
        <v>396</v>
      </c>
      <c r="E304" s="25">
        <v>4.5484999999999998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45594</v>
      </c>
      <c r="C305" s="23">
        <v>0.48319444433333331</v>
      </c>
      <c r="D305" s="24">
        <v>1033</v>
      </c>
      <c r="E305" s="25">
        <v>4.5484999999999998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45594</v>
      </c>
      <c r="C306" s="23">
        <v>0.48321759233333333</v>
      </c>
      <c r="D306" s="24">
        <v>2030</v>
      </c>
      <c r="E306" s="25">
        <v>4.5469999999999997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45594</v>
      </c>
      <c r="C307" s="23">
        <v>0.48475694433333333</v>
      </c>
      <c r="D307" s="24">
        <v>123</v>
      </c>
      <c r="E307" s="25">
        <v>4.548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45594</v>
      </c>
      <c r="C308" s="23">
        <v>0.4866435183333333</v>
      </c>
      <c r="D308" s="24">
        <v>402</v>
      </c>
      <c r="E308" s="25">
        <v>4.5490000000000004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45594</v>
      </c>
      <c r="C309" s="23">
        <v>0.4887499993333333</v>
      </c>
      <c r="D309" s="24">
        <v>5734</v>
      </c>
      <c r="E309" s="25">
        <v>4.55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45594</v>
      </c>
      <c r="C310" s="23">
        <v>0.48879629633333332</v>
      </c>
      <c r="D310" s="24">
        <v>398</v>
      </c>
      <c r="E310" s="25">
        <v>4.5495000000000001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45594</v>
      </c>
      <c r="C311" s="23">
        <v>0.48879629633333332</v>
      </c>
      <c r="D311" s="24">
        <v>732</v>
      </c>
      <c r="E311" s="25">
        <v>4.5495000000000001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45594</v>
      </c>
      <c r="C312" s="23">
        <v>0.49048611033333334</v>
      </c>
      <c r="D312" s="24">
        <v>515</v>
      </c>
      <c r="E312" s="25">
        <v>4.5519999999999996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45594</v>
      </c>
      <c r="C313" s="23">
        <v>0.4918865733333333</v>
      </c>
      <c r="D313" s="24">
        <v>1208</v>
      </c>
      <c r="E313" s="25">
        <v>4.556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45594</v>
      </c>
      <c r="C314" s="23">
        <v>0.49192129633333331</v>
      </c>
      <c r="D314" s="24">
        <v>2002</v>
      </c>
      <c r="E314" s="25">
        <v>4.5545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45594</v>
      </c>
      <c r="C315" s="23">
        <v>0.49274305533333329</v>
      </c>
      <c r="D315" s="24">
        <v>3717</v>
      </c>
      <c r="E315" s="25">
        <v>4.5545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45594</v>
      </c>
      <c r="C316" s="23">
        <v>0.49277777733333333</v>
      </c>
      <c r="D316" s="24">
        <v>962</v>
      </c>
      <c r="E316" s="25">
        <v>4.5534999999999997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45594</v>
      </c>
      <c r="C317" s="23">
        <v>0.49364583333333334</v>
      </c>
      <c r="D317" s="24">
        <v>800</v>
      </c>
      <c r="E317" s="25">
        <v>4.5534999999999997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45594</v>
      </c>
      <c r="C318" s="23">
        <v>0.49665509233333333</v>
      </c>
      <c r="D318" s="24">
        <v>5614</v>
      </c>
      <c r="E318" s="25">
        <v>4.5570000000000004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45594</v>
      </c>
      <c r="C319" s="23">
        <v>0.49734953633333334</v>
      </c>
      <c r="D319" s="24">
        <v>632</v>
      </c>
      <c r="E319" s="25">
        <v>4.5564999999999998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45594</v>
      </c>
      <c r="C320" s="23">
        <v>0.49851851833333333</v>
      </c>
      <c r="D320" s="24">
        <v>1058</v>
      </c>
      <c r="E320" s="25">
        <v>4.5570000000000004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45594</v>
      </c>
      <c r="C321" s="23">
        <v>0.49855324033333331</v>
      </c>
      <c r="D321" s="24">
        <v>5766</v>
      </c>
      <c r="E321" s="25">
        <v>4.5549999999999997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45594</v>
      </c>
      <c r="C322" s="23">
        <v>0.49856481433333333</v>
      </c>
      <c r="D322" s="24">
        <v>1493</v>
      </c>
      <c r="E322" s="25">
        <v>4.5545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45594</v>
      </c>
      <c r="C323" s="23">
        <v>0.49856481433333333</v>
      </c>
      <c r="D323" s="24">
        <v>5859</v>
      </c>
      <c r="E323" s="25">
        <v>4.5545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45594</v>
      </c>
      <c r="C324" s="23">
        <v>0.49871527733333332</v>
      </c>
      <c r="D324" s="24">
        <v>3617</v>
      </c>
      <c r="E324" s="25">
        <v>4.5534999999999997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45594</v>
      </c>
      <c r="C325" s="23">
        <v>0.49873842533333329</v>
      </c>
      <c r="D325" s="24">
        <v>121</v>
      </c>
      <c r="E325" s="25">
        <v>4.5529999999999999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45594</v>
      </c>
      <c r="C326" s="23">
        <v>0.49884259233333333</v>
      </c>
      <c r="D326" s="24">
        <v>18</v>
      </c>
      <c r="E326" s="25">
        <v>4.5529999999999999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45594</v>
      </c>
      <c r="C327" s="23">
        <v>0.50142361033333338</v>
      </c>
      <c r="D327" s="24">
        <v>303</v>
      </c>
      <c r="E327" s="25">
        <v>4.5555000000000003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45594</v>
      </c>
      <c r="C328" s="23">
        <v>0.50192129633333338</v>
      </c>
      <c r="D328" s="24">
        <v>156</v>
      </c>
      <c r="E328" s="25">
        <v>4.5549999999999997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45594</v>
      </c>
      <c r="C329" s="23">
        <v>0.50202546233333334</v>
      </c>
      <c r="D329" s="24">
        <v>2247</v>
      </c>
      <c r="E329" s="25">
        <v>4.5540000000000003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45594</v>
      </c>
      <c r="C330" s="23">
        <v>0.5020370363333333</v>
      </c>
      <c r="D330" s="24">
        <v>206</v>
      </c>
      <c r="E330" s="25">
        <v>4.5534999999999997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45594</v>
      </c>
      <c r="C331" s="23">
        <v>0.50229166633333333</v>
      </c>
      <c r="D331" s="24">
        <v>921</v>
      </c>
      <c r="E331" s="25">
        <v>4.5529999999999999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45594</v>
      </c>
      <c r="C332" s="23">
        <v>0.50468749933333334</v>
      </c>
      <c r="D332" s="24">
        <v>695</v>
      </c>
      <c r="E332" s="25">
        <v>4.5514999999999999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45594</v>
      </c>
      <c r="C333" s="23">
        <v>0.50490740733333339</v>
      </c>
      <c r="D333" s="24">
        <v>178</v>
      </c>
      <c r="E333" s="25">
        <v>4.5514999999999999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45594</v>
      </c>
      <c r="C334" s="23">
        <v>0.50490740733333339</v>
      </c>
      <c r="D334" s="24">
        <v>3116</v>
      </c>
      <c r="E334" s="25">
        <v>4.5514999999999999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45594</v>
      </c>
      <c r="C335" s="23">
        <v>0.50501157333333335</v>
      </c>
      <c r="D335" s="24">
        <v>5541</v>
      </c>
      <c r="E335" s="25">
        <v>4.5505000000000004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45594</v>
      </c>
      <c r="C336" s="23">
        <v>0.50526620333333339</v>
      </c>
      <c r="D336" s="24">
        <v>2335</v>
      </c>
      <c r="E336" s="25">
        <v>4.5505000000000004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45594</v>
      </c>
      <c r="C337" s="23">
        <v>0.50608796233333331</v>
      </c>
      <c r="D337" s="24">
        <v>322</v>
      </c>
      <c r="E337" s="25">
        <v>4.5510000000000002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45594</v>
      </c>
      <c r="C338" s="23">
        <v>0.50608796233333331</v>
      </c>
      <c r="D338" s="24">
        <v>1506</v>
      </c>
      <c r="E338" s="25">
        <v>4.5510000000000002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45594</v>
      </c>
      <c r="C339" s="23">
        <v>0.50714120333333335</v>
      </c>
      <c r="D339" s="24">
        <v>65</v>
      </c>
      <c r="E339" s="25">
        <v>4.5490000000000004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45594</v>
      </c>
      <c r="C340" s="23">
        <v>0.50865740733333331</v>
      </c>
      <c r="D340" s="24">
        <v>1296</v>
      </c>
      <c r="E340" s="25">
        <v>4.5490000000000004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45594</v>
      </c>
      <c r="C341" s="23">
        <v>0.51024305533333336</v>
      </c>
      <c r="D341" s="24">
        <v>885</v>
      </c>
      <c r="E341" s="25">
        <v>4.5484999999999998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45594</v>
      </c>
      <c r="C342" s="23">
        <v>0.51024305533333336</v>
      </c>
      <c r="D342" s="24">
        <v>1902</v>
      </c>
      <c r="E342" s="25">
        <v>4.5490000000000004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45594</v>
      </c>
      <c r="C343" s="23">
        <v>0.51024305533333336</v>
      </c>
      <c r="D343" s="24">
        <v>2001</v>
      </c>
      <c r="E343" s="25">
        <v>4.5484999999999998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45594</v>
      </c>
      <c r="C344" s="23">
        <v>0.51031249933333334</v>
      </c>
      <c r="D344" s="24">
        <v>1303</v>
      </c>
      <c r="E344" s="25">
        <v>4.5475000000000003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45594</v>
      </c>
      <c r="C345" s="23">
        <v>0.51078703633333333</v>
      </c>
      <c r="D345" s="24">
        <v>1163</v>
      </c>
      <c r="E345" s="25">
        <v>4.569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45594</v>
      </c>
      <c r="C346" s="23">
        <v>0.51079861033333329</v>
      </c>
      <c r="D346" s="24">
        <v>424</v>
      </c>
      <c r="E346" s="25">
        <v>4.5664999999999996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45594</v>
      </c>
      <c r="C347" s="23">
        <v>0.51079861033333329</v>
      </c>
      <c r="D347" s="24">
        <v>499</v>
      </c>
      <c r="E347" s="25">
        <v>4.5664999999999996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45594</v>
      </c>
      <c r="C348" s="23">
        <v>0.51079861033333329</v>
      </c>
      <c r="D348" s="24">
        <v>1326</v>
      </c>
      <c r="E348" s="25">
        <v>4.5664999999999996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45594</v>
      </c>
      <c r="C349" s="23">
        <v>0.51079861033333329</v>
      </c>
      <c r="D349" s="24">
        <v>5357</v>
      </c>
      <c r="E349" s="25">
        <v>4.5664999999999996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45594</v>
      </c>
      <c r="C350" s="23">
        <v>0.51084490733333332</v>
      </c>
      <c r="D350" s="24">
        <v>720</v>
      </c>
      <c r="E350" s="25">
        <v>4.5625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45594</v>
      </c>
      <c r="C351" s="23">
        <v>0.51084490733333332</v>
      </c>
      <c r="D351" s="24">
        <v>1784</v>
      </c>
      <c r="E351" s="25">
        <v>4.5625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45594</v>
      </c>
      <c r="C352" s="23">
        <v>0.51084490733333332</v>
      </c>
      <c r="D352" s="24">
        <v>9881</v>
      </c>
      <c r="E352" s="25">
        <v>4.5640000000000001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45594</v>
      </c>
      <c r="C353" s="23">
        <v>0.51090277733333334</v>
      </c>
      <c r="D353" s="24">
        <v>1742</v>
      </c>
      <c r="E353" s="25">
        <v>4.5599999999999996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45594</v>
      </c>
      <c r="C354" s="23">
        <v>0.51090277733333334</v>
      </c>
      <c r="D354" s="24">
        <v>2708</v>
      </c>
      <c r="E354" s="25">
        <v>4.5599999999999996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45594</v>
      </c>
      <c r="C355" s="23">
        <v>0.51091435133333329</v>
      </c>
      <c r="D355" s="24">
        <v>850</v>
      </c>
      <c r="E355" s="25">
        <v>4.5555000000000003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45594</v>
      </c>
      <c r="C356" s="23">
        <v>0.51096064733333335</v>
      </c>
      <c r="D356" s="24">
        <v>1605</v>
      </c>
      <c r="E356" s="25">
        <v>4.5529999999999999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45594</v>
      </c>
      <c r="C357" s="23">
        <v>0.51101851833333334</v>
      </c>
      <c r="D357" s="24">
        <v>2</v>
      </c>
      <c r="E357" s="25">
        <v>4.5519999999999996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45594</v>
      </c>
      <c r="C358" s="23">
        <v>0.51106481433333339</v>
      </c>
      <c r="D358" s="24">
        <v>110</v>
      </c>
      <c r="E358" s="25">
        <v>4.55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45594</v>
      </c>
      <c r="C359" s="23">
        <v>0.51106481433333339</v>
      </c>
      <c r="D359" s="24">
        <v>391</v>
      </c>
      <c r="E359" s="25">
        <v>4.5519999999999996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45594</v>
      </c>
      <c r="C360" s="23">
        <v>0.51106481433333339</v>
      </c>
      <c r="D360" s="24">
        <v>832</v>
      </c>
      <c r="E360" s="25">
        <v>4.5519999999999996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45594</v>
      </c>
      <c r="C361" s="23">
        <v>0.51131944433333332</v>
      </c>
      <c r="D361" s="24">
        <v>194</v>
      </c>
      <c r="E361" s="25">
        <v>4.5575000000000001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45594</v>
      </c>
      <c r="C362" s="23">
        <v>0.51164351833333332</v>
      </c>
      <c r="D362" s="24">
        <v>241</v>
      </c>
      <c r="E362" s="25">
        <v>4.5529999999999999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45594</v>
      </c>
      <c r="C363" s="23">
        <v>0.51203703633333331</v>
      </c>
      <c r="D363" s="24">
        <v>1175</v>
      </c>
      <c r="E363" s="25">
        <v>4.5540000000000003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45594</v>
      </c>
      <c r="C364" s="23">
        <v>0.51217592533333334</v>
      </c>
      <c r="D364" s="24">
        <v>648</v>
      </c>
      <c r="E364" s="25">
        <v>4.5529999999999999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45594</v>
      </c>
      <c r="C365" s="23">
        <v>0.51248842533333339</v>
      </c>
      <c r="D365" s="24">
        <v>161</v>
      </c>
      <c r="E365" s="25">
        <v>4.5519999999999996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45594</v>
      </c>
      <c r="C366" s="23">
        <v>0.51248842533333339</v>
      </c>
      <c r="D366" s="24">
        <v>757</v>
      </c>
      <c r="E366" s="25">
        <v>4.5525000000000002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45594</v>
      </c>
      <c r="C367" s="23">
        <v>0.51304398133333329</v>
      </c>
      <c r="D367" s="24">
        <v>287</v>
      </c>
      <c r="E367" s="25">
        <v>4.5534999999999997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45594</v>
      </c>
      <c r="C368" s="23">
        <v>0.51325231433333329</v>
      </c>
      <c r="D368" s="24">
        <v>672</v>
      </c>
      <c r="E368" s="25">
        <v>4.5525000000000002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45594</v>
      </c>
      <c r="C369" s="23">
        <v>0.51347222133333337</v>
      </c>
      <c r="D369" s="24">
        <v>770</v>
      </c>
      <c r="E369" s="25">
        <v>4.5510000000000002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45594</v>
      </c>
      <c r="C370" s="23">
        <v>0.51487268433333333</v>
      </c>
      <c r="D370" s="24">
        <v>385</v>
      </c>
      <c r="E370" s="25">
        <v>4.5519999999999996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45594</v>
      </c>
      <c r="C371" s="23">
        <v>0.51487268433333333</v>
      </c>
      <c r="D371" s="24">
        <v>1227</v>
      </c>
      <c r="E371" s="25">
        <v>4.5514999999999999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45594</v>
      </c>
      <c r="C372" s="23">
        <v>0.51739583333333339</v>
      </c>
      <c r="D372" s="24">
        <v>190</v>
      </c>
      <c r="E372" s="25">
        <v>4.5575000000000001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45594</v>
      </c>
      <c r="C373" s="23">
        <v>0.51832175833333338</v>
      </c>
      <c r="D373" s="24">
        <v>2877</v>
      </c>
      <c r="E373" s="25">
        <v>4.5564999999999998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45594</v>
      </c>
      <c r="C374" s="23">
        <v>0.51833333333333331</v>
      </c>
      <c r="D374" s="24">
        <v>69</v>
      </c>
      <c r="E374" s="25">
        <v>4.5555000000000003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45594</v>
      </c>
      <c r="C375" s="23">
        <v>0.51833333333333331</v>
      </c>
      <c r="D375" s="24">
        <v>962</v>
      </c>
      <c r="E375" s="25">
        <v>4.5555000000000003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45594</v>
      </c>
      <c r="C376" s="23">
        <v>0.51833333333333331</v>
      </c>
      <c r="D376" s="24">
        <v>2307</v>
      </c>
      <c r="E376" s="25">
        <v>4.5555000000000003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45594</v>
      </c>
      <c r="C377" s="23">
        <v>0.51847222133333337</v>
      </c>
      <c r="D377" s="24">
        <v>227</v>
      </c>
      <c r="E377" s="25">
        <v>4.5549999999999997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45594</v>
      </c>
      <c r="C378" s="23">
        <v>0.51847222133333337</v>
      </c>
      <c r="D378" s="24">
        <v>479</v>
      </c>
      <c r="E378" s="25">
        <v>4.5549999999999997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45594</v>
      </c>
      <c r="C379" s="23">
        <v>0.51847222133333337</v>
      </c>
      <c r="D379" s="24">
        <v>531</v>
      </c>
      <c r="E379" s="25">
        <v>4.5549999999999997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45594</v>
      </c>
      <c r="C380" s="23">
        <v>0.51847222133333337</v>
      </c>
      <c r="D380" s="24">
        <v>531</v>
      </c>
      <c r="E380" s="25">
        <v>4.5549999999999997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45594</v>
      </c>
      <c r="C381" s="23">
        <v>0.52283564733333332</v>
      </c>
      <c r="D381" s="24">
        <v>453</v>
      </c>
      <c r="E381" s="25">
        <v>4.5549999999999997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45594</v>
      </c>
      <c r="C382" s="23">
        <v>0.52333333333333332</v>
      </c>
      <c r="D382" s="24">
        <v>8257</v>
      </c>
      <c r="E382" s="25">
        <v>4.5540000000000003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45594</v>
      </c>
      <c r="C383" s="23">
        <v>0.52342592533333332</v>
      </c>
      <c r="D383" s="24">
        <v>460</v>
      </c>
      <c r="E383" s="25">
        <v>4.5534999999999997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45594</v>
      </c>
      <c r="C384" s="23">
        <v>0.52343749933333339</v>
      </c>
      <c r="D384" s="24">
        <v>1253</v>
      </c>
      <c r="E384" s="25">
        <v>4.5525000000000002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45594</v>
      </c>
      <c r="C385" s="23">
        <v>0.52343749933333339</v>
      </c>
      <c r="D385" s="24">
        <v>1645</v>
      </c>
      <c r="E385" s="25">
        <v>4.5525000000000002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45594</v>
      </c>
      <c r="C386" s="23">
        <v>0.52343749933333339</v>
      </c>
      <c r="D386" s="24">
        <v>6721</v>
      </c>
      <c r="E386" s="25">
        <v>4.5525000000000002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45594</v>
      </c>
      <c r="C387" s="23">
        <v>0.52592592533333338</v>
      </c>
      <c r="D387" s="24">
        <v>2631</v>
      </c>
      <c r="E387" s="25">
        <v>4.5545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45594</v>
      </c>
      <c r="C388" s="23">
        <v>0.5272453703333333</v>
      </c>
      <c r="D388" s="24">
        <v>796</v>
      </c>
      <c r="E388" s="25">
        <v>4.5534999999999997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45594</v>
      </c>
      <c r="C389" s="23">
        <v>0.5272453703333333</v>
      </c>
      <c r="D389" s="24">
        <v>1226</v>
      </c>
      <c r="E389" s="25">
        <v>4.5540000000000003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45594</v>
      </c>
      <c r="C390" s="23">
        <v>0.52790509233333338</v>
      </c>
      <c r="D390" s="24">
        <v>263</v>
      </c>
      <c r="E390" s="25">
        <v>4.5514999999999999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45594</v>
      </c>
      <c r="C391" s="23">
        <v>0.52790509233333338</v>
      </c>
      <c r="D391" s="24">
        <v>853</v>
      </c>
      <c r="E391" s="25">
        <v>4.5514999999999999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45594</v>
      </c>
      <c r="C392" s="23">
        <v>0.52790509233333338</v>
      </c>
      <c r="D392" s="24">
        <v>853</v>
      </c>
      <c r="E392" s="25">
        <v>4.5514999999999999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45594</v>
      </c>
      <c r="C393" s="23">
        <v>0.52790509233333338</v>
      </c>
      <c r="D393" s="24">
        <v>4542</v>
      </c>
      <c r="E393" s="25">
        <v>4.5519999999999996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45594</v>
      </c>
      <c r="C394" s="23">
        <v>0.53050925833333329</v>
      </c>
      <c r="D394" s="24">
        <v>443</v>
      </c>
      <c r="E394" s="25">
        <v>4.5505000000000004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45594</v>
      </c>
      <c r="C395" s="23">
        <v>0.53050925833333329</v>
      </c>
      <c r="D395" s="24">
        <v>619</v>
      </c>
      <c r="E395" s="25">
        <v>4.5505000000000004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45594</v>
      </c>
      <c r="C396" s="23">
        <v>0.53050925833333329</v>
      </c>
      <c r="D396" s="24">
        <v>1470</v>
      </c>
      <c r="E396" s="25">
        <v>4.5505000000000004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45594</v>
      </c>
      <c r="C397" s="23">
        <v>0.53063657333333336</v>
      </c>
      <c r="D397" s="24">
        <v>641</v>
      </c>
      <c r="E397" s="25">
        <v>4.548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45594</v>
      </c>
      <c r="C398" s="23">
        <v>0.53063657333333336</v>
      </c>
      <c r="D398" s="24">
        <v>1804</v>
      </c>
      <c r="E398" s="25">
        <v>4.548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45594</v>
      </c>
      <c r="C399" s="23">
        <v>0.53063657333333336</v>
      </c>
      <c r="D399" s="24">
        <v>2714</v>
      </c>
      <c r="E399" s="25">
        <v>4.548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45594</v>
      </c>
      <c r="C400" s="23">
        <v>0.5310648143333333</v>
      </c>
      <c r="D400" s="24">
        <v>223</v>
      </c>
      <c r="E400" s="25">
        <v>4.5460000000000003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45594</v>
      </c>
      <c r="C401" s="23">
        <v>0.5310648143333333</v>
      </c>
      <c r="D401" s="24">
        <v>410</v>
      </c>
      <c r="E401" s="25">
        <v>4.5469999999999997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45594</v>
      </c>
      <c r="C402" s="23">
        <v>0.5310648143333333</v>
      </c>
      <c r="D402" s="24">
        <v>3110</v>
      </c>
      <c r="E402" s="25">
        <v>4.5469999999999997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45594</v>
      </c>
      <c r="C403" s="23">
        <v>0.53137731433333335</v>
      </c>
      <c r="D403" s="24">
        <v>687</v>
      </c>
      <c r="E403" s="25">
        <v>4.5430000000000001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45594</v>
      </c>
      <c r="C404" s="23">
        <v>0.53439814733333335</v>
      </c>
      <c r="D404" s="24">
        <v>200</v>
      </c>
      <c r="E404" s="25">
        <v>4.5465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45594</v>
      </c>
      <c r="C405" s="23">
        <v>0.53439814733333335</v>
      </c>
      <c r="D405" s="24">
        <v>870</v>
      </c>
      <c r="E405" s="25">
        <v>4.5465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45594</v>
      </c>
      <c r="C406" s="23">
        <v>0.5400578703333333</v>
      </c>
      <c r="D406" s="24">
        <v>1276</v>
      </c>
      <c r="E406" s="25">
        <v>4.5510000000000002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45594</v>
      </c>
      <c r="C407" s="23">
        <v>0.5400578703333333</v>
      </c>
      <c r="D407" s="24">
        <v>1816</v>
      </c>
      <c r="E407" s="25">
        <v>4.5510000000000002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45594</v>
      </c>
      <c r="C408" s="23">
        <v>0.5400578703333333</v>
      </c>
      <c r="D408" s="24">
        <v>4508</v>
      </c>
      <c r="E408" s="25">
        <v>4.5510000000000002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45594</v>
      </c>
      <c r="C409" s="23">
        <v>0.5404166663333333</v>
      </c>
      <c r="D409" s="24">
        <v>324</v>
      </c>
      <c r="E409" s="25">
        <v>4.5490000000000004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45594</v>
      </c>
      <c r="C410" s="23">
        <v>0.54089120333333329</v>
      </c>
      <c r="D410" s="24">
        <v>427</v>
      </c>
      <c r="E410" s="25">
        <v>4.5484999999999998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45594</v>
      </c>
      <c r="C411" s="23">
        <v>0.54089120333333329</v>
      </c>
      <c r="D411" s="24">
        <v>1016</v>
      </c>
      <c r="E411" s="25">
        <v>4.5490000000000004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45594</v>
      </c>
      <c r="C412" s="23">
        <v>0.54089120333333329</v>
      </c>
      <c r="D412" s="24">
        <v>5279</v>
      </c>
      <c r="E412" s="25">
        <v>4.5490000000000004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45594</v>
      </c>
      <c r="C413" s="23">
        <v>0.5426041663333333</v>
      </c>
      <c r="D413" s="24">
        <v>1014</v>
      </c>
      <c r="E413" s="25">
        <v>4.5555000000000003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45594</v>
      </c>
      <c r="C414" s="23">
        <v>0.5426041663333333</v>
      </c>
      <c r="D414" s="24">
        <v>4786</v>
      </c>
      <c r="E414" s="25">
        <v>4.5555000000000003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45594</v>
      </c>
      <c r="C415" s="23">
        <v>0.54374999933333334</v>
      </c>
      <c r="D415" s="24">
        <v>474</v>
      </c>
      <c r="E415" s="25">
        <v>4.5549999999999997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45594</v>
      </c>
      <c r="C416" s="23">
        <v>0.54374999933333334</v>
      </c>
      <c r="D416" s="24">
        <v>889</v>
      </c>
      <c r="E416" s="25">
        <v>4.5549999999999997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45594</v>
      </c>
      <c r="C417" s="23">
        <v>0.54374999933333334</v>
      </c>
      <c r="D417" s="24">
        <v>1122</v>
      </c>
      <c r="E417" s="25">
        <v>4.5549999999999997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45594</v>
      </c>
      <c r="C418" s="23">
        <v>0.54520833333333329</v>
      </c>
      <c r="D418" s="24">
        <v>1313</v>
      </c>
      <c r="E418" s="25">
        <v>4.5529999999999999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45594</v>
      </c>
      <c r="C419" s="23">
        <v>0.54520833333333329</v>
      </c>
      <c r="D419" s="24">
        <v>2400</v>
      </c>
      <c r="E419" s="25">
        <v>4.5529999999999999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45594</v>
      </c>
      <c r="C420" s="23">
        <v>0.54520833333333329</v>
      </c>
      <c r="D420" s="24">
        <v>5732</v>
      </c>
      <c r="E420" s="25">
        <v>4.5529999999999999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45594</v>
      </c>
      <c r="C421" s="23">
        <v>0.54524305533333339</v>
      </c>
      <c r="D421" s="24">
        <v>1258</v>
      </c>
      <c r="E421" s="25">
        <v>4.5525000000000002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45594</v>
      </c>
      <c r="C422" s="23">
        <v>0.54524305533333339</v>
      </c>
      <c r="D422" s="24">
        <v>2535</v>
      </c>
      <c r="E422" s="25">
        <v>4.5525000000000002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45594</v>
      </c>
      <c r="C423" s="23">
        <v>0.5453009253333333</v>
      </c>
      <c r="D423" s="24">
        <v>2652</v>
      </c>
      <c r="E423" s="25">
        <v>4.5514999999999999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45594</v>
      </c>
      <c r="C424" s="23">
        <v>0.5455324073333333</v>
      </c>
      <c r="D424" s="24">
        <v>842</v>
      </c>
      <c r="E424" s="25">
        <v>4.55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45594</v>
      </c>
      <c r="C425" s="23">
        <v>0.54583333333333339</v>
      </c>
      <c r="D425" s="24">
        <v>1900</v>
      </c>
      <c r="E425" s="25">
        <v>4.5519999999999996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45594</v>
      </c>
      <c r="C426" s="23">
        <v>0.54601851833333337</v>
      </c>
      <c r="D426" s="24">
        <v>554</v>
      </c>
      <c r="E426" s="25">
        <v>4.5505000000000004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45594</v>
      </c>
      <c r="C427" s="23">
        <v>0.54754629633333329</v>
      </c>
      <c r="D427" s="24">
        <v>561</v>
      </c>
      <c r="E427" s="25">
        <v>4.5540000000000003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45594</v>
      </c>
      <c r="C428" s="23">
        <v>0.54827546233333335</v>
      </c>
      <c r="D428" s="24">
        <v>1661</v>
      </c>
      <c r="E428" s="25">
        <v>4.5525000000000002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45594</v>
      </c>
      <c r="C429" s="23">
        <v>0.54833333333333334</v>
      </c>
      <c r="D429" s="24">
        <v>597</v>
      </c>
      <c r="E429" s="25">
        <v>4.5514999999999999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45594</v>
      </c>
      <c r="C430" s="23">
        <v>0.54836805533333333</v>
      </c>
      <c r="D430" s="24">
        <v>248</v>
      </c>
      <c r="E430" s="25">
        <v>4.5514999999999999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45594</v>
      </c>
      <c r="C431" s="23">
        <v>0.54844907333333337</v>
      </c>
      <c r="D431" s="24">
        <v>170</v>
      </c>
      <c r="E431" s="25">
        <v>4.5510000000000002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45594</v>
      </c>
      <c r="C432" s="23">
        <v>0.54861111033333332</v>
      </c>
      <c r="D432" s="24">
        <v>2601</v>
      </c>
      <c r="E432" s="25">
        <v>4.55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45594</v>
      </c>
      <c r="C433" s="23">
        <v>0.54873842533333339</v>
      </c>
      <c r="D433" s="24">
        <v>2703</v>
      </c>
      <c r="E433" s="25">
        <v>4.5490000000000004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45594</v>
      </c>
      <c r="C434" s="23">
        <v>0.55101851833333337</v>
      </c>
      <c r="D434" s="24">
        <v>552</v>
      </c>
      <c r="E434" s="25">
        <v>4.5484999999999998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45594</v>
      </c>
      <c r="C435" s="23">
        <v>0.55241898133333334</v>
      </c>
      <c r="D435" s="24">
        <v>724</v>
      </c>
      <c r="E435" s="25">
        <v>4.5495000000000001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45594</v>
      </c>
      <c r="C436" s="23">
        <v>0.55273148133333339</v>
      </c>
      <c r="D436" s="24">
        <v>875</v>
      </c>
      <c r="E436" s="25">
        <v>4.5484999999999998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45594</v>
      </c>
      <c r="C437" s="23">
        <v>0.55273148133333339</v>
      </c>
      <c r="D437" s="24">
        <v>914</v>
      </c>
      <c r="E437" s="25">
        <v>4.5495000000000001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45594</v>
      </c>
      <c r="C438" s="23">
        <v>0.55364583333333339</v>
      </c>
      <c r="D438" s="24">
        <v>648</v>
      </c>
      <c r="E438" s="25">
        <v>4.5490000000000004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45594</v>
      </c>
      <c r="C439" s="23">
        <v>0.55943287033333333</v>
      </c>
      <c r="D439" s="24">
        <v>82</v>
      </c>
      <c r="E439" s="25">
        <v>4.5514999999999999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45594</v>
      </c>
      <c r="C440" s="23">
        <v>0.55972222133333338</v>
      </c>
      <c r="D440" s="24">
        <v>618</v>
      </c>
      <c r="E440" s="25">
        <v>4.5514999999999999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45594</v>
      </c>
      <c r="C441" s="23">
        <v>0.56053240733333332</v>
      </c>
      <c r="D441" s="24">
        <v>200</v>
      </c>
      <c r="E441" s="25">
        <v>4.5505000000000004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45594</v>
      </c>
      <c r="C442" s="23">
        <v>0.56135416633333335</v>
      </c>
      <c r="D442" s="24">
        <v>516</v>
      </c>
      <c r="E442" s="25">
        <v>4.5505000000000004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45594</v>
      </c>
      <c r="C443" s="23">
        <v>0.56135416633333335</v>
      </c>
      <c r="D443" s="24">
        <v>993</v>
      </c>
      <c r="E443" s="25">
        <v>4.55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45594</v>
      </c>
      <c r="C444" s="23">
        <v>0.56135416633333335</v>
      </c>
      <c r="D444" s="24">
        <v>2000</v>
      </c>
      <c r="E444" s="25">
        <v>4.5505000000000004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45594</v>
      </c>
      <c r="C445" s="23">
        <v>0.56181712933333339</v>
      </c>
      <c r="D445" s="24">
        <v>2436</v>
      </c>
      <c r="E445" s="25">
        <v>4.5490000000000004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45594</v>
      </c>
      <c r="C446" s="23">
        <v>0.56431712933333333</v>
      </c>
      <c r="D446" s="24">
        <v>300</v>
      </c>
      <c r="E446" s="25">
        <v>4.5490000000000004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45594</v>
      </c>
      <c r="C447" s="23">
        <v>0.5651620363333334</v>
      </c>
      <c r="D447" s="24">
        <v>717</v>
      </c>
      <c r="E447" s="25">
        <v>4.5495000000000001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45594</v>
      </c>
      <c r="C448" s="23">
        <v>0.57244212933333338</v>
      </c>
      <c r="D448" s="24">
        <v>1920</v>
      </c>
      <c r="E448" s="25">
        <v>4.55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45594</v>
      </c>
      <c r="C449" s="23">
        <v>0.57651620333333331</v>
      </c>
      <c r="D449" s="24">
        <v>1932</v>
      </c>
      <c r="E449" s="25">
        <v>4.5505000000000004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45594</v>
      </c>
      <c r="C450" s="23">
        <v>0.58101851833333329</v>
      </c>
      <c r="D450" s="24">
        <v>504</v>
      </c>
      <c r="E450" s="25">
        <v>4.548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45594</v>
      </c>
      <c r="C451" s="23">
        <v>0.58101851833333329</v>
      </c>
      <c r="D451" s="24">
        <v>1954</v>
      </c>
      <c r="E451" s="25">
        <v>4.548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45594</v>
      </c>
      <c r="C452" s="23">
        <v>0.58101851833333329</v>
      </c>
      <c r="D452" s="24">
        <v>6697</v>
      </c>
      <c r="E452" s="25">
        <v>4.548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45594</v>
      </c>
      <c r="C453" s="23">
        <v>0.58104166633333332</v>
      </c>
      <c r="D453" s="24">
        <v>1802</v>
      </c>
      <c r="E453" s="25">
        <v>4.548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45594</v>
      </c>
      <c r="C454" s="23">
        <v>0.58111111033333329</v>
      </c>
      <c r="D454" s="24">
        <v>177</v>
      </c>
      <c r="E454" s="25">
        <v>4.5475000000000003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45594</v>
      </c>
      <c r="C455" s="23">
        <v>0.58111111033333329</v>
      </c>
      <c r="D455" s="24">
        <v>7099</v>
      </c>
      <c r="E455" s="25">
        <v>4.5475000000000003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45594</v>
      </c>
      <c r="C456" s="23">
        <v>0.58288194433333329</v>
      </c>
      <c r="D456" s="24">
        <v>375</v>
      </c>
      <c r="E456" s="25">
        <v>4.5449999999999999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45594</v>
      </c>
      <c r="C457" s="23">
        <v>0.58288194433333329</v>
      </c>
      <c r="D457" s="24">
        <v>845</v>
      </c>
      <c r="E457" s="25">
        <v>4.5449999999999999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45594</v>
      </c>
      <c r="C458" s="23">
        <v>0.58288194433333329</v>
      </c>
      <c r="D458" s="24">
        <v>2706</v>
      </c>
      <c r="E458" s="25">
        <v>4.5449999999999999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45594</v>
      </c>
      <c r="C459" s="23">
        <v>0.58288194433333329</v>
      </c>
      <c r="D459" s="24">
        <v>4344</v>
      </c>
      <c r="E459" s="25">
        <v>4.5454999999999997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45594</v>
      </c>
      <c r="C460" s="23">
        <v>0.58288194433333329</v>
      </c>
      <c r="D460" s="24">
        <v>4804</v>
      </c>
      <c r="E460" s="25">
        <v>4.5449999999999999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45594</v>
      </c>
      <c r="C461" s="23">
        <v>0.5864930553333334</v>
      </c>
      <c r="D461" s="24">
        <v>629</v>
      </c>
      <c r="E461" s="25">
        <v>4.5460000000000003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45594</v>
      </c>
      <c r="C462" s="23">
        <v>0.58841435133333342</v>
      </c>
      <c r="D462" s="24">
        <v>1555</v>
      </c>
      <c r="E462" s="25">
        <v>4.5454999999999997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45594</v>
      </c>
      <c r="C463" s="23">
        <v>0.58841435133333342</v>
      </c>
      <c r="D463" s="24">
        <v>4221</v>
      </c>
      <c r="E463" s="25">
        <v>4.5454999999999997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45594</v>
      </c>
      <c r="C464" s="23">
        <v>0.59535879633333333</v>
      </c>
      <c r="D464" s="24">
        <v>976</v>
      </c>
      <c r="E464" s="25">
        <v>4.5484999999999998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45594</v>
      </c>
      <c r="C465" s="23">
        <v>0.59724537033333336</v>
      </c>
      <c r="D465" s="24">
        <v>9</v>
      </c>
      <c r="E465" s="25">
        <v>4.5490000000000004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45594</v>
      </c>
      <c r="C466" s="23">
        <v>0.59724537033333336</v>
      </c>
      <c r="D466" s="24">
        <v>165</v>
      </c>
      <c r="E466" s="25">
        <v>4.5490000000000004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45594</v>
      </c>
      <c r="C467" s="23">
        <v>0.59724537033333336</v>
      </c>
      <c r="D467" s="24">
        <v>733</v>
      </c>
      <c r="E467" s="25">
        <v>4.5490000000000004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45594</v>
      </c>
      <c r="C468" s="23">
        <v>0.60005787033333335</v>
      </c>
      <c r="D468" s="24">
        <v>1539</v>
      </c>
      <c r="E468" s="25">
        <v>4.55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45594</v>
      </c>
      <c r="C469" s="23">
        <v>0.60388888833333332</v>
      </c>
      <c r="D469" s="24">
        <v>886</v>
      </c>
      <c r="E469" s="25">
        <v>4.5514999999999999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45594</v>
      </c>
      <c r="C470" s="23">
        <v>0.60388888833333332</v>
      </c>
      <c r="D470" s="24">
        <v>2392</v>
      </c>
      <c r="E470" s="25">
        <v>4.5514999999999999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45594</v>
      </c>
      <c r="C471" s="23">
        <v>0.60406249933333334</v>
      </c>
      <c r="D471" s="24">
        <v>1080</v>
      </c>
      <c r="E471" s="25">
        <v>4.5505000000000004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45594</v>
      </c>
      <c r="C472" s="23">
        <v>0.60416666633333338</v>
      </c>
      <c r="D472" s="24">
        <v>2298</v>
      </c>
      <c r="E472" s="25">
        <v>4.55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45594</v>
      </c>
      <c r="C473" s="23">
        <v>0.60498842533333341</v>
      </c>
      <c r="D473" s="24">
        <v>1438</v>
      </c>
      <c r="E473" s="25">
        <v>4.5495000000000001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45594</v>
      </c>
      <c r="C474" s="23">
        <v>0.60498842533333341</v>
      </c>
      <c r="D474" s="24">
        <v>3488</v>
      </c>
      <c r="E474" s="25">
        <v>4.55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45594</v>
      </c>
      <c r="C475" s="23">
        <v>0.60831018433333339</v>
      </c>
      <c r="D475" s="24">
        <v>80</v>
      </c>
      <c r="E475" s="25">
        <v>4.55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45594</v>
      </c>
      <c r="C476" s="23">
        <v>0.60878472133333339</v>
      </c>
      <c r="D476" s="24">
        <v>850</v>
      </c>
      <c r="E476" s="25">
        <v>4.55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45594</v>
      </c>
      <c r="C477" s="23">
        <v>0.60936342533333332</v>
      </c>
      <c r="D477" s="24">
        <v>901</v>
      </c>
      <c r="E477" s="25">
        <v>4.5545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45594</v>
      </c>
      <c r="C478" s="23">
        <v>0.60936342533333332</v>
      </c>
      <c r="D478" s="24">
        <v>1649</v>
      </c>
      <c r="E478" s="25">
        <v>4.5545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45594</v>
      </c>
      <c r="C479" s="23">
        <v>0.60937499933333339</v>
      </c>
      <c r="D479" s="24">
        <v>519</v>
      </c>
      <c r="E479" s="25">
        <v>4.5525000000000002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45594</v>
      </c>
      <c r="C480" s="23">
        <v>0.60937499933333339</v>
      </c>
      <c r="D480" s="24">
        <v>3391</v>
      </c>
      <c r="E480" s="25">
        <v>4.5529999999999999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45594</v>
      </c>
      <c r="C481" s="23">
        <v>0.60937499933333339</v>
      </c>
      <c r="D481" s="24">
        <v>5389</v>
      </c>
      <c r="E481" s="25">
        <v>4.5525000000000002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45594</v>
      </c>
      <c r="C482" s="23">
        <v>0.60947916633333332</v>
      </c>
      <c r="D482" s="24">
        <v>237</v>
      </c>
      <c r="E482" s="25">
        <v>4.5514999999999999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45594</v>
      </c>
      <c r="C483" s="23">
        <v>0.60947916633333332</v>
      </c>
      <c r="D483" s="24">
        <v>5568</v>
      </c>
      <c r="E483" s="25">
        <v>4.5514999999999999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45594</v>
      </c>
      <c r="C484" s="23">
        <v>0.61111111033333332</v>
      </c>
      <c r="D484" s="24">
        <v>404</v>
      </c>
      <c r="E484" s="25">
        <v>4.5505000000000004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45594</v>
      </c>
      <c r="C485" s="23">
        <v>0.61111111033333332</v>
      </c>
      <c r="D485" s="24">
        <v>4619</v>
      </c>
      <c r="E485" s="25">
        <v>4.5505000000000004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45594</v>
      </c>
      <c r="C486" s="23">
        <v>0.61379629633333332</v>
      </c>
      <c r="D486" s="24">
        <v>299</v>
      </c>
      <c r="E486" s="25">
        <v>4.5495000000000001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45594</v>
      </c>
      <c r="C487" s="23">
        <v>0.61379629633333332</v>
      </c>
      <c r="D487" s="24">
        <v>5616</v>
      </c>
      <c r="E487" s="25">
        <v>4.5495000000000001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45594</v>
      </c>
      <c r="C488" s="23">
        <v>0.61379629633333332</v>
      </c>
      <c r="D488" s="24">
        <v>5854</v>
      </c>
      <c r="E488" s="25">
        <v>4.5490000000000004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45594</v>
      </c>
      <c r="C489" s="23">
        <v>0.61900462933333333</v>
      </c>
      <c r="D489" s="24">
        <v>271</v>
      </c>
      <c r="E489" s="25">
        <v>4.5490000000000004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45594</v>
      </c>
      <c r="C490" s="23">
        <v>0.62128472133333335</v>
      </c>
      <c r="D490" s="24">
        <v>5740</v>
      </c>
      <c r="E490" s="25">
        <v>4.548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45594</v>
      </c>
      <c r="C491" s="23">
        <v>0.62129629633333339</v>
      </c>
      <c r="D491" s="24">
        <v>285</v>
      </c>
      <c r="E491" s="25">
        <v>4.5469999999999997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45594</v>
      </c>
      <c r="C492" s="23">
        <v>0.62131944433333341</v>
      </c>
      <c r="D492" s="24">
        <v>998</v>
      </c>
      <c r="E492" s="25">
        <v>4.5469999999999997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45594</v>
      </c>
      <c r="C493" s="23">
        <v>0.62131944433333341</v>
      </c>
      <c r="D493" s="24">
        <v>2266</v>
      </c>
      <c r="E493" s="25">
        <v>4.5465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45594</v>
      </c>
      <c r="C494" s="23">
        <v>0.62133101833333337</v>
      </c>
      <c r="D494" s="24">
        <v>265</v>
      </c>
      <c r="E494" s="25">
        <v>4.5460000000000003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45594</v>
      </c>
      <c r="C495" s="23">
        <v>0.62133101833333337</v>
      </c>
      <c r="D495" s="24">
        <v>5376</v>
      </c>
      <c r="E495" s="25">
        <v>4.5460000000000003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45594</v>
      </c>
      <c r="C496" s="23">
        <v>0.6213541663333334</v>
      </c>
      <c r="D496" s="24">
        <v>2400</v>
      </c>
      <c r="E496" s="25">
        <v>4.5454999999999997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45594</v>
      </c>
      <c r="C497" s="23">
        <v>0.6213541663333334</v>
      </c>
      <c r="D497" s="24">
        <v>3426</v>
      </c>
      <c r="E497" s="25">
        <v>4.5454999999999997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45594</v>
      </c>
      <c r="C498" s="23">
        <v>0.63034722133333332</v>
      </c>
      <c r="D498" s="24">
        <v>1064</v>
      </c>
      <c r="E498" s="25">
        <v>4.5590000000000002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45594</v>
      </c>
      <c r="C499" s="23">
        <v>0.63034722133333332</v>
      </c>
      <c r="D499" s="24">
        <v>1064</v>
      </c>
      <c r="E499" s="25">
        <v>4.5590000000000002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45594</v>
      </c>
      <c r="C500" s="23">
        <v>0.63041666633333338</v>
      </c>
      <c r="D500" s="24">
        <v>2655</v>
      </c>
      <c r="E500" s="25">
        <v>4.5585000000000004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45594</v>
      </c>
      <c r="C501" s="23">
        <v>0.63041666633333338</v>
      </c>
      <c r="D501" s="24">
        <v>3171</v>
      </c>
      <c r="E501" s="25">
        <v>4.5585000000000004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45594</v>
      </c>
      <c r="C502" s="23">
        <v>0.63172453633333336</v>
      </c>
      <c r="D502" s="24">
        <v>2185</v>
      </c>
      <c r="E502" s="25">
        <v>4.5594999999999999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45594</v>
      </c>
      <c r="C503" s="23">
        <v>0.63172453633333336</v>
      </c>
      <c r="D503" s="24">
        <v>5809</v>
      </c>
      <c r="E503" s="25">
        <v>4.5594999999999999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45594</v>
      </c>
      <c r="C504" s="23">
        <v>0.63185185133333333</v>
      </c>
      <c r="D504" s="24">
        <v>1619</v>
      </c>
      <c r="E504" s="25">
        <v>4.5620000000000003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45594</v>
      </c>
      <c r="C505" s="23">
        <v>0.63222222133333339</v>
      </c>
      <c r="D505" s="24">
        <v>5706</v>
      </c>
      <c r="E505" s="25">
        <v>4.5605000000000002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45594</v>
      </c>
      <c r="C506" s="23">
        <v>0.63342592533333342</v>
      </c>
      <c r="D506" s="24">
        <v>34</v>
      </c>
      <c r="E506" s="25">
        <v>4.5585000000000004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45594</v>
      </c>
      <c r="C507" s="23">
        <v>0.63342592533333342</v>
      </c>
      <c r="D507" s="24">
        <v>43</v>
      </c>
      <c r="E507" s="25">
        <v>4.5585000000000004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45594</v>
      </c>
      <c r="C508" s="23">
        <v>0.63342592533333342</v>
      </c>
      <c r="D508" s="24">
        <v>380</v>
      </c>
      <c r="E508" s="25">
        <v>4.5585000000000004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45594</v>
      </c>
      <c r="C509" s="23">
        <v>0.63342592533333342</v>
      </c>
      <c r="D509" s="24">
        <v>415</v>
      </c>
      <c r="E509" s="25">
        <v>4.5594999999999999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45594</v>
      </c>
      <c r="C510" s="23">
        <v>0.63342592533333342</v>
      </c>
      <c r="D510" s="24">
        <v>537</v>
      </c>
      <c r="E510" s="25">
        <v>4.5585000000000004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45594</v>
      </c>
      <c r="C511" s="23">
        <v>0.63342592533333342</v>
      </c>
      <c r="D511" s="24">
        <v>2037</v>
      </c>
      <c r="E511" s="25">
        <v>4.5594999999999999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45594</v>
      </c>
      <c r="C512" s="23">
        <v>0.63347222133333336</v>
      </c>
      <c r="D512" s="24">
        <v>4800</v>
      </c>
      <c r="E512" s="25">
        <v>4.5585000000000004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45594</v>
      </c>
      <c r="C513" s="23">
        <v>0.63428240733333341</v>
      </c>
      <c r="D513" s="24">
        <v>435</v>
      </c>
      <c r="E513" s="25">
        <v>4.5579999999999998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45594</v>
      </c>
      <c r="C514" s="23">
        <v>0.63428240733333341</v>
      </c>
      <c r="D514" s="24">
        <v>5608</v>
      </c>
      <c r="E514" s="25">
        <v>4.5579999999999998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45594</v>
      </c>
      <c r="C515" s="23">
        <v>0.63528935133333342</v>
      </c>
      <c r="D515" s="24">
        <v>623</v>
      </c>
      <c r="E515" s="25">
        <v>4.5555000000000003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45594</v>
      </c>
      <c r="C516" s="23">
        <v>0.63528935133333342</v>
      </c>
      <c r="D516" s="24">
        <v>11633</v>
      </c>
      <c r="E516" s="25">
        <v>4.5549999999999997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45594</v>
      </c>
      <c r="C517" s="23">
        <v>0.63587962933333342</v>
      </c>
      <c r="D517" s="24">
        <v>491</v>
      </c>
      <c r="E517" s="25">
        <v>4.5564999999999998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45594</v>
      </c>
      <c r="C518" s="23">
        <v>0.63587962933333342</v>
      </c>
      <c r="D518" s="24">
        <v>2093</v>
      </c>
      <c r="E518" s="25">
        <v>4.5564999999999998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45594</v>
      </c>
      <c r="C519" s="23">
        <v>0.63747685133333332</v>
      </c>
      <c r="D519" s="24">
        <v>178</v>
      </c>
      <c r="E519" s="25">
        <v>4.5564999999999998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45594</v>
      </c>
      <c r="C520" s="23">
        <v>0.63747685133333332</v>
      </c>
      <c r="D520" s="24">
        <v>745</v>
      </c>
      <c r="E520" s="25">
        <v>4.5570000000000004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45594</v>
      </c>
      <c r="C521" s="23">
        <v>0.63747685133333332</v>
      </c>
      <c r="D521" s="24">
        <v>1334</v>
      </c>
      <c r="E521" s="25">
        <v>4.5570000000000004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45594</v>
      </c>
      <c r="C522" s="23">
        <v>0.6376620363333334</v>
      </c>
      <c r="D522" s="24">
        <v>1845</v>
      </c>
      <c r="E522" s="25">
        <v>4.5564999999999998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45594</v>
      </c>
      <c r="C523" s="23">
        <v>0.63863425833333332</v>
      </c>
      <c r="D523" s="24">
        <v>1410</v>
      </c>
      <c r="E523" s="25">
        <v>4.5545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45594</v>
      </c>
      <c r="C524" s="23">
        <v>0.63863425833333332</v>
      </c>
      <c r="D524" s="24">
        <v>4385</v>
      </c>
      <c r="E524" s="25">
        <v>4.5545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45594</v>
      </c>
      <c r="C525" s="23">
        <v>0.64023148133333341</v>
      </c>
      <c r="D525" s="24">
        <v>82</v>
      </c>
      <c r="E525" s="25">
        <v>4.5525000000000002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45594</v>
      </c>
      <c r="C526" s="23">
        <v>0.64023148133333341</v>
      </c>
      <c r="D526" s="24">
        <v>119</v>
      </c>
      <c r="E526" s="25">
        <v>4.5525000000000002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45594</v>
      </c>
      <c r="C527" s="23">
        <v>0.64023148133333341</v>
      </c>
      <c r="D527" s="24">
        <v>119</v>
      </c>
      <c r="E527" s="25">
        <v>4.5525000000000002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45594</v>
      </c>
      <c r="C528" s="23">
        <v>0.64023148133333341</v>
      </c>
      <c r="D528" s="24">
        <v>1450</v>
      </c>
      <c r="E528" s="25">
        <v>4.5529999999999999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45594</v>
      </c>
      <c r="C529" s="23">
        <v>0.64159722133333341</v>
      </c>
      <c r="D529" s="24">
        <v>278</v>
      </c>
      <c r="E529" s="25">
        <v>4.5514999999999999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45594</v>
      </c>
      <c r="C530" s="23">
        <v>0.64159722133333341</v>
      </c>
      <c r="D530" s="24">
        <v>363</v>
      </c>
      <c r="E530" s="25">
        <v>4.5529999999999999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45594</v>
      </c>
      <c r="C531" s="23">
        <v>0.64374999933333332</v>
      </c>
      <c r="D531" s="24">
        <v>1059</v>
      </c>
      <c r="E531" s="25">
        <v>4.5519999999999996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45594</v>
      </c>
      <c r="C532" s="23">
        <v>0.64575231433333335</v>
      </c>
      <c r="D532" s="24">
        <v>1907</v>
      </c>
      <c r="E532" s="25">
        <v>4.5529999999999999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45594</v>
      </c>
      <c r="C533" s="23">
        <v>0.64597222133333332</v>
      </c>
      <c r="D533" s="24">
        <v>1415</v>
      </c>
      <c r="E533" s="25">
        <v>4.5599999999999996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45594</v>
      </c>
      <c r="C534" s="23">
        <v>0.64597222133333332</v>
      </c>
      <c r="D534" s="24">
        <v>3636</v>
      </c>
      <c r="E534" s="25">
        <v>4.5599999999999996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45594</v>
      </c>
      <c r="C535" s="23">
        <v>0.64604166633333338</v>
      </c>
      <c r="D535" s="24">
        <v>1175</v>
      </c>
      <c r="E535" s="25">
        <v>4.5594999999999999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45594</v>
      </c>
      <c r="C536" s="23">
        <v>0.64623842533333342</v>
      </c>
      <c r="D536" s="24">
        <v>214</v>
      </c>
      <c r="E536" s="25">
        <v>4.5575000000000001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45594</v>
      </c>
      <c r="C537" s="23">
        <v>0.64623842533333342</v>
      </c>
      <c r="D537" s="24">
        <v>3551</v>
      </c>
      <c r="E537" s="25">
        <v>4.5575000000000001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45594</v>
      </c>
      <c r="C538" s="23">
        <v>0.64624999933333338</v>
      </c>
      <c r="D538" s="24">
        <v>1857</v>
      </c>
      <c r="E538" s="25">
        <v>4.5570000000000004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45594</v>
      </c>
      <c r="C539" s="23">
        <v>0.64626157333333334</v>
      </c>
      <c r="D539" s="24">
        <v>828</v>
      </c>
      <c r="E539" s="25">
        <v>4.5564999999999998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45594</v>
      </c>
      <c r="C540" s="23">
        <v>0.64628472133333337</v>
      </c>
      <c r="D540" s="24">
        <v>930</v>
      </c>
      <c r="E540" s="25">
        <v>4.5620000000000003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45594</v>
      </c>
      <c r="C541" s="23">
        <v>0.64630787033333337</v>
      </c>
      <c r="D541" s="24">
        <v>222</v>
      </c>
      <c r="E541" s="25">
        <v>4.5605000000000002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45594</v>
      </c>
      <c r="C542" s="23">
        <v>0.64631944433333333</v>
      </c>
      <c r="D542" s="24">
        <v>659</v>
      </c>
      <c r="E542" s="25">
        <v>4.5594999999999999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45594</v>
      </c>
      <c r="C543" s="23">
        <v>0.64634259233333335</v>
      </c>
      <c r="D543" s="24">
        <v>246</v>
      </c>
      <c r="E543" s="25">
        <v>4.5579999999999998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45594</v>
      </c>
      <c r="C544" s="23">
        <v>0.64634259233333335</v>
      </c>
      <c r="D544" s="24">
        <v>1298</v>
      </c>
      <c r="E544" s="25">
        <v>4.5585000000000004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45594</v>
      </c>
      <c r="C545" s="23">
        <v>0.64778935133333337</v>
      </c>
      <c r="D545" s="24">
        <v>525</v>
      </c>
      <c r="E545" s="25">
        <v>4.5625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45594</v>
      </c>
      <c r="C546" s="23">
        <v>0.64778935133333337</v>
      </c>
      <c r="D546" s="24">
        <v>1858</v>
      </c>
      <c r="E546" s="25">
        <v>4.5625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45594</v>
      </c>
      <c r="C547" s="23">
        <v>0.64782407333333336</v>
      </c>
      <c r="D547" s="24">
        <v>571</v>
      </c>
      <c r="E547" s="25">
        <v>4.5625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45594</v>
      </c>
      <c r="C548" s="23">
        <v>0.64832175833333339</v>
      </c>
      <c r="D548" s="24">
        <v>929</v>
      </c>
      <c r="E548" s="25">
        <v>4.5599999999999996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45594</v>
      </c>
      <c r="C549" s="23">
        <v>0.64832175833333339</v>
      </c>
      <c r="D549" s="24">
        <v>2349</v>
      </c>
      <c r="E549" s="25">
        <v>4.5599999999999996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45594</v>
      </c>
      <c r="C550" s="23">
        <v>0.64862268433333337</v>
      </c>
      <c r="D550" s="24">
        <v>822</v>
      </c>
      <c r="E550" s="25">
        <v>4.5590000000000002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45594</v>
      </c>
      <c r="C551" s="23">
        <v>0.64863425833333332</v>
      </c>
      <c r="D551" s="24">
        <v>180</v>
      </c>
      <c r="E551" s="25">
        <v>4.5585000000000004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45594</v>
      </c>
      <c r="C552" s="23">
        <v>0.64873842533333337</v>
      </c>
      <c r="D552" s="24">
        <v>286</v>
      </c>
      <c r="E552" s="25">
        <v>4.556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45594</v>
      </c>
      <c r="C553" s="23">
        <v>0.64873842533333337</v>
      </c>
      <c r="D553" s="24">
        <v>854</v>
      </c>
      <c r="E553" s="25">
        <v>4.5564999999999998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45594</v>
      </c>
      <c r="C554" s="23">
        <v>0.64923611033333339</v>
      </c>
      <c r="D554" s="24">
        <v>288</v>
      </c>
      <c r="E554" s="25">
        <v>4.5555000000000003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45594</v>
      </c>
      <c r="C555" s="23">
        <v>0.64939814733333334</v>
      </c>
      <c r="D555" s="24">
        <v>788</v>
      </c>
      <c r="E555" s="25">
        <v>4.5549999999999997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45594</v>
      </c>
      <c r="C556" s="23">
        <v>0.64961805533333339</v>
      </c>
      <c r="D556" s="24">
        <v>50</v>
      </c>
      <c r="E556" s="25">
        <v>4.5564999999999998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45594</v>
      </c>
      <c r="C557" s="23">
        <v>0.64961805533333339</v>
      </c>
      <c r="D557" s="24">
        <v>894</v>
      </c>
      <c r="E557" s="25">
        <v>4.5564999999999998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45594</v>
      </c>
      <c r="C558" s="23">
        <v>0.64986111033333338</v>
      </c>
      <c r="D558" s="24">
        <v>185</v>
      </c>
      <c r="E558" s="25">
        <v>4.556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45594</v>
      </c>
      <c r="C559" s="23">
        <v>0.64986111033333338</v>
      </c>
      <c r="D559" s="24">
        <v>185</v>
      </c>
      <c r="E559" s="25">
        <v>4.556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45594</v>
      </c>
      <c r="C560" s="23">
        <v>0.64993055533333333</v>
      </c>
      <c r="D560" s="24">
        <v>382</v>
      </c>
      <c r="E560" s="25">
        <v>4.5540000000000003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45594</v>
      </c>
      <c r="C561" s="23">
        <v>0.64993055533333333</v>
      </c>
      <c r="D561" s="24">
        <v>1400</v>
      </c>
      <c r="E561" s="25">
        <v>4.5540000000000003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45594</v>
      </c>
      <c r="C562" s="23">
        <v>0.65024305533333338</v>
      </c>
      <c r="D562" s="24">
        <v>502</v>
      </c>
      <c r="E562" s="25">
        <v>4.5534999999999997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45594</v>
      </c>
      <c r="C563" s="23">
        <v>0.65024305533333338</v>
      </c>
      <c r="D563" s="24">
        <v>911</v>
      </c>
      <c r="E563" s="25">
        <v>4.5534999999999997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45594</v>
      </c>
      <c r="C564" s="23">
        <v>0.65061342533333333</v>
      </c>
      <c r="D564" s="24">
        <v>248</v>
      </c>
      <c r="E564" s="25">
        <v>4.5534999999999997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45594</v>
      </c>
      <c r="C565" s="23">
        <v>0.65061342533333333</v>
      </c>
      <c r="D565" s="24">
        <v>382</v>
      </c>
      <c r="E565" s="25">
        <v>4.5534999999999997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45594</v>
      </c>
      <c r="C566" s="23">
        <v>0.65064814733333332</v>
      </c>
      <c r="D566" s="24">
        <v>150</v>
      </c>
      <c r="E566" s="25">
        <v>4.5529999999999999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45594</v>
      </c>
      <c r="C567" s="23">
        <v>0.65128472133333337</v>
      </c>
      <c r="D567" s="24">
        <v>206</v>
      </c>
      <c r="E567" s="25">
        <v>4.5564999999999998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45594</v>
      </c>
      <c r="C568" s="23">
        <v>0.65150462933333342</v>
      </c>
      <c r="D568" s="24">
        <v>257</v>
      </c>
      <c r="E568" s="25">
        <v>4.5564999999999998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45594</v>
      </c>
      <c r="C569" s="23">
        <v>0.65152777733333334</v>
      </c>
      <c r="D569" s="24">
        <v>2079</v>
      </c>
      <c r="E569" s="25">
        <v>4.5555000000000003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45594</v>
      </c>
      <c r="C570" s="23">
        <v>0.65166666633333337</v>
      </c>
      <c r="D570" s="24">
        <v>573</v>
      </c>
      <c r="E570" s="25">
        <v>4.5540000000000003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45594</v>
      </c>
      <c r="C571" s="23">
        <v>0.65199074033333337</v>
      </c>
      <c r="D571" s="24">
        <v>1113</v>
      </c>
      <c r="E571" s="25">
        <v>4.5525000000000002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45594</v>
      </c>
      <c r="C572" s="23">
        <v>0.65210648133333338</v>
      </c>
      <c r="D572" s="24">
        <v>890</v>
      </c>
      <c r="E572" s="25">
        <v>4.5534999999999997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45594</v>
      </c>
      <c r="C573" s="23">
        <v>0.65334490733333339</v>
      </c>
      <c r="D573" s="24">
        <v>350</v>
      </c>
      <c r="E573" s="25">
        <v>4.5525000000000002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45594</v>
      </c>
      <c r="C574" s="23">
        <v>0.65340277733333341</v>
      </c>
      <c r="D574" s="24">
        <v>134</v>
      </c>
      <c r="E574" s="25">
        <v>4.5514999999999999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45594</v>
      </c>
      <c r="C575" s="23">
        <v>0.65341435133333337</v>
      </c>
      <c r="D575" s="24">
        <v>120</v>
      </c>
      <c r="E575" s="25">
        <v>4.5514999999999999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45594</v>
      </c>
      <c r="C576" s="23">
        <v>0.65469907333333333</v>
      </c>
      <c r="D576" s="24">
        <v>491</v>
      </c>
      <c r="E576" s="25">
        <v>4.5529999999999999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45594</v>
      </c>
      <c r="C577" s="23">
        <v>0.65469907333333333</v>
      </c>
      <c r="D577" s="24">
        <v>682</v>
      </c>
      <c r="E577" s="25">
        <v>4.5529999999999999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45594</v>
      </c>
      <c r="C578" s="23">
        <v>0.65509259233333339</v>
      </c>
      <c r="D578" s="24">
        <v>192</v>
      </c>
      <c r="E578" s="25">
        <v>4.5510000000000002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45594</v>
      </c>
      <c r="C579" s="23">
        <v>0.65509259233333339</v>
      </c>
      <c r="D579" s="24">
        <v>454</v>
      </c>
      <c r="E579" s="25">
        <v>4.55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45594</v>
      </c>
      <c r="C580" s="23">
        <v>0.65509259233333339</v>
      </c>
      <c r="D580" s="24">
        <v>532</v>
      </c>
      <c r="E580" s="25">
        <v>4.5510000000000002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45594</v>
      </c>
      <c r="C581" s="23">
        <v>0.65509259233333339</v>
      </c>
      <c r="D581" s="24">
        <v>730</v>
      </c>
      <c r="E581" s="25">
        <v>4.55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45594</v>
      </c>
      <c r="C582" s="23">
        <v>0.65509259233333339</v>
      </c>
      <c r="D582" s="24">
        <v>1987</v>
      </c>
      <c r="E582" s="25">
        <v>4.5505000000000004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45594</v>
      </c>
      <c r="C583" s="23">
        <v>0.65509259233333339</v>
      </c>
      <c r="D583" s="24">
        <v>2400</v>
      </c>
      <c r="E583" s="25">
        <v>4.5510000000000002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45594</v>
      </c>
      <c r="C584" s="23">
        <v>0.65509259233333339</v>
      </c>
      <c r="D584" s="24">
        <v>3401</v>
      </c>
      <c r="E584" s="25">
        <v>4.5505000000000004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45594</v>
      </c>
      <c r="C585" s="23">
        <v>0.65509259233333339</v>
      </c>
      <c r="D585" s="24">
        <v>5430</v>
      </c>
      <c r="E585" s="25">
        <v>4.55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45594</v>
      </c>
      <c r="C586" s="23">
        <v>0.65615740733333339</v>
      </c>
      <c r="D586" s="24">
        <v>168</v>
      </c>
      <c r="E586" s="25">
        <v>4.548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45594</v>
      </c>
      <c r="C587" s="23">
        <v>0.65620370333333333</v>
      </c>
      <c r="D587" s="24">
        <v>250</v>
      </c>
      <c r="E587" s="25">
        <v>4.5475000000000003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45594</v>
      </c>
      <c r="C588" s="23">
        <v>0.65620370333333333</v>
      </c>
      <c r="D588" s="24">
        <v>1132</v>
      </c>
      <c r="E588" s="25">
        <v>4.5475000000000003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45594</v>
      </c>
      <c r="C589" s="23">
        <v>0.65637731433333335</v>
      </c>
      <c r="D589" s="24">
        <v>633</v>
      </c>
      <c r="E589" s="25">
        <v>4.5454999999999997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45594</v>
      </c>
      <c r="C590" s="23">
        <v>0.65637731433333335</v>
      </c>
      <c r="D590" s="24">
        <v>773</v>
      </c>
      <c r="E590" s="25">
        <v>4.5460000000000003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45594</v>
      </c>
      <c r="C591" s="23">
        <v>0.65637731433333335</v>
      </c>
      <c r="D591" s="24">
        <v>1260</v>
      </c>
      <c r="E591" s="25">
        <v>4.5449999999999999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45594</v>
      </c>
      <c r="C592" s="23">
        <v>0.65670138833333336</v>
      </c>
      <c r="D592" s="24">
        <v>3280</v>
      </c>
      <c r="E592" s="25">
        <v>4.5439999999999996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45594</v>
      </c>
      <c r="C593" s="23">
        <v>0.65711805533333334</v>
      </c>
      <c r="D593" s="24">
        <v>315</v>
      </c>
      <c r="E593" s="25">
        <v>4.5460000000000003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45594</v>
      </c>
      <c r="C594" s="23">
        <v>0.65715277733333333</v>
      </c>
      <c r="D594" s="24">
        <v>1246</v>
      </c>
      <c r="E594" s="25">
        <v>4.5460000000000003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45594</v>
      </c>
      <c r="C595" s="23">
        <v>0.65806712933333333</v>
      </c>
      <c r="D595" s="24">
        <v>487</v>
      </c>
      <c r="E595" s="25">
        <v>4.5484999999999998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45594</v>
      </c>
      <c r="C596" s="23">
        <v>0.65874999933333334</v>
      </c>
      <c r="D596" s="24">
        <v>160</v>
      </c>
      <c r="E596" s="25">
        <v>4.548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45594</v>
      </c>
      <c r="C597" s="23">
        <v>0.65877314733333336</v>
      </c>
      <c r="D597" s="24">
        <v>1182</v>
      </c>
      <c r="E597" s="25">
        <v>4.548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45594</v>
      </c>
      <c r="C598" s="23">
        <v>0.65980324033333337</v>
      </c>
      <c r="D598" s="24">
        <v>212</v>
      </c>
      <c r="E598" s="25">
        <v>4.5460000000000003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45594</v>
      </c>
      <c r="C599" s="23">
        <v>0.65980324033333337</v>
      </c>
      <c r="D599" s="24">
        <v>587</v>
      </c>
      <c r="E599" s="25">
        <v>4.5460000000000003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45594</v>
      </c>
      <c r="C600" s="23">
        <v>0.65984953633333332</v>
      </c>
      <c r="D600" s="24">
        <v>61</v>
      </c>
      <c r="E600" s="25">
        <v>4.5460000000000003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45594</v>
      </c>
      <c r="C601" s="23">
        <v>0.65990740733333342</v>
      </c>
      <c r="D601" s="24">
        <v>2336</v>
      </c>
      <c r="E601" s="25">
        <v>4.5454999999999997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45594</v>
      </c>
      <c r="C602" s="23">
        <v>0.65991898133333338</v>
      </c>
      <c r="D602" s="24">
        <v>2669</v>
      </c>
      <c r="E602" s="25">
        <v>4.5445000000000002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45594</v>
      </c>
      <c r="C603" s="23">
        <v>0.66039351833333337</v>
      </c>
      <c r="D603" s="24">
        <v>1550</v>
      </c>
      <c r="E603" s="25">
        <v>4.5449999999999999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45594</v>
      </c>
      <c r="C604" s="23">
        <v>0.66350694433333335</v>
      </c>
      <c r="D604" s="24">
        <v>580</v>
      </c>
      <c r="E604" s="25">
        <v>4.5495000000000001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45594</v>
      </c>
      <c r="C605" s="23">
        <v>0.66358796233333339</v>
      </c>
      <c r="D605" s="24">
        <v>799</v>
      </c>
      <c r="E605" s="25">
        <v>4.5495000000000001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45594</v>
      </c>
      <c r="C606" s="23">
        <v>0.66416666633333332</v>
      </c>
      <c r="D606" s="24">
        <v>448</v>
      </c>
      <c r="E606" s="25">
        <v>4.5495000000000001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45594</v>
      </c>
      <c r="C607" s="23">
        <v>0.66416666633333332</v>
      </c>
      <c r="D607" s="24">
        <v>1107</v>
      </c>
      <c r="E607" s="25">
        <v>4.5495000000000001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45594</v>
      </c>
      <c r="C608" s="23">
        <v>0.66417824033333339</v>
      </c>
      <c r="D608" s="24">
        <v>1524</v>
      </c>
      <c r="E608" s="25">
        <v>4.5490000000000004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45594</v>
      </c>
      <c r="C609" s="23">
        <v>0.6647337963333334</v>
      </c>
      <c r="D609" s="24">
        <v>553</v>
      </c>
      <c r="E609" s="25">
        <v>4.5490000000000004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45594</v>
      </c>
      <c r="C610" s="23">
        <v>0.66516203633333337</v>
      </c>
      <c r="D610" s="24">
        <v>500</v>
      </c>
      <c r="E610" s="25">
        <v>4.548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45594</v>
      </c>
      <c r="C611" s="23">
        <v>0.66667824033333334</v>
      </c>
      <c r="D611" s="24">
        <v>209</v>
      </c>
      <c r="E611" s="25">
        <v>4.548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45594</v>
      </c>
      <c r="C612" s="23">
        <v>0.66667824033333334</v>
      </c>
      <c r="D612" s="24">
        <v>4266</v>
      </c>
      <c r="E612" s="25">
        <v>4.5465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45594</v>
      </c>
      <c r="C613" s="23">
        <v>0.66667824033333334</v>
      </c>
      <c r="D613" s="24">
        <v>7632</v>
      </c>
      <c r="E613" s="25">
        <v>4.5469999999999997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45594</v>
      </c>
      <c r="C614" s="23">
        <v>0.66690972133333337</v>
      </c>
      <c r="D614" s="24">
        <v>83</v>
      </c>
      <c r="E614" s="25">
        <v>4.5449999999999999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45594</v>
      </c>
      <c r="C615" s="23">
        <v>0.66690972133333337</v>
      </c>
      <c r="D615" s="24">
        <v>515</v>
      </c>
      <c r="E615" s="25">
        <v>4.5449999999999999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45594</v>
      </c>
      <c r="C616" s="23">
        <v>0.66703703633333333</v>
      </c>
      <c r="D616" s="24">
        <v>150</v>
      </c>
      <c r="E616" s="25">
        <v>4.5449999999999999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45594</v>
      </c>
      <c r="C617" s="23">
        <v>0.66703703633333333</v>
      </c>
      <c r="D617" s="24">
        <v>686</v>
      </c>
      <c r="E617" s="25">
        <v>4.5449999999999999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45594</v>
      </c>
      <c r="C618" s="23">
        <v>0.66703703633333333</v>
      </c>
      <c r="D618" s="24">
        <v>1150</v>
      </c>
      <c r="E618" s="25">
        <v>4.5449999999999999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45594</v>
      </c>
      <c r="C619" s="23">
        <v>0.66903935133333337</v>
      </c>
      <c r="D619" s="24">
        <v>45</v>
      </c>
      <c r="E619" s="25">
        <v>4.5484999999999998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45594</v>
      </c>
      <c r="C620" s="23">
        <v>0.6697685183333334</v>
      </c>
      <c r="D620" s="24">
        <v>23</v>
      </c>
      <c r="E620" s="25">
        <v>4.5484999999999998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45594</v>
      </c>
      <c r="C621" s="23">
        <v>0.66978009233333335</v>
      </c>
      <c r="D621" s="24">
        <v>2596</v>
      </c>
      <c r="E621" s="25">
        <v>4.5484999999999998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45594</v>
      </c>
      <c r="C622" s="23">
        <v>0.66978009233333335</v>
      </c>
      <c r="D622" s="24">
        <v>3073</v>
      </c>
      <c r="E622" s="25">
        <v>4.5484999999999998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45594</v>
      </c>
      <c r="C623" s="23">
        <v>0.66981481433333334</v>
      </c>
      <c r="D623" s="24">
        <v>622</v>
      </c>
      <c r="E623" s="25">
        <v>4.5469999999999997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45594</v>
      </c>
      <c r="C624" s="23">
        <v>0.66981481433333334</v>
      </c>
      <c r="D624" s="24">
        <v>1382</v>
      </c>
      <c r="E624" s="25">
        <v>4.5475000000000003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45594</v>
      </c>
      <c r="C625" s="23">
        <v>0.67026620333333342</v>
      </c>
      <c r="D625" s="24">
        <v>1595</v>
      </c>
      <c r="E625" s="25">
        <v>4.5460000000000003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45594</v>
      </c>
      <c r="C626" s="23">
        <v>0.67026620333333342</v>
      </c>
      <c r="D626" s="24">
        <v>8125</v>
      </c>
      <c r="E626" s="25">
        <v>4.5460000000000003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45594</v>
      </c>
      <c r="C627" s="23">
        <v>0.67086805533333338</v>
      </c>
      <c r="D627" s="24">
        <v>474</v>
      </c>
      <c r="E627" s="25">
        <v>4.5449999999999999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45594</v>
      </c>
      <c r="C628" s="23">
        <v>0.67086805533333338</v>
      </c>
      <c r="D628" s="24">
        <v>2505</v>
      </c>
      <c r="E628" s="25">
        <v>4.5449999999999999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45594</v>
      </c>
      <c r="C629" s="23">
        <v>0.67086805533333338</v>
      </c>
      <c r="D629" s="24">
        <v>3028</v>
      </c>
      <c r="E629" s="25">
        <v>4.5449999999999999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45594</v>
      </c>
      <c r="C630" s="23">
        <v>0.67189814733333342</v>
      </c>
      <c r="D630" s="24">
        <v>1515</v>
      </c>
      <c r="E630" s="25">
        <v>4.5454999999999997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45594</v>
      </c>
      <c r="C631" s="23">
        <v>0.67189814733333342</v>
      </c>
      <c r="D631" s="24">
        <v>2400</v>
      </c>
      <c r="E631" s="25">
        <v>4.5454999999999997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45594</v>
      </c>
      <c r="C632" s="23">
        <v>0.67190972133333338</v>
      </c>
      <c r="D632" s="24">
        <v>100</v>
      </c>
      <c r="E632" s="25">
        <v>4.5449999999999999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45594</v>
      </c>
      <c r="C633" s="23">
        <v>0.67190972133333338</v>
      </c>
      <c r="D633" s="24">
        <v>100</v>
      </c>
      <c r="E633" s="25">
        <v>4.5449999999999999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45594</v>
      </c>
      <c r="C634" s="23">
        <v>0.67190972133333338</v>
      </c>
      <c r="D634" s="24">
        <v>300</v>
      </c>
      <c r="E634" s="25">
        <v>4.5449999999999999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45594</v>
      </c>
      <c r="C635" s="23">
        <v>0.67207175833333332</v>
      </c>
      <c r="D635" s="24">
        <v>744</v>
      </c>
      <c r="E635" s="25">
        <v>4.5449999999999999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45594</v>
      </c>
      <c r="C636" s="23">
        <v>0.67392361033333337</v>
      </c>
      <c r="D636" s="24">
        <v>3831</v>
      </c>
      <c r="E636" s="25">
        <v>4.5465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45594</v>
      </c>
      <c r="C637" s="23">
        <v>0.67563657333333338</v>
      </c>
      <c r="D637" s="24">
        <v>1148</v>
      </c>
      <c r="E637" s="25">
        <v>4.5460000000000003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45594</v>
      </c>
      <c r="C638" s="23">
        <v>0.67706018433333337</v>
      </c>
      <c r="D638" s="24">
        <v>2429</v>
      </c>
      <c r="E638" s="25">
        <v>4.5465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45594</v>
      </c>
      <c r="C639" s="23">
        <v>0.67708333333333337</v>
      </c>
      <c r="D639" s="24">
        <v>2993</v>
      </c>
      <c r="E639" s="25">
        <v>4.5465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45594</v>
      </c>
      <c r="C640" s="23">
        <v>0.6779050923333334</v>
      </c>
      <c r="D640" s="24">
        <v>2011</v>
      </c>
      <c r="E640" s="25">
        <v>4.5460000000000003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45594</v>
      </c>
      <c r="C641" s="23">
        <v>0.67986111033333341</v>
      </c>
      <c r="D641" s="24">
        <v>1535</v>
      </c>
      <c r="E641" s="25">
        <v>4.5454999999999997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45594</v>
      </c>
      <c r="C642" s="23">
        <v>0.67986111033333341</v>
      </c>
      <c r="D642" s="24">
        <v>3489</v>
      </c>
      <c r="E642" s="25">
        <v>4.5460000000000003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45594</v>
      </c>
      <c r="C643" s="23">
        <v>0.68039351833333339</v>
      </c>
      <c r="D643" s="24">
        <v>2678</v>
      </c>
      <c r="E643" s="25">
        <v>4.5460000000000003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45594</v>
      </c>
      <c r="C644" s="23">
        <v>0.68045138833333341</v>
      </c>
      <c r="D644" s="24">
        <v>98</v>
      </c>
      <c r="E644" s="25">
        <v>4.5454999999999997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45594</v>
      </c>
      <c r="C645" s="23">
        <v>0.68045138833333341</v>
      </c>
      <c r="D645" s="24">
        <v>100</v>
      </c>
      <c r="E645" s="25">
        <v>4.5454999999999997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45594</v>
      </c>
      <c r="C646" s="23">
        <v>0.68045138833333341</v>
      </c>
      <c r="D646" s="24">
        <v>200</v>
      </c>
      <c r="E646" s="25">
        <v>4.5454999999999997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45594</v>
      </c>
      <c r="C647" s="23">
        <v>0.68045138833333341</v>
      </c>
      <c r="D647" s="24">
        <v>214</v>
      </c>
      <c r="E647" s="25">
        <v>4.5454999999999997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45594</v>
      </c>
      <c r="C648" s="23">
        <v>0.68059027733333333</v>
      </c>
      <c r="D648" s="24">
        <v>1183</v>
      </c>
      <c r="E648" s="25">
        <v>4.5454999999999997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45594</v>
      </c>
      <c r="C649" s="23">
        <v>0.68074074033333332</v>
      </c>
      <c r="D649" s="24">
        <v>752</v>
      </c>
      <c r="E649" s="25">
        <v>4.5439999999999996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45594</v>
      </c>
      <c r="C650" s="23">
        <v>0.68074074033333332</v>
      </c>
      <c r="D650" s="24">
        <v>5837</v>
      </c>
      <c r="E650" s="25">
        <v>4.5439999999999996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45594</v>
      </c>
      <c r="C651" s="23">
        <v>0.68078703633333337</v>
      </c>
      <c r="D651" s="24">
        <v>601</v>
      </c>
      <c r="E651" s="25">
        <v>4.5434999999999999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45594</v>
      </c>
      <c r="C652" s="23">
        <v>0.68131944433333336</v>
      </c>
      <c r="D652" s="24">
        <v>2227</v>
      </c>
      <c r="E652" s="25">
        <v>4.5434999999999999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45594</v>
      </c>
      <c r="C653" s="23">
        <v>0.68171296233333334</v>
      </c>
      <c r="D653" s="24">
        <v>1691</v>
      </c>
      <c r="E653" s="25">
        <v>4.5445000000000002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45594</v>
      </c>
      <c r="C654" s="23">
        <v>0.68216435133333342</v>
      </c>
      <c r="D654" s="24">
        <v>156</v>
      </c>
      <c r="E654" s="25">
        <v>4.5445000000000002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45594</v>
      </c>
      <c r="C655" s="23">
        <v>0.68280092533333336</v>
      </c>
      <c r="D655" s="24">
        <v>1292</v>
      </c>
      <c r="E655" s="25">
        <v>4.5454999999999997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45594</v>
      </c>
      <c r="C656" s="23">
        <v>0.68281249933333332</v>
      </c>
      <c r="D656" s="24">
        <v>1778</v>
      </c>
      <c r="E656" s="25">
        <v>4.5454999999999997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45594</v>
      </c>
      <c r="C657" s="23">
        <v>0.68290509233333341</v>
      </c>
      <c r="D657" s="24">
        <v>100</v>
      </c>
      <c r="E657" s="25">
        <v>4.5454999999999997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45594</v>
      </c>
      <c r="C658" s="23">
        <v>0.68290509233333341</v>
      </c>
      <c r="D658" s="24">
        <v>347</v>
      </c>
      <c r="E658" s="25">
        <v>4.5454999999999997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45594</v>
      </c>
      <c r="C659" s="23">
        <v>0.68292824033333333</v>
      </c>
      <c r="D659" s="24">
        <v>78</v>
      </c>
      <c r="E659" s="25">
        <v>4.5454999999999997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45594</v>
      </c>
      <c r="C660" s="23">
        <v>0.68315972133333336</v>
      </c>
      <c r="D660" s="24">
        <v>1306</v>
      </c>
      <c r="E660" s="25">
        <v>4.5454999999999997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45594</v>
      </c>
      <c r="C661" s="23">
        <v>0.68424768433333338</v>
      </c>
      <c r="D661" s="24">
        <v>3240</v>
      </c>
      <c r="E661" s="25">
        <v>4.5454999999999997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45594</v>
      </c>
      <c r="C662" s="23">
        <v>0.68425925833333334</v>
      </c>
      <c r="D662" s="24">
        <v>1623</v>
      </c>
      <c r="E662" s="25">
        <v>4.5449999999999999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45594</v>
      </c>
      <c r="C663" s="23">
        <v>0.68427083333333338</v>
      </c>
      <c r="D663" s="24">
        <v>104</v>
      </c>
      <c r="E663" s="25">
        <v>4.5449999999999999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45594</v>
      </c>
      <c r="C664" s="23">
        <v>0.68585648133333332</v>
      </c>
      <c r="D664" s="24">
        <v>2584</v>
      </c>
      <c r="E664" s="25">
        <v>4.5430000000000001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45594</v>
      </c>
      <c r="C665" s="23">
        <v>0.68589120333333342</v>
      </c>
      <c r="D665" s="24">
        <v>1518</v>
      </c>
      <c r="E665" s="25">
        <v>4.5430000000000001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45594</v>
      </c>
      <c r="C666" s="23">
        <v>0.68589120333333342</v>
      </c>
      <c r="D666" s="24">
        <v>2332</v>
      </c>
      <c r="E666" s="25">
        <v>4.5430000000000001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45594</v>
      </c>
      <c r="C667" s="23">
        <v>0.68589120333333342</v>
      </c>
      <c r="D667" s="24">
        <v>2679</v>
      </c>
      <c r="E667" s="25">
        <v>4.5425000000000004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45594</v>
      </c>
      <c r="C668" s="23">
        <v>0.68589120333333342</v>
      </c>
      <c r="D668" s="24">
        <v>5029</v>
      </c>
      <c r="E668" s="25">
        <v>4.5425000000000004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45594</v>
      </c>
      <c r="C669" s="23">
        <v>0.68601851833333338</v>
      </c>
      <c r="D669" s="24">
        <v>94</v>
      </c>
      <c r="E669" s="25">
        <v>4.5404999999999998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45594</v>
      </c>
      <c r="C670" s="23">
        <v>0.68601851833333338</v>
      </c>
      <c r="D670" s="24">
        <v>2595</v>
      </c>
      <c r="E670" s="25">
        <v>4.5404999999999998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45594</v>
      </c>
      <c r="C671" s="23">
        <v>0.68603009233333334</v>
      </c>
      <c r="D671" s="24">
        <v>821</v>
      </c>
      <c r="E671" s="25">
        <v>4.5385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45594</v>
      </c>
      <c r="C672" s="23">
        <v>0.68603009233333334</v>
      </c>
      <c r="D672" s="24">
        <v>2077</v>
      </c>
      <c r="E672" s="25">
        <v>4.5385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45594</v>
      </c>
      <c r="C673" s="23">
        <v>0.68603009233333334</v>
      </c>
      <c r="D673" s="24">
        <v>2822</v>
      </c>
      <c r="E673" s="25">
        <v>4.5385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45594</v>
      </c>
      <c r="C674" s="23">
        <v>0.68603009233333334</v>
      </c>
      <c r="D674" s="24">
        <v>5648</v>
      </c>
      <c r="E674" s="25">
        <v>4.5404999999999998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45594</v>
      </c>
      <c r="C675" s="23">
        <v>0.68629629633333333</v>
      </c>
      <c r="D675" s="24">
        <v>126</v>
      </c>
      <c r="E675" s="25">
        <v>4.5374999999999996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45594</v>
      </c>
      <c r="C676" s="23">
        <v>0.68629629633333333</v>
      </c>
      <c r="D676" s="24">
        <v>165</v>
      </c>
      <c r="E676" s="25">
        <v>4.5380000000000003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45594</v>
      </c>
      <c r="C677" s="23">
        <v>0.68629629633333333</v>
      </c>
      <c r="D677" s="24">
        <v>980</v>
      </c>
      <c r="E677" s="25">
        <v>4.5374999999999996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45594</v>
      </c>
      <c r="C678" s="23">
        <v>0.68629629633333333</v>
      </c>
      <c r="D678" s="24">
        <v>1200</v>
      </c>
      <c r="E678" s="25">
        <v>4.5374999999999996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45594</v>
      </c>
      <c r="C679" s="23">
        <v>0.68629629633333333</v>
      </c>
      <c r="D679" s="24">
        <v>3444</v>
      </c>
      <c r="E679" s="25">
        <v>4.5374999999999996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45594</v>
      </c>
      <c r="C680" s="23">
        <v>0.68788194433333338</v>
      </c>
      <c r="D680" s="24">
        <v>47</v>
      </c>
      <c r="E680" s="25">
        <v>4.5354999999999999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45594</v>
      </c>
      <c r="C681" s="23">
        <v>0.68896990733333341</v>
      </c>
      <c r="D681" s="24">
        <v>51</v>
      </c>
      <c r="E681" s="25">
        <v>4.5449999999999999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45594</v>
      </c>
      <c r="C682" s="23">
        <v>0.68896990733333341</v>
      </c>
      <c r="D682" s="24">
        <v>1637</v>
      </c>
      <c r="E682" s="25">
        <v>4.5449999999999999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45594</v>
      </c>
      <c r="C683" s="23">
        <v>0.68899305533333333</v>
      </c>
      <c r="D683" s="24">
        <v>239</v>
      </c>
      <c r="E683" s="25">
        <v>4.5445000000000002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45594</v>
      </c>
      <c r="C684" s="23">
        <v>0.68899305533333333</v>
      </c>
      <c r="D684" s="24">
        <v>1376</v>
      </c>
      <c r="E684" s="25">
        <v>4.5445000000000002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45594</v>
      </c>
      <c r="C685" s="23">
        <v>0.68917824033333341</v>
      </c>
      <c r="D685" s="24">
        <v>85</v>
      </c>
      <c r="E685" s="25">
        <v>4.5439999999999996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45594</v>
      </c>
      <c r="C686" s="23">
        <v>0.68917824033333341</v>
      </c>
      <c r="D686" s="24">
        <v>795</v>
      </c>
      <c r="E686" s="25">
        <v>4.5439999999999996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45594</v>
      </c>
      <c r="C687" s="23">
        <v>0.68917824033333341</v>
      </c>
      <c r="D687" s="24">
        <v>1796</v>
      </c>
      <c r="E687" s="25">
        <v>4.5439999999999996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45594</v>
      </c>
      <c r="C688" s="23">
        <v>0.68931712933333333</v>
      </c>
      <c r="D688" s="24">
        <v>916</v>
      </c>
      <c r="E688" s="25">
        <v>4.5434999999999999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45594</v>
      </c>
      <c r="C689" s="23">
        <v>0.68931712933333333</v>
      </c>
      <c r="D689" s="24">
        <v>1096</v>
      </c>
      <c r="E689" s="25">
        <v>4.5434999999999999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45594</v>
      </c>
      <c r="C690" s="23">
        <v>0.68931712933333333</v>
      </c>
      <c r="D690" s="24">
        <v>1266</v>
      </c>
      <c r="E690" s="25">
        <v>4.5434999999999999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45594</v>
      </c>
      <c r="C691" s="23">
        <v>0.68938657333333342</v>
      </c>
      <c r="D691" s="24">
        <v>597</v>
      </c>
      <c r="E691" s="25">
        <v>4.5430000000000001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45594</v>
      </c>
      <c r="C692" s="23">
        <v>0.69011574033333334</v>
      </c>
      <c r="D692" s="24">
        <v>100</v>
      </c>
      <c r="E692" s="25">
        <v>4.5415000000000001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45594</v>
      </c>
      <c r="C693" s="23">
        <v>0.69011574033333334</v>
      </c>
      <c r="D693" s="24">
        <v>100</v>
      </c>
      <c r="E693" s="25">
        <v>4.5419999999999998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45594</v>
      </c>
      <c r="C694" s="23">
        <v>0.69011574033333334</v>
      </c>
      <c r="D694" s="24">
        <v>100</v>
      </c>
      <c r="E694" s="25">
        <v>4.5419999999999998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45594</v>
      </c>
      <c r="C695" s="23">
        <v>0.69011574033333334</v>
      </c>
      <c r="D695" s="24">
        <v>100</v>
      </c>
      <c r="E695" s="25">
        <v>4.5419999999999998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45594</v>
      </c>
      <c r="C696" s="23">
        <v>0.69011574033333334</v>
      </c>
      <c r="D696" s="24">
        <v>100</v>
      </c>
      <c r="E696" s="25">
        <v>4.5419999999999998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45594</v>
      </c>
      <c r="C697" s="23">
        <v>0.69011574033333334</v>
      </c>
      <c r="D697" s="24">
        <v>100</v>
      </c>
      <c r="E697" s="25">
        <v>4.5419999999999998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45594</v>
      </c>
      <c r="C698" s="23">
        <v>0.69011574033333334</v>
      </c>
      <c r="D698" s="24">
        <v>108</v>
      </c>
      <c r="E698" s="25">
        <v>4.5415000000000001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45594</v>
      </c>
      <c r="C699" s="23">
        <v>0.69011574033333334</v>
      </c>
      <c r="D699" s="24">
        <v>295</v>
      </c>
      <c r="E699" s="25">
        <v>4.5419999999999998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45594</v>
      </c>
      <c r="C700" s="23">
        <v>0.69011574033333334</v>
      </c>
      <c r="D700" s="24">
        <v>300</v>
      </c>
      <c r="E700" s="25">
        <v>4.5415000000000001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45594</v>
      </c>
      <c r="C701" s="23">
        <v>0.69011574033333334</v>
      </c>
      <c r="D701" s="24">
        <v>305</v>
      </c>
      <c r="E701" s="25">
        <v>4.5419999999999998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45594</v>
      </c>
      <c r="C702" s="23">
        <v>0.69011574033333334</v>
      </c>
      <c r="D702" s="24">
        <v>314</v>
      </c>
      <c r="E702" s="25">
        <v>4.5415000000000001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45594</v>
      </c>
      <c r="C703" s="23">
        <v>0.69011574033333334</v>
      </c>
      <c r="D703" s="24">
        <v>362</v>
      </c>
      <c r="E703" s="25">
        <v>4.5419999999999998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45594</v>
      </c>
      <c r="C704" s="23">
        <v>0.69011574033333334</v>
      </c>
      <c r="D704" s="24">
        <v>834</v>
      </c>
      <c r="E704" s="25">
        <v>4.5419999999999998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45594</v>
      </c>
      <c r="C705" s="23">
        <v>0.69011574033333334</v>
      </c>
      <c r="D705" s="24">
        <v>853</v>
      </c>
      <c r="E705" s="25">
        <v>4.5415000000000001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45594</v>
      </c>
      <c r="C706" s="23">
        <v>0.69011574033333334</v>
      </c>
      <c r="D706" s="24">
        <v>4150</v>
      </c>
      <c r="E706" s="25">
        <v>4.5419999999999998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45594</v>
      </c>
      <c r="C707" s="23">
        <v>0.69011574033333334</v>
      </c>
      <c r="D707" s="24">
        <v>8565</v>
      </c>
      <c r="E707" s="25">
        <v>4.5419999999999998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45594</v>
      </c>
      <c r="C708" s="23">
        <v>0.69109953633333332</v>
      </c>
      <c r="D708" s="24">
        <v>2192</v>
      </c>
      <c r="E708" s="25">
        <v>4.5419999999999998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45594</v>
      </c>
      <c r="C709" s="23">
        <v>0.69111111033333339</v>
      </c>
      <c r="D709" s="24">
        <v>600</v>
      </c>
      <c r="E709" s="25">
        <v>4.5415000000000001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45594</v>
      </c>
      <c r="C710" s="23">
        <v>0.69137731433333338</v>
      </c>
      <c r="D710" s="24">
        <v>798</v>
      </c>
      <c r="E710" s="25">
        <v>4.5404999999999998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45594</v>
      </c>
      <c r="C711" s="23">
        <v>0.69137731433333338</v>
      </c>
      <c r="D711" s="24">
        <v>1015</v>
      </c>
      <c r="E711" s="25">
        <v>4.5395000000000003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45594</v>
      </c>
      <c r="C712" s="23">
        <v>0.69137731433333338</v>
      </c>
      <c r="D712" s="24">
        <v>1434</v>
      </c>
      <c r="E712" s="25">
        <v>4.54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45594</v>
      </c>
      <c r="C713" s="23">
        <v>0.69138888833333334</v>
      </c>
      <c r="D713" s="24">
        <v>134</v>
      </c>
      <c r="E713" s="25">
        <v>4.5389999999999997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45594</v>
      </c>
      <c r="C714" s="23">
        <v>0.69138888833333334</v>
      </c>
      <c r="D714" s="24">
        <v>617</v>
      </c>
      <c r="E714" s="25">
        <v>4.5389999999999997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45594</v>
      </c>
      <c r="C715" s="23">
        <v>0.69138888833333334</v>
      </c>
      <c r="D715" s="24">
        <v>1944</v>
      </c>
      <c r="E715" s="25">
        <v>4.5389999999999997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45594</v>
      </c>
      <c r="C716" s="23">
        <v>0.69138888833333334</v>
      </c>
      <c r="D716" s="24">
        <v>9593</v>
      </c>
      <c r="E716" s="25">
        <v>4.5395000000000003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45594</v>
      </c>
      <c r="C717" s="23">
        <v>0.69140046233333341</v>
      </c>
      <c r="D717" s="24">
        <v>276</v>
      </c>
      <c r="E717" s="25">
        <v>4.5389999999999997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45594</v>
      </c>
      <c r="C718" s="23">
        <v>0.6914583333333334</v>
      </c>
      <c r="D718" s="24">
        <v>625</v>
      </c>
      <c r="E718" s="25">
        <v>4.5380000000000003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45594</v>
      </c>
      <c r="C719" s="23">
        <v>0.6914583333333334</v>
      </c>
      <c r="D719" s="24">
        <v>1294</v>
      </c>
      <c r="E719" s="25">
        <v>4.5385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45594</v>
      </c>
      <c r="C720" s="23">
        <v>0.69172453633333342</v>
      </c>
      <c r="D720" s="24">
        <v>954</v>
      </c>
      <c r="E720" s="25">
        <v>4.5354999999999999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45594</v>
      </c>
      <c r="C721" s="23">
        <v>0.69172453633333342</v>
      </c>
      <c r="D721" s="24">
        <v>5752</v>
      </c>
      <c r="E721" s="25">
        <v>4.5354999999999999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45594</v>
      </c>
      <c r="C722" s="23">
        <v>0.69172453633333342</v>
      </c>
      <c r="D722" s="24">
        <v>5793</v>
      </c>
      <c r="E722" s="25">
        <v>4.5374999999999996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45594</v>
      </c>
      <c r="C723" s="23">
        <v>0.69173611033333338</v>
      </c>
      <c r="D723" s="24">
        <v>168</v>
      </c>
      <c r="E723" s="25">
        <v>4.5330000000000004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45594</v>
      </c>
      <c r="C724" s="23">
        <v>0.6917592583333334</v>
      </c>
      <c r="D724" s="24">
        <v>209</v>
      </c>
      <c r="E724" s="25">
        <v>4.5330000000000004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45594</v>
      </c>
      <c r="C725" s="23">
        <v>0.69203703633333336</v>
      </c>
      <c r="D725" s="24">
        <v>2881</v>
      </c>
      <c r="E725" s="25">
        <v>4.5335000000000001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45594</v>
      </c>
      <c r="C726" s="23">
        <v>0.69241898133333335</v>
      </c>
      <c r="D726" s="24">
        <v>2525</v>
      </c>
      <c r="E726" s="25">
        <v>4.5309999999999997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45594</v>
      </c>
      <c r="C727" s="23">
        <v>0.69291666633333338</v>
      </c>
      <c r="D727" s="24">
        <v>482</v>
      </c>
      <c r="E727" s="25">
        <v>4.5305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45594</v>
      </c>
      <c r="C728" s="23">
        <v>0.69291666633333338</v>
      </c>
      <c r="D728" s="24">
        <v>1746</v>
      </c>
      <c r="E728" s="25">
        <v>4.5305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45594</v>
      </c>
      <c r="C729" s="23">
        <v>0.69291666633333338</v>
      </c>
      <c r="D729" s="24">
        <v>3093</v>
      </c>
      <c r="E729" s="25">
        <v>4.5309999999999997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45594</v>
      </c>
      <c r="C730" s="23">
        <v>0.69291666633333338</v>
      </c>
      <c r="D730" s="24">
        <v>3991</v>
      </c>
      <c r="E730" s="25">
        <v>4.5305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45594</v>
      </c>
      <c r="C731" s="23">
        <v>0.69384259233333334</v>
      </c>
      <c r="D731" s="24">
        <v>1118</v>
      </c>
      <c r="E731" s="25">
        <v>4.5309999999999997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45594</v>
      </c>
      <c r="C732" s="23">
        <v>0.69395833333333334</v>
      </c>
      <c r="D732" s="24">
        <v>261</v>
      </c>
      <c r="E732" s="25">
        <v>4.5309999999999997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45594</v>
      </c>
      <c r="C733" s="23">
        <v>0.69396990733333341</v>
      </c>
      <c r="D733" s="24">
        <v>368</v>
      </c>
      <c r="E733" s="25">
        <v>4.5309999999999997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45594</v>
      </c>
      <c r="C734" s="23">
        <v>0.69396990733333341</v>
      </c>
      <c r="D734" s="24">
        <v>826</v>
      </c>
      <c r="E734" s="25">
        <v>4.5309999999999997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45594</v>
      </c>
      <c r="C735" s="23">
        <v>0.6945949073333334</v>
      </c>
      <c r="D735" s="24">
        <v>2107</v>
      </c>
      <c r="E735" s="25">
        <v>4.5305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45594</v>
      </c>
      <c r="C736" s="23">
        <v>0.69512731433333341</v>
      </c>
      <c r="D736" s="24">
        <v>5425</v>
      </c>
      <c r="E736" s="25">
        <v>4.53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45594</v>
      </c>
      <c r="C737" s="23">
        <v>0.69571759233333341</v>
      </c>
      <c r="D737" s="24">
        <v>100</v>
      </c>
      <c r="E737" s="25">
        <v>4.5309999999999997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45594</v>
      </c>
      <c r="C738" s="23">
        <v>0.69571759233333341</v>
      </c>
      <c r="D738" s="24">
        <v>489</v>
      </c>
      <c r="E738" s="25">
        <v>4.5315000000000003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45594</v>
      </c>
      <c r="C739" s="23">
        <v>0.69571759233333341</v>
      </c>
      <c r="D739" s="24">
        <v>4556</v>
      </c>
      <c r="E739" s="25">
        <v>4.5309999999999997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45594</v>
      </c>
      <c r="C740" s="23">
        <v>0.69578703633333339</v>
      </c>
      <c r="D740" s="24">
        <v>2419</v>
      </c>
      <c r="E740" s="25">
        <v>4.5309999999999997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45594</v>
      </c>
      <c r="C741" s="23">
        <v>0.69597222133333336</v>
      </c>
      <c r="D741" s="24">
        <v>2727</v>
      </c>
      <c r="E741" s="25">
        <v>4.5315000000000003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45594</v>
      </c>
      <c r="C742" s="23">
        <v>0.6959837963333334</v>
      </c>
      <c r="D742" s="24">
        <v>102</v>
      </c>
      <c r="E742" s="25">
        <v>4.5315000000000003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45594</v>
      </c>
      <c r="C743" s="23">
        <v>0.6959837963333334</v>
      </c>
      <c r="D743" s="24">
        <v>2470</v>
      </c>
      <c r="E743" s="25">
        <v>4.5315000000000003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45594</v>
      </c>
      <c r="C744" s="23">
        <v>0.69667824033333337</v>
      </c>
      <c r="D744" s="24">
        <v>1129</v>
      </c>
      <c r="E744" s="25">
        <v>4.5315000000000003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45594</v>
      </c>
      <c r="C745" s="23">
        <v>0.6969097213333334</v>
      </c>
      <c r="D745" s="24">
        <v>246</v>
      </c>
      <c r="E745" s="25">
        <v>4.5309999999999997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45594</v>
      </c>
      <c r="C746" s="23">
        <v>0.6969097213333334</v>
      </c>
      <c r="D746" s="24">
        <v>530</v>
      </c>
      <c r="E746" s="25">
        <v>4.5309999999999997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45594</v>
      </c>
      <c r="C747" s="23">
        <v>0.6969097213333334</v>
      </c>
      <c r="D747" s="24">
        <v>1245</v>
      </c>
      <c r="E747" s="25">
        <v>4.5309999999999997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45594</v>
      </c>
      <c r="C748" s="23">
        <v>0.69697916633333334</v>
      </c>
      <c r="D748" s="24">
        <v>1060</v>
      </c>
      <c r="E748" s="25">
        <v>4.5309999999999997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45594</v>
      </c>
      <c r="C749" s="23">
        <v>0.69719907333333342</v>
      </c>
      <c r="D749" s="24">
        <v>1807</v>
      </c>
      <c r="E749" s="25">
        <v>4.5305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45594</v>
      </c>
      <c r="C750" s="23">
        <v>0.69719907333333342</v>
      </c>
      <c r="D750" s="24">
        <v>5853</v>
      </c>
      <c r="E750" s="25">
        <v>4.53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45594</v>
      </c>
      <c r="C751" s="23">
        <v>0.69759259233333337</v>
      </c>
      <c r="D751" s="24">
        <v>1988</v>
      </c>
      <c r="E751" s="25">
        <v>4.53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45594</v>
      </c>
      <c r="C752" s="23">
        <v>0.6979745363333334</v>
      </c>
      <c r="D752" s="24">
        <v>175</v>
      </c>
      <c r="E752" s="25">
        <v>4.5265000000000004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45594</v>
      </c>
      <c r="C753" s="23">
        <v>0.6979745363333334</v>
      </c>
      <c r="D753" s="24">
        <v>202</v>
      </c>
      <c r="E753" s="25">
        <v>4.5270000000000001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45594</v>
      </c>
      <c r="C754" s="23">
        <v>0.6979745363333334</v>
      </c>
      <c r="D754" s="24">
        <v>270</v>
      </c>
      <c r="E754" s="25">
        <v>4.5265000000000004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45594</v>
      </c>
      <c r="C755" s="23">
        <v>0.6979745363333334</v>
      </c>
      <c r="D755" s="24">
        <v>276</v>
      </c>
      <c r="E755" s="25">
        <v>4.5285000000000002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45594</v>
      </c>
      <c r="C756" s="23">
        <v>0.6979745363333334</v>
      </c>
      <c r="D756" s="24">
        <v>772</v>
      </c>
      <c r="E756" s="25">
        <v>4.5285000000000002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45594</v>
      </c>
      <c r="C757" s="23">
        <v>0.6979745363333334</v>
      </c>
      <c r="D757" s="24">
        <v>782</v>
      </c>
      <c r="E757" s="25">
        <v>4.5294999999999996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45594</v>
      </c>
      <c r="C758" s="23">
        <v>0.6979745363333334</v>
      </c>
      <c r="D758" s="24">
        <v>831</v>
      </c>
      <c r="E758" s="25">
        <v>4.5285000000000002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45594</v>
      </c>
      <c r="C759" s="23">
        <v>0.6979745363333334</v>
      </c>
      <c r="D759" s="24">
        <v>1042</v>
      </c>
      <c r="E759" s="25">
        <v>4.5279999999999996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45594</v>
      </c>
      <c r="C760" s="23">
        <v>0.6979745363333334</v>
      </c>
      <c r="D760" s="24">
        <v>1298</v>
      </c>
      <c r="E760" s="25">
        <v>4.5265000000000004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45594</v>
      </c>
      <c r="C761" s="23">
        <v>0.6979745363333334</v>
      </c>
      <c r="D761" s="24">
        <v>1411</v>
      </c>
      <c r="E761" s="25">
        <v>4.5265000000000004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45594</v>
      </c>
      <c r="C762" s="23">
        <v>0.6979745363333334</v>
      </c>
      <c r="D762" s="24">
        <v>1882</v>
      </c>
      <c r="E762" s="25">
        <v>4.5285000000000002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45594</v>
      </c>
      <c r="C763" s="23">
        <v>0.6979745363333334</v>
      </c>
      <c r="D763" s="24">
        <v>2400</v>
      </c>
      <c r="E763" s="25">
        <v>4.5285000000000002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45594</v>
      </c>
      <c r="C764" s="23">
        <v>0.6979745363333334</v>
      </c>
      <c r="D764" s="24">
        <v>2729</v>
      </c>
      <c r="E764" s="25">
        <v>4.5265000000000004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45594</v>
      </c>
      <c r="C765" s="23">
        <v>0.6979745363333334</v>
      </c>
      <c r="D765" s="24">
        <v>3723</v>
      </c>
      <c r="E765" s="25">
        <v>4.5270000000000001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45594</v>
      </c>
      <c r="C766" s="23">
        <v>0.6979745363333334</v>
      </c>
      <c r="D766" s="24">
        <v>4719</v>
      </c>
      <c r="E766" s="25">
        <v>4.5289999999999999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45594</v>
      </c>
      <c r="C767" s="23">
        <v>0.6979745363333334</v>
      </c>
      <c r="D767" s="24">
        <v>5879</v>
      </c>
      <c r="E767" s="25">
        <v>4.5289999999999999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45594</v>
      </c>
      <c r="C768" s="23">
        <v>0.69874999933333337</v>
      </c>
      <c r="D768" s="24">
        <v>935</v>
      </c>
      <c r="E768" s="25">
        <v>4.5324999999999998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45594</v>
      </c>
      <c r="C769" s="23">
        <v>0.69880787033333336</v>
      </c>
      <c r="D769" s="24">
        <v>748</v>
      </c>
      <c r="E769" s="25">
        <v>4.532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45594</v>
      </c>
      <c r="C770" s="23">
        <v>0.69880787033333336</v>
      </c>
      <c r="D770" s="24">
        <v>1370</v>
      </c>
      <c r="E770" s="25">
        <v>4.532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45594</v>
      </c>
      <c r="C771" s="23">
        <v>0.69880787033333336</v>
      </c>
      <c r="D771" s="24">
        <v>1373</v>
      </c>
      <c r="E771" s="25">
        <v>4.532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45594</v>
      </c>
      <c r="C772" s="23">
        <v>0.69925925833333336</v>
      </c>
      <c r="D772" s="24">
        <v>729</v>
      </c>
      <c r="E772" s="25">
        <v>4.5315000000000003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45594</v>
      </c>
      <c r="C773" s="23">
        <v>0.69925925833333336</v>
      </c>
      <c r="D773" s="24">
        <v>1452</v>
      </c>
      <c r="E773" s="25">
        <v>4.5315000000000003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45594</v>
      </c>
      <c r="C774" s="23">
        <v>0.69929398133333343</v>
      </c>
      <c r="D774" s="24">
        <v>414</v>
      </c>
      <c r="E774" s="25">
        <v>4.5305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45594</v>
      </c>
      <c r="C775" s="23">
        <v>0.69929398133333343</v>
      </c>
      <c r="D775" s="24">
        <v>741</v>
      </c>
      <c r="E775" s="25">
        <v>4.5309999999999997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45594</v>
      </c>
      <c r="C776" s="23">
        <v>0.69929398133333343</v>
      </c>
      <c r="D776" s="24">
        <v>971</v>
      </c>
      <c r="E776" s="25">
        <v>4.5305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45594</v>
      </c>
      <c r="C777" s="23">
        <v>0.69930555533333338</v>
      </c>
      <c r="D777" s="24">
        <v>287</v>
      </c>
      <c r="E777" s="25">
        <v>4.53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45594</v>
      </c>
      <c r="C778" s="23">
        <v>0.69931712933333334</v>
      </c>
      <c r="D778" s="24">
        <v>1649</v>
      </c>
      <c r="E778" s="25">
        <v>4.53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45594</v>
      </c>
      <c r="C779" s="23">
        <v>0.70017361033333336</v>
      </c>
      <c r="D779" s="24">
        <v>418</v>
      </c>
      <c r="E779" s="25">
        <v>4.5309999999999997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45594</v>
      </c>
      <c r="C780" s="23">
        <v>0.70018518433333332</v>
      </c>
      <c r="D780" s="24">
        <v>430</v>
      </c>
      <c r="E780" s="25">
        <v>4.5309999999999997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45594</v>
      </c>
      <c r="C781" s="23">
        <v>0.70018518433333332</v>
      </c>
      <c r="D781" s="24">
        <v>967</v>
      </c>
      <c r="E781" s="25">
        <v>4.5309999999999997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45594</v>
      </c>
      <c r="C782" s="23">
        <v>0.70018518433333332</v>
      </c>
      <c r="D782" s="24">
        <v>1250</v>
      </c>
      <c r="E782" s="25">
        <v>4.5309999999999997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45594</v>
      </c>
      <c r="C783" s="23">
        <v>0.70020833333333332</v>
      </c>
      <c r="D783" s="24">
        <v>1</v>
      </c>
      <c r="E783" s="25">
        <v>4.5309999999999997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45594</v>
      </c>
      <c r="C784" s="23">
        <v>0.70021990733333339</v>
      </c>
      <c r="D784" s="24">
        <v>82</v>
      </c>
      <c r="E784" s="25">
        <v>4.5309999999999997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45594</v>
      </c>
      <c r="C785" s="23">
        <v>0.70030092533333332</v>
      </c>
      <c r="D785" s="24">
        <v>477</v>
      </c>
      <c r="E785" s="25">
        <v>4.5309999999999997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45594</v>
      </c>
      <c r="C786" s="23">
        <v>0.70030092533333332</v>
      </c>
      <c r="D786" s="24">
        <v>857</v>
      </c>
      <c r="E786" s="25">
        <v>4.5309999999999997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45594</v>
      </c>
      <c r="C787" s="23">
        <v>0.70038194433333334</v>
      </c>
      <c r="D787" s="24">
        <v>276</v>
      </c>
      <c r="E787" s="25">
        <v>4.5309999999999997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45594</v>
      </c>
      <c r="C788" s="23">
        <v>0.70038194433333334</v>
      </c>
      <c r="D788" s="24">
        <v>1044</v>
      </c>
      <c r="E788" s="25">
        <v>4.5309999999999997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45594</v>
      </c>
      <c r="C789" s="23">
        <v>0.70039351833333341</v>
      </c>
      <c r="D789" s="24">
        <v>467</v>
      </c>
      <c r="E789" s="25">
        <v>4.5309999999999997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45594</v>
      </c>
      <c r="C790" s="23">
        <v>0.70045138833333342</v>
      </c>
      <c r="D790" s="24">
        <v>434</v>
      </c>
      <c r="E790" s="25">
        <v>4.5309999999999997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45594</v>
      </c>
      <c r="C791" s="23">
        <v>0.70045138833333342</v>
      </c>
      <c r="D791" s="24">
        <v>1080</v>
      </c>
      <c r="E791" s="25">
        <v>4.5309999999999997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45594</v>
      </c>
      <c r="C792" s="23">
        <v>0.70045138833333342</v>
      </c>
      <c r="D792" s="24">
        <v>1250</v>
      </c>
      <c r="E792" s="25">
        <v>4.5309999999999997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45594</v>
      </c>
      <c r="C793" s="23">
        <v>0.70045138833333342</v>
      </c>
      <c r="D793" s="24">
        <v>1447</v>
      </c>
      <c r="E793" s="25">
        <v>4.5309999999999997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45594</v>
      </c>
      <c r="C794" s="23">
        <v>0.70046296233333338</v>
      </c>
      <c r="D794" s="24">
        <v>31</v>
      </c>
      <c r="E794" s="25">
        <v>4.5309999999999997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45594</v>
      </c>
      <c r="C795" s="23">
        <v>0.70048611033333341</v>
      </c>
      <c r="D795" s="24">
        <v>40</v>
      </c>
      <c r="E795" s="25">
        <v>4.5309999999999997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45594</v>
      </c>
      <c r="C796" s="23">
        <v>0.70049768433333337</v>
      </c>
      <c r="D796" s="24">
        <v>100</v>
      </c>
      <c r="E796" s="25">
        <v>4.5309999999999997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45594</v>
      </c>
      <c r="C797" s="23">
        <v>0.70049768433333337</v>
      </c>
      <c r="D797" s="24">
        <v>489</v>
      </c>
      <c r="E797" s="25">
        <v>4.5309999999999997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45594</v>
      </c>
      <c r="C798" s="23">
        <v>0.70050925833333333</v>
      </c>
      <c r="D798" s="24">
        <v>475</v>
      </c>
      <c r="E798" s="25">
        <v>4.5309999999999997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45594</v>
      </c>
      <c r="C799" s="23">
        <v>0.70052083333333337</v>
      </c>
      <c r="D799" s="24">
        <v>1032</v>
      </c>
      <c r="E799" s="25">
        <v>4.5309999999999997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45594</v>
      </c>
      <c r="C800" s="23">
        <v>0.70061342533333337</v>
      </c>
      <c r="D800" s="24">
        <v>530</v>
      </c>
      <c r="E800" s="25">
        <v>4.5305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45594</v>
      </c>
      <c r="C801" s="23">
        <v>0.70061342533333337</v>
      </c>
      <c r="D801" s="24">
        <v>1400</v>
      </c>
      <c r="E801" s="25">
        <v>4.5305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45594</v>
      </c>
      <c r="C802" s="23">
        <v>0.7006365733333334</v>
      </c>
      <c r="D802" s="24">
        <v>358</v>
      </c>
      <c r="E802" s="25">
        <v>4.5309999999999997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45594</v>
      </c>
      <c r="C803" s="23">
        <v>0.7006365733333334</v>
      </c>
      <c r="D803" s="24">
        <v>409</v>
      </c>
      <c r="E803" s="25">
        <v>4.5309999999999997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45594</v>
      </c>
      <c r="C804" s="23">
        <v>0.70069444433333339</v>
      </c>
      <c r="D804" s="24">
        <v>105</v>
      </c>
      <c r="E804" s="25">
        <v>4.5309999999999997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45594</v>
      </c>
      <c r="C805" s="23">
        <v>0.70069444433333339</v>
      </c>
      <c r="D805" s="24">
        <v>379</v>
      </c>
      <c r="E805" s="25">
        <v>4.5309999999999997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45594</v>
      </c>
      <c r="C806" s="23">
        <v>0.70069444433333339</v>
      </c>
      <c r="D806" s="24">
        <v>739</v>
      </c>
      <c r="E806" s="25">
        <v>4.5309999999999997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45594</v>
      </c>
      <c r="C807" s="23">
        <v>0.70089120333333332</v>
      </c>
      <c r="D807" s="24">
        <v>414</v>
      </c>
      <c r="E807" s="25">
        <v>4.5305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45594</v>
      </c>
      <c r="C808" s="23">
        <v>0.70090277733333339</v>
      </c>
      <c r="D808" s="24">
        <v>235</v>
      </c>
      <c r="E808" s="25">
        <v>4.5305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45594</v>
      </c>
      <c r="C809" s="23">
        <v>0.70090277733333339</v>
      </c>
      <c r="D809" s="24">
        <v>918</v>
      </c>
      <c r="E809" s="25">
        <v>4.5305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45594</v>
      </c>
      <c r="C810" s="23">
        <v>0.70138888833333335</v>
      </c>
      <c r="D810" s="24">
        <v>140</v>
      </c>
      <c r="E810" s="25">
        <v>4.5315000000000003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45594</v>
      </c>
      <c r="C811" s="23">
        <v>0.70138888833333335</v>
      </c>
      <c r="D811" s="24">
        <v>295</v>
      </c>
      <c r="E811" s="25">
        <v>4.5315000000000003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45594</v>
      </c>
      <c r="C812" s="23">
        <v>0.70138888833333335</v>
      </c>
      <c r="D812" s="24">
        <v>310</v>
      </c>
      <c r="E812" s="25">
        <v>4.5315000000000003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45594</v>
      </c>
      <c r="C813" s="23">
        <v>0.70138888833333335</v>
      </c>
      <c r="D813" s="24">
        <v>493</v>
      </c>
      <c r="E813" s="25">
        <v>4.5315000000000003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45594</v>
      </c>
      <c r="C814" s="23">
        <v>0.70138888833333335</v>
      </c>
      <c r="D814" s="24">
        <v>962</v>
      </c>
      <c r="E814" s="25">
        <v>4.5315000000000003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45594</v>
      </c>
      <c r="C815" s="23">
        <v>0.70173611033333338</v>
      </c>
      <c r="D815" s="24">
        <v>561</v>
      </c>
      <c r="E815" s="25">
        <v>4.5330000000000004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45594</v>
      </c>
      <c r="C816" s="23">
        <v>0.70173611033333338</v>
      </c>
      <c r="D816" s="24">
        <v>920</v>
      </c>
      <c r="E816" s="25">
        <v>4.5330000000000004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45594</v>
      </c>
      <c r="C817" s="23">
        <v>0.70195601833333332</v>
      </c>
      <c r="D817" s="24">
        <v>893</v>
      </c>
      <c r="E817" s="25">
        <v>4.5324999999999998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45594</v>
      </c>
      <c r="C818" s="23">
        <v>0.70261574033333341</v>
      </c>
      <c r="D818" s="24">
        <v>581</v>
      </c>
      <c r="E818" s="25">
        <v>4.5359999999999996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45594</v>
      </c>
      <c r="C819" s="23">
        <v>0.70261574033333341</v>
      </c>
      <c r="D819" s="24">
        <v>885</v>
      </c>
      <c r="E819" s="25">
        <v>4.5359999999999996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45594</v>
      </c>
      <c r="C820" s="23">
        <v>0.70261574033333341</v>
      </c>
      <c r="D820" s="24">
        <v>1351</v>
      </c>
      <c r="E820" s="25">
        <v>4.5359999999999996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45594</v>
      </c>
      <c r="C821" s="23">
        <v>0.70261574033333341</v>
      </c>
      <c r="D821" s="24">
        <v>1447</v>
      </c>
      <c r="E821" s="25">
        <v>4.5359999999999996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45594</v>
      </c>
      <c r="C822" s="23">
        <v>0.70280092533333338</v>
      </c>
      <c r="D822" s="24">
        <v>1950</v>
      </c>
      <c r="E822" s="25">
        <v>4.5339999999999998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45594</v>
      </c>
      <c r="C823" s="23">
        <v>0.70281249933333334</v>
      </c>
      <c r="D823" s="24">
        <v>105</v>
      </c>
      <c r="E823" s="25">
        <v>4.5339999999999998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45594</v>
      </c>
      <c r="C824" s="23">
        <v>0.70281249933333334</v>
      </c>
      <c r="D824" s="24">
        <v>320</v>
      </c>
      <c r="E824" s="25">
        <v>4.5339999999999998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45594</v>
      </c>
      <c r="C825" s="23">
        <v>0.70326388833333342</v>
      </c>
      <c r="D825" s="24">
        <v>320</v>
      </c>
      <c r="E825" s="25">
        <v>4.5354999999999999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45594</v>
      </c>
      <c r="C826" s="23">
        <v>0.70329861033333341</v>
      </c>
      <c r="D826" s="24">
        <v>175</v>
      </c>
      <c r="E826" s="25">
        <v>4.5345000000000004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45594</v>
      </c>
      <c r="C827" s="23">
        <v>0.70336805533333335</v>
      </c>
      <c r="D827" s="24">
        <v>823</v>
      </c>
      <c r="E827" s="25">
        <v>4.5354999999999999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45594</v>
      </c>
      <c r="C828" s="23">
        <v>0.70348379633333336</v>
      </c>
      <c r="D828" s="24">
        <v>188</v>
      </c>
      <c r="E828" s="25">
        <v>4.5345000000000004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45594</v>
      </c>
      <c r="C829" s="23">
        <v>0.70440972133333335</v>
      </c>
      <c r="D829" s="24">
        <v>968</v>
      </c>
      <c r="E829" s="25">
        <v>4.5389999999999997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45594</v>
      </c>
      <c r="C830" s="23">
        <v>0.70440972133333335</v>
      </c>
      <c r="D830" s="24">
        <v>1400</v>
      </c>
      <c r="E830" s="25">
        <v>4.5389999999999997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45594</v>
      </c>
      <c r="C831" s="23">
        <v>0.70493055533333338</v>
      </c>
      <c r="D831" s="24">
        <v>378</v>
      </c>
      <c r="E831" s="25">
        <v>4.54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45594</v>
      </c>
      <c r="C832" s="23">
        <v>0.70493055533333338</v>
      </c>
      <c r="D832" s="24">
        <v>852</v>
      </c>
      <c r="E832" s="25">
        <v>4.54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45594</v>
      </c>
      <c r="C833" s="23">
        <v>0.7049537033333334</v>
      </c>
      <c r="D833" s="24">
        <v>1800</v>
      </c>
      <c r="E833" s="25">
        <v>4.5395000000000003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45594</v>
      </c>
      <c r="C834" s="23">
        <v>0.70506944433333341</v>
      </c>
      <c r="D834" s="24">
        <v>20</v>
      </c>
      <c r="E834" s="25">
        <v>4.54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45594</v>
      </c>
      <c r="C835" s="23">
        <v>0.70506944433333341</v>
      </c>
      <c r="D835" s="24">
        <v>1250</v>
      </c>
      <c r="E835" s="25">
        <v>4.54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45594</v>
      </c>
      <c r="C836" s="23">
        <v>0.70508101833333336</v>
      </c>
      <c r="D836" s="24">
        <v>1250</v>
      </c>
      <c r="E836" s="25">
        <v>4.54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45594</v>
      </c>
      <c r="C837" s="23">
        <v>0.70510416633333339</v>
      </c>
      <c r="D837" s="24">
        <v>657</v>
      </c>
      <c r="E837" s="25">
        <v>4.54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45594</v>
      </c>
      <c r="C838" s="23">
        <v>0.70510416633333339</v>
      </c>
      <c r="D838" s="24">
        <v>1250</v>
      </c>
      <c r="E838" s="25">
        <v>4.54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45594</v>
      </c>
      <c r="C839" s="23">
        <v>0.70516203633333341</v>
      </c>
      <c r="D839" s="24">
        <v>42</v>
      </c>
      <c r="E839" s="25">
        <v>4.54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45594</v>
      </c>
      <c r="C840" s="23">
        <v>0.70527777733333341</v>
      </c>
      <c r="D840" s="24">
        <v>1250</v>
      </c>
      <c r="E840" s="25">
        <v>4.5404999999999998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45594</v>
      </c>
      <c r="C841" s="23">
        <v>0.70527777733333341</v>
      </c>
      <c r="D841" s="24">
        <v>1500</v>
      </c>
      <c r="E841" s="25">
        <v>4.5404999999999998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45594</v>
      </c>
      <c r="C842" s="23">
        <v>0.70565972133333332</v>
      </c>
      <c r="D842" s="24">
        <v>289</v>
      </c>
      <c r="E842" s="25">
        <v>4.5389999999999997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45594</v>
      </c>
      <c r="C843" s="23">
        <v>0.70565972133333332</v>
      </c>
      <c r="D843" s="24">
        <v>1349</v>
      </c>
      <c r="E843" s="25">
        <v>4.5389999999999997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45594</v>
      </c>
      <c r="C844" s="23">
        <v>0.70565972133333332</v>
      </c>
      <c r="D844" s="24">
        <v>1810</v>
      </c>
      <c r="E844" s="25">
        <v>4.5385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45594</v>
      </c>
      <c r="C845" s="23">
        <v>0.70565972133333332</v>
      </c>
      <c r="D845" s="24">
        <v>2232</v>
      </c>
      <c r="E845" s="25">
        <v>4.5385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45594</v>
      </c>
      <c r="C846" s="23">
        <v>0.70565972133333332</v>
      </c>
      <c r="D846" s="24">
        <v>2879</v>
      </c>
      <c r="E846" s="25">
        <v>4.5385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45594</v>
      </c>
      <c r="C847" s="23">
        <v>0.70565972133333332</v>
      </c>
      <c r="D847" s="24">
        <v>6092</v>
      </c>
      <c r="E847" s="25">
        <v>4.5389999999999997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45594</v>
      </c>
      <c r="C848" s="23">
        <v>0.70565972133333332</v>
      </c>
      <c r="D848" s="24">
        <v>9517</v>
      </c>
      <c r="E848" s="25">
        <v>4.5389999999999997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45594</v>
      </c>
      <c r="C849" s="23">
        <v>0.70587962933333337</v>
      </c>
      <c r="D849" s="24">
        <v>406</v>
      </c>
      <c r="E849" s="25">
        <v>4.5380000000000003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45594</v>
      </c>
      <c r="C850" s="23">
        <v>0.70596064733333341</v>
      </c>
      <c r="D850" s="24">
        <v>335</v>
      </c>
      <c r="E850" s="25">
        <v>4.5385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45594</v>
      </c>
      <c r="C851" s="23">
        <v>0.70621527733333334</v>
      </c>
      <c r="D851" s="24">
        <v>462</v>
      </c>
      <c r="E851" s="25">
        <v>4.5395000000000003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45594</v>
      </c>
      <c r="C852" s="23">
        <v>0.70623842533333336</v>
      </c>
      <c r="D852" s="24">
        <v>23</v>
      </c>
      <c r="E852" s="25">
        <v>4.5395000000000003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45594</v>
      </c>
      <c r="C853" s="23">
        <v>0.70623842533333336</v>
      </c>
      <c r="D853" s="24">
        <v>194</v>
      </c>
      <c r="E853" s="25">
        <v>4.5395000000000003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45594</v>
      </c>
      <c r="C854" s="23">
        <v>0.70650462933333336</v>
      </c>
      <c r="D854" s="24">
        <v>32</v>
      </c>
      <c r="E854" s="25">
        <v>4.5389999999999997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45594</v>
      </c>
      <c r="C855" s="23">
        <v>0.70650462933333336</v>
      </c>
      <c r="D855" s="24">
        <v>350</v>
      </c>
      <c r="E855" s="25">
        <v>4.5389999999999997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45594</v>
      </c>
      <c r="C856" s="23">
        <v>0.70665509233333335</v>
      </c>
      <c r="D856" s="24">
        <v>1509</v>
      </c>
      <c r="E856" s="25">
        <v>4.5380000000000003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45594</v>
      </c>
      <c r="C857" s="23">
        <v>0.70692129633333334</v>
      </c>
      <c r="D857" s="24">
        <v>676</v>
      </c>
      <c r="E857" s="25">
        <v>4.5395000000000003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45594</v>
      </c>
      <c r="C858" s="23">
        <v>0.70699074033333342</v>
      </c>
      <c r="D858" s="24">
        <v>1902</v>
      </c>
      <c r="E858" s="25">
        <v>4.5395000000000003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45594</v>
      </c>
      <c r="C859" s="23">
        <v>0.70701388833333334</v>
      </c>
      <c r="D859" s="24">
        <v>515</v>
      </c>
      <c r="E859" s="25">
        <v>4.5395000000000003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45594</v>
      </c>
      <c r="C860" s="23">
        <v>0.7070601843333334</v>
      </c>
      <c r="D860" s="24">
        <v>1902</v>
      </c>
      <c r="E860" s="25">
        <v>4.5395000000000003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45594</v>
      </c>
      <c r="C861" s="23">
        <v>0.70710648133333343</v>
      </c>
      <c r="D861" s="24">
        <v>1</v>
      </c>
      <c r="E861" s="25">
        <v>4.5395000000000003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45594</v>
      </c>
      <c r="C862" s="23">
        <v>0.7071759253333334</v>
      </c>
      <c r="D862" s="24">
        <v>1902</v>
      </c>
      <c r="E862" s="25">
        <v>4.5395000000000003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45594</v>
      </c>
      <c r="C863" s="23">
        <v>0.70719907333333332</v>
      </c>
      <c r="D863" s="24">
        <v>574</v>
      </c>
      <c r="E863" s="25">
        <v>4.5395000000000003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45594</v>
      </c>
      <c r="C864" s="23">
        <v>0.70733796233333335</v>
      </c>
      <c r="D864" s="24">
        <v>24</v>
      </c>
      <c r="E864" s="25">
        <v>4.5395000000000003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45594</v>
      </c>
      <c r="C865" s="23">
        <v>0.70733796233333335</v>
      </c>
      <c r="D865" s="24">
        <v>765</v>
      </c>
      <c r="E865" s="25">
        <v>4.5395000000000003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45594</v>
      </c>
      <c r="C866" s="23">
        <v>0.70792824033333335</v>
      </c>
      <c r="D866" s="24">
        <v>303</v>
      </c>
      <c r="E866" s="25">
        <v>4.5410000000000004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45594</v>
      </c>
      <c r="C867" s="23">
        <v>0.70792824033333335</v>
      </c>
      <c r="D867" s="24">
        <v>650</v>
      </c>
      <c r="E867" s="25">
        <v>4.5410000000000004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45594</v>
      </c>
      <c r="C868" s="23">
        <v>0.70792824033333335</v>
      </c>
      <c r="D868" s="24">
        <v>1305</v>
      </c>
      <c r="E868" s="25">
        <v>4.5410000000000004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45594</v>
      </c>
      <c r="C869" s="23">
        <v>0.70792824033333335</v>
      </c>
      <c r="D869" s="24">
        <v>2059</v>
      </c>
      <c r="E869" s="25">
        <v>4.5410000000000004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45594</v>
      </c>
      <c r="C870" s="23">
        <v>0.70798611033333336</v>
      </c>
      <c r="D870" s="24">
        <v>2054</v>
      </c>
      <c r="E870" s="25">
        <v>4.5404999999999998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45594</v>
      </c>
      <c r="C871" s="23">
        <v>0.70855324033333333</v>
      </c>
      <c r="D871" s="24">
        <v>1224</v>
      </c>
      <c r="E871" s="25">
        <v>4.5419999999999998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45594</v>
      </c>
      <c r="C872" s="23">
        <v>0.70855324033333333</v>
      </c>
      <c r="D872" s="24">
        <v>3492</v>
      </c>
      <c r="E872" s="25">
        <v>4.5419999999999998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45594</v>
      </c>
      <c r="C873" s="23">
        <v>0.70908564733333335</v>
      </c>
      <c r="D873" s="24">
        <v>2658</v>
      </c>
      <c r="E873" s="25">
        <v>4.5410000000000004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45594</v>
      </c>
      <c r="C874" s="23">
        <v>0.7091550923333334</v>
      </c>
      <c r="D874" s="24">
        <v>500</v>
      </c>
      <c r="E874" s="25">
        <v>4.5395000000000003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45594</v>
      </c>
      <c r="C875" s="23">
        <v>0.7091550923333334</v>
      </c>
      <c r="D875" s="24">
        <v>5107</v>
      </c>
      <c r="E875" s="25">
        <v>4.5395000000000003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45594</v>
      </c>
      <c r="C876" s="23">
        <v>0.70950231433333333</v>
      </c>
      <c r="D876" s="24">
        <v>3234</v>
      </c>
      <c r="E876" s="25">
        <v>4.5389999999999997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45594</v>
      </c>
      <c r="C877" s="23">
        <v>0.71034722133333339</v>
      </c>
      <c r="D877" s="24">
        <v>81</v>
      </c>
      <c r="E877" s="25">
        <v>4.54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45594</v>
      </c>
      <c r="C878" s="23">
        <v>0.71034722133333339</v>
      </c>
      <c r="D878" s="24">
        <v>3437</v>
      </c>
      <c r="E878" s="25">
        <v>4.54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45594</v>
      </c>
      <c r="C879" s="23">
        <v>0.7112615733333334</v>
      </c>
      <c r="D879" s="24">
        <v>2532</v>
      </c>
      <c r="E879" s="25">
        <v>4.5410000000000004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45594</v>
      </c>
      <c r="C880" s="23">
        <v>0.71133101833333334</v>
      </c>
      <c r="D880" s="24">
        <v>46</v>
      </c>
      <c r="E880" s="25">
        <v>4.5395000000000003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45594</v>
      </c>
      <c r="C881" s="23">
        <v>0.71133101833333334</v>
      </c>
      <c r="D881" s="24">
        <v>5822</v>
      </c>
      <c r="E881" s="25">
        <v>4.5395000000000003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45594</v>
      </c>
      <c r="C882" s="23">
        <v>0.71145833333333341</v>
      </c>
      <c r="D882" s="24">
        <v>67</v>
      </c>
      <c r="E882" s="25">
        <v>4.5395000000000003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45594</v>
      </c>
      <c r="C883" s="23">
        <v>0.71145833333333341</v>
      </c>
      <c r="D883" s="24">
        <v>1276</v>
      </c>
      <c r="E883" s="25">
        <v>4.5395000000000003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45594</v>
      </c>
      <c r="C884" s="23">
        <v>0.71319444433333334</v>
      </c>
      <c r="D884" s="24">
        <v>644</v>
      </c>
      <c r="E884" s="25">
        <v>4.5425000000000004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45594</v>
      </c>
      <c r="C885" s="23">
        <v>0.71340277733333335</v>
      </c>
      <c r="D885" s="24">
        <v>1991</v>
      </c>
      <c r="E885" s="25">
        <v>4.5419999999999998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45594</v>
      </c>
      <c r="C886" s="23">
        <v>0.71388888833333342</v>
      </c>
      <c r="D886" s="24">
        <v>3345</v>
      </c>
      <c r="E886" s="25">
        <v>4.5404999999999998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45594</v>
      </c>
      <c r="C887" s="23">
        <v>0.71402777733333334</v>
      </c>
      <c r="D887" s="24">
        <v>734</v>
      </c>
      <c r="E887" s="25">
        <v>4.5385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45594</v>
      </c>
      <c r="C888" s="23">
        <v>0.71402777733333334</v>
      </c>
      <c r="D888" s="24">
        <v>5889</v>
      </c>
      <c r="E888" s="25">
        <v>4.5395000000000003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45594</v>
      </c>
      <c r="C889" s="23">
        <v>0.71405092533333336</v>
      </c>
      <c r="D889" s="24">
        <v>4881</v>
      </c>
      <c r="E889" s="25">
        <v>4.5385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45594</v>
      </c>
      <c r="C890" s="23">
        <v>0.71484953633333337</v>
      </c>
      <c r="D890" s="24">
        <v>1166</v>
      </c>
      <c r="E890" s="25">
        <v>4.5410000000000004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45594</v>
      </c>
      <c r="C891" s="23">
        <v>0.71562499933333334</v>
      </c>
      <c r="D891" s="24">
        <v>5861</v>
      </c>
      <c r="E891" s="25">
        <v>4.5395000000000003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45594</v>
      </c>
      <c r="C892" s="23">
        <v>0.71564814733333337</v>
      </c>
      <c r="D892" s="24">
        <v>833</v>
      </c>
      <c r="E892" s="25">
        <v>4.5380000000000003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45594</v>
      </c>
      <c r="C893" s="23">
        <v>0.71564814733333337</v>
      </c>
      <c r="D893" s="24">
        <v>4993</v>
      </c>
      <c r="E893" s="25">
        <v>4.5380000000000003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45594</v>
      </c>
      <c r="C894" s="23">
        <v>0.71684027733333333</v>
      </c>
      <c r="D894" s="24">
        <v>1433</v>
      </c>
      <c r="E894" s="25">
        <v>4.5389999999999997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45594</v>
      </c>
      <c r="C895" s="23">
        <v>0.71690972133333342</v>
      </c>
      <c r="D895" s="24">
        <v>84</v>
      </c>
      <c r="E895" s="25">
        <v>4.5369999999999999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45594</v>
      </c>
      <c r="C896" s="23">
        <v>0.71690972133333342</v>
      </c>
      <c r="D896" s="24">
        <v>216</v>
      </c>
      <c r="E896" s="25">
        <v>4.5369999999999999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45594</v>
      </c>
      <c r="C897" s="23">
        <v>0.71690972133333342</v>
      </c>
      <c r="D897" s="24">
        <v>538</v>
      </c>
      <c r="E897" s="25">
        <v>4.5369999999999999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45594</v>
      </c>
      <c r="C898" s="23">
        <v>0.71690972133333342</v>
      </c>
      <c r="D898" s="24">
        <v>914</v>
      </c>
      <c r="E898" s="25">
        <v>4.5369999999999999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45594</v>
      </c>
      <c r="C899" s="23">
        <v>0.71690972133333342</v>
      </c>
      <c r="D899" s="24">
        <v>942</v>
      </c>
      <c r="E899" s="25">
        <v>4.5359999999999996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45594</v>
      </c>
      <c r="C900" s="23">
        <v>0.71690972133333342</v>
      </c>
      <c r="D900" s="24">
        <v>1186</v>
      </c>
      <c r="E900" s="25">
        <v>4.5369999999999999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45594</v>
      </c>
      <c r="C901" s="23">
        <v>0.71690972133333342</v>
      </c>
      <c r="D901" s="24">
        <v>2416</v>
      </c>
      <c r="E901" s="25">
        <v>4.5369999999999999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45594</v>
      </c>
      <c r="C902" s="23">
        <v>0.71832175833333334</v>
      </c>
      <c r="D902" s="24">
        <v>50</v>
      </c>
      <c r="E902" s="25">
        <v>4.5380000000000003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45594</v>
      </c>
      <c r="C903" s="23">
        <v>0.71832175833333334</v>
      </c>
      <c r="D903" s="24">
        <v>592</v>
      </c>
      <c r="E903" s="25">
        <v>4.5380000000000003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45594</v>
      </c>
      <c r="C904" s="23">
        <v>0.7193981473333334</v>
      </c>
      <c r="D904" s="24">
        <v>1</v>
      </c>
      <c r="E904" s="25">
        <v>4.5389999999999997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45594</v>
      </c>
      <c r="C905" s="23">
        <v>0.7193981473333334</v>
      </c>
      <c r="D905" s="24">
        <v>36</v>
      </c>
      <c r="E905" s="25">
        <v>4.5389999999999997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45594</v>
      </c>
      <c r="C906" s="23">
        <v>0.7193981473333334</v>
      </c>
      <c r="D906" s="24">
        <v>41</v>
      </c>
      <c r="E906" s="25">
        <v>4.5389999999999997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45594</v>
      </c>
      <c r="C907" s="23">
        <v>0.7193981473333334</v>
      </c>
      <c r="D907" s="24">
        <v>557</v>
      </c>
      <c r="E907" s="25">
        <v>4.5389999999999997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45594</v>
      </c>
      <c r="C908" s="23">
        <v>0.7193981473333334</v>
      </c>
      <c r="D908" s="24">
        <v>582</v>
      </c>
      <c r="E908" s="25">
        <v>4.5389999999999997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45594</v>
      </c>
      <c r="C909" s="23">
        <v>0.7193981473333334</v>
      </c>
      <c r="D909" s="24">
        <v>1000</v>
      </c>
      <c r="E909" s="25">
        <v>4.5389999999999997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45594</v>
      </c>
      <c r="C910" s="23">
        <v>0.71949074033333338</v>
      </c>
      <c r="D910" s="24">
        <v>151</v>
      </c>
      <c r="E910" s="25">
        <v>4.5389999999999997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45594</v>
      </c>
      <c r="C911" s="23">
        <v>0.71951388833333341</v>
      </c>
      <c r="D911" s="24">
        <v>79</v>
      </c>
      <c r="E911" s="25">
        <v>4.5389999999999997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45594</v>
      </c>
      <c r="C912" s="23">
        <v>0.72004629633333339</v>
      </c>
      <c r="D912" s="24">
        <v>415</v>
      </c>
      <c r="E912" s="25">
        <v>4.5415000000000001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45594</v>
      </c>
      <c r="C913" s="23">
        <v>0.72004629633333339</v>
      </c>
      <c r="D913" s="24">
        <v>496</v>
      </c>
      <c r="E913" s="25">
        <v>4.5415000000000001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45594</v>
      </c>
      <c r="C914" s="23">
        <v>0.72017361033333338</v>
      </c>
      <c r="D914" s="24">
        <v>1</v>
      </c>
      <c r="E914" s="25">
        <v>4.5415000000000001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45594</v>
      </c>
      <c r="C915" s="23">
        <v>0.72019675833333341</v>
      </c>
      <c r="D915" s="24">
        <v>137</v>
      </c>
      <c r="E915" s="25">
        <v>4.5415000000000001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45594</v>
      </c>
      <c r="C916" s="23">
        <v>0.72020833333333334</v>
      </c>
      <c r="D916" s="24">
        <v>72</v>
      </c>
      <c r="E916" s="25">
        <v>4.5415000000000001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45594</v>
      </c>
      <c r="C917" s="23">
        <v>0.72024305533333333</v>
      </c>
      <c r="D917" s="24">
        <v>138</v>
      </c>
      <c r="E917" s="25">
        <v>4.5415000000000001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45594</v>
      </c>
      <c r="C918" s="23">
        <v>0.72123842533333338</v>
      </c>
      <c r="D918" s="24">
        <v>4670</v>
      </c>
      <c r="E918" s="25">
        <v>4.5395000000000003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45594</v>
      </c>
      <c r="C919" s="23">
        <v>0.72123842533333338</v>
      </c>
      <c r="D919" s="24">
        <v>12517</v>
      </c>
      <c r="E919" s="25">
        <v>4.5395000000000003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45594</v>
      </c>
      <c r="C920" s="23">
        <v>0.72163194433333333</v>
      </c>
      <c r="D920" s="24">
        <v>1226</v>
      </c>
      <c r="E920" s="25">
        <v>4.5374999999999996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45594</v>
      </c>
      <c r="C921" s="23">
        <v>0.72163194433333333</v>
      </c>
      <c r="D921" s="24">
        <v>1250</v>
      </c>
      <c r="E921" s="25">
        <v>4.5369999999999999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45594</v>
      </c>
      <c r="C922" s="23">
        <v>0.72163194433333333</v>
      </c>
      <c r="D922" s="24">
        <v>1250</v>
      </c>
      <c r="E922" s="25">
        <v>4.5374999999999996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45594</v>
      </c>
      <c r="C923" s="23">
        <v>0.72163194433333333</v>
      </c>
      <c r="D923" s="24">
        <v>1350</v>
      </c>
      <c r="E923" s="25">
        <v>4.5374999999999996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45594</v>
      </c>
      <c r="C924" s="23">
        <v>0.72163194433333333</v>
      </c>
      <c r="D924" s="24">
        <v>17025</v>
      </c>
      <c r="E924" s="25">
        <v>4.5369999999999999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45594</v>
      </c>
      <c r="C925" s="23">
        <v>0.72216435133333334</v>
      </c>
      <c r="D925" s="24">
        <v>1339</v>
      </c>
      <c r="E925" s="25">
        <v>4.5359999999999996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45594</v>
      </c>
      <c r="C926" s="23">
        <v>0.72218749933333337</v>
      </c>
      <c r="D926" s="24">
        <v>804</v>
      </c>
      <c r="E926" s="25">
        <v>4.5350000000000001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45594</v>
      </c>
      <c r="C927" s="23">
        <v>0.72218749933333337</v>
      </c>
      <c r="D927" s="24">
        <v>4851</v>
      </c>
      <c r="E927" s="25">
        <v>4.5350000000000001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45594</v>
      </c>
      <c r="C928" s="23">
        <v>0.72295138833333339</v>
      </c>
      <c r="D928" s="24">
        <v>1410</v>
      </c>
      <c r="E928" s="25">
        <v>4.5350000000000001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45594</v>
      </c>
      <c r="C929" s="23">
        <v>0.72324074033333341</v>
      </c>
      <c r="D929" s="24">
        <v>519</v>
      </c>
      <c r="E929" s="25">
        <v>4.5369999999999999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45594</v>
      </c>
      <c r="C930" s="23">
        <v>0.72326388833333333</v>
      </c>
      <c r="D930" s="24">
        <v>469</v>
      </c>
      <c r="E930" s="25">
        <v>4.5369999999999999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45594</v>
      </c>
      <c r="C931" s="23">
        <v>0.72340277733333336</v>
      </c>
      <c r="D931" s="24">
        <v>1</v>
      </c>
      <c r="E931" s="25">
        <v>4.5369999999999999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45594</v>
      </c>
      <c r="C932" s="23">
        <v>0.72361111033333336</v>
      </c>
      <c r="D932" s="24">
        <v>1500</v>
      </c>
      <c r="E932" s="25">
        <v>4.5359999999999996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45594</v>
      </c>
      <c r="C933" s="23">
        <v>0.72361111033333336</v>
      </c>
      <c r="D933" s="24">
        <v>3195</v>
      </c>
      <c r="E933" s="25">
        <v>4.5359999999999996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45594</v>
      </c>
      <c r="C934" s="23">
        <v>0.72361111033333336</v>
      </c>
      <c r="D934" s="24">
        <v>5557</v>
      </c>
      <c r="E934" s="25">
        <v>4.5359999999999996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45594</v>
      </c>
      <c r="C935" s="23">
        <v>0.72363425833333339</v>
      </c>
      <c r="D935" s="24">
        <v>4300</v>
      </c>
      <c r="E935" s="25">
        <v>4.5339999999999998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45594</v>
      </c>
      <c r="C936" s="23">
        <v>0.72364583333333332</v>
      </c>
      <c r="D936" s="24">
        <v>5849</v>
      </c>
      <c r="E936" s="25">
        <v>4.5335000000000001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45594</v>
      </c>
      <c r="C937" s="23">
        <v>0.72416666633333338</v>
      </c>
      <c r="D937" s="24">
        <v>5871</v>
      </c>
      <c r="E937" s="25">
        <v>4.5324999999999998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45594</v>
      </c>
      <c r="C938" s="23">
        <v>0.72444444433333333</v>
      </c>
      <c r="D938" s="24">
        <v>5760</v>
      </c>
      <c r="E938" s="25">
        <v>4.5315000000000003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45594</v>
      </c>
      <c r="C939" s="23">
        <v>0.72447916633333342</v>
      </c>
      <c r="D939" s="24">
        <v>1775</v>
      </c>
      <c r="E939" s="25">
        <v>4.5309999999999997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45594</v>
      </c>
      <c r="C940" s="23">
        <v>0.72457175833333332</v>
      </c>
      <c r="D940" s="24">
        <v>515</v>
      </c>
      <c r="E940" s="25">
        <v>4.53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45594</v>
      </c>
      <c r="C941" s="23">
        <v>0.72475694433333337</v>
      </c>
      <c r="D941" s="24">
        <v>492</v>
      </c>
      <c r="E941" s="25">
        <v>4.53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45594</v>
      </c>
      <c r="C942" s="23">
        <v>0.72475694433333337</v>
      </c>
      <c r="D942" s="24">
        <v>4798</v>
      </c>
      <c r="E942" s="25">
        <v>4.53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45594</v>
      </c>
      <c r="C943" s="23">
        <v>0.72531249933333342</v>
      </c>
      <c r="D943" s="24">
        <v>292</v>
      </c>
      <c r="E943" s="25">
        <v>4.5315000000000003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45594</v>
      </c>
      <c r="C944" s="23">
        <v>0.72531249933333342</v>
      </c>
      <c r="D944" s="24">
        <v>1814</v>
      </c>
      <c r="E944" s="25">
        <v>4.5315000000000003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45594</v>
      </c>
      <c r="C945" s="23">
        <v>0.72685185133333341</v>
      </c>
      <c r="D945" s="24">
        <v>145</v>
      </c>
      <c r="E945" s="25">
        <v>4.5324999999999998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45594</v>
      </c>
      <c r="C946" s="23">
        <v>0.72717592533333342</v>
      </c>
      <c r="D946" s="24">
        <v>11</v>
      </c>
      <c r="E946" s="25">
        <v>4.5330000000000004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45594</v>
      </c>
      <c r="C947" s="23">
        <v>0.72717592533333342</v>
      </c>
      <c r="D947" s="24">
        <v>480</v>
      </c>
      <c r="E947" s="25">
        <v>4.5330000000000004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45594</v>
      </c>
      <c r="C948" s="23">
        <v>0.72730324033333338</v>
      </c>
      <c r="D948" s="24">
        <v>73</v>
      </c>
      <c r="E948" s="25">
        <v>4.5335000000000001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45594</v>
      </c>
      <c r="C949" s="23">
        <v>0.72730324033333338</v>
      </c>
      <c r="D949" s="24">
        <v>437</v>
      </c>
      <c r="E949" s="25">
        <v>4.5335000000000001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45594</v>
      </c>
      <c r="C950" s="23">
        <v>0.72767361033333333</v>
      </c>
      <c r="D950" s="24">
        <v>427</v>
      </c>
      <c r="E950" s="25">
        <v>4.5339999999999998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45594</v>
      </c>
      <c r="C951" s="23">
        <v>0.72767361033333333</v>
      </c>
      <c r="D951" s="24">
        <v>442</v>
      </c>
      <c r="E951" s="25">
        <v>4.5339999999999998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45594</v>
      </c>
      <c r="C952" s="23">
        <v>0.72917824033333334</v>
      </c>
      <c r="D952" s="24">
        <v>4644</v>
      </c>
      <c r="E952" s="25">
        <v>4.5339999999999998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45594</v>
      </c>
      <c r="C953" s="23">
        <v>0.72917824033333334</v>
      </c>
      <c r="D953" s="24">
        <v>8435</v>
      </c>
      <c r="E953" s="25">
        <v>4.5339999999999998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45594</v>
      </c>
      <c r="C954" s="23">
        <v>0.72918981433333341</v>
      </c>
      <c r="D954" s="24">
        <v>7780</v>
      </c>
      <c r="E954" s="25">
        <v>4.5335000000000001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45594</v>
      </c>
      <c r="C955" s="23">
        <v>0.72949074033333339</v>
      </c>
      <c r="D955" s="24">
        <v>17513</v>
      </c>
      <c r="E955" s="25">
        <v>4.5324999999999998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45594</v>
      </c>
      <c r="C956" s="23">
        <v>0.72956018433333336</v>
      </c>
      <c r="D956" s="24">
        <v>33</v>
      </c>
      <c r="E956" s="25">
        <v>4.5294999999999996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45594</v>
      </c>
      <c r="C957" s="23">
        <v>0.72956018433333336</v>
      </c>
      <c r="D957" s="24">
        <v>69</v>
      </c>
      <c r="E957" s="25">
        <v>4.5294999999999996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45594</v>
      </c>
      <c r="C958" s="23">
        <v>0.72956018433333336</v>
      </c>
      <c r="D958" s="24">
        <v>423</v>
      </c>
      <c r="E958" s="25">
        <v>4.5294999999999996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45594</v>
      </c>
      <c r="C959" s="23">
        <v>0.72956018433333336</v>
      </c>
      <c r="D959" s="24">
        <v>775</v>
      </c>
      <c r="E959" s="25">
        <v>4.5294999999999996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45594</v>
      </c>
      <c r="C960" s="23">
        <v>0.72956018433333336</v>
      </c>
      <c r="D960" s="24">
        <v>1607</v>
      </c>
      <c r="E960" s="25">
        <v>4.5294999999999996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45594</v>
      </c>
      <c r="C961" s="23">
        <v>0.72956018433333336</v>
      </c>
      <c r="D961" s="24">
        <v>1884</v>
      </c>
      <c r="E961" s="25">
        <v>4.5294999999999996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45594</v>
      </c>
      <c r="C962" s="23">
        <v>0.72974537033333342</v>
      </c>
      <c r="D962" s="24">
        <v>375</v>
      </c>
      <c r="E962" s="25">
        <v>4.5294999999999996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45594</v>
      </c>
      <c r="C963" s="23">
        <v>0.72974537033333342</v>
      </c>
      <c r="D963" s="24">
        <v>508</v>
      </c>
      <c r="E963" s="25">
        <v>4.5294999999999996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45594</v>
      </c>
      <c r="C964" s="23">
        <v>0.73038194433333337</v>
      </c>
      <c r="D964" s="24">
        <v>1</v>
      </c>
      <c r="E964" s="25">
        <v>4.5315000000000003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45594</v>
      </c>
      <c r="C965" s="23">
        <v>0.73190972133333332</v>
      </c>
      <c r="D965" s="24">
        <v>4979</v>
      </c>
      <c r="E965" s="25">
        <v>4.5309999999999997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45594</v>
      </c>
      <c r="C966" s="23">
        <v>0.73190972133333332</v>
      </c>
      <c r="D966" s="24">
        <v>12074</v>
      </c>
      <c r="E966" s="25">
        <v>4.5309999999999997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45594</v>
      </c>
      <c r="C967" s="23">
        <v>0.73194444433333339</v>
      </c>
      <c r="D967" s="24">
        <v>1088</v>
      </c>
      <c r="E967" s="25">
        <v>4.5294999999999996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45594</v>
      </c>
      <c r="C968" s="23">
        <v>0.73244212933333341</v>
      </c>
      <c r="D968" s="24">
        <v>5889</v>
      </c>
      <c r="E968" s="25">
        <v>4.5279999999999996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45594</v>
      </c>
      <c r="C969" s="23">
        <v>0.73246527733333333</v>
      </c>
      <c r="D969" s="24">
        <v>1968</v>
      </c>
      <c r="E969" s="25">
        <v>4.5270000000000001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45594</v>
      </c>
      <c r="C970" s="23">
        <v>0.73281249933333337</v>
      </c>
      <c r="D970" s="24">
        <v>5797</v>
      </c>
      <c r="E970" s="25">
        <v>4.5265000000000004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45594</v>
      </c>
      <c r="C971" s="23">
        <v>0.73401620333333339</v>
      </c>
      <c r="D971" s="24">
        <v>3884</v>
      </c>
      <c r="E971" s="25">
        <v>4.5294999999999996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45594</v>
      </c>
      <c r="C972" s="23">
        <v>0.73406249933333334</v>
      </c>
      <c r="D972" s="24">
        <v>584</v>
      </c>
      <c r="E972" s="25">
        <v>4.5289999999999999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45594</v>
      </c>
      <c r="C973" s="23">
        <v>0.73406249933333334</v>
      </c>
      <c r="D973" s="24">
        <v>1090</v>
      </c>
      <c r="E973" s="25">
        <v>4.5289999999999999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45594</v>
      </c>
      <c r="C974" s="23">
        <v>0.73415509233333343</v>
      </c>
      <c r="D974" s="24">
        <v>1080</v>
      </c>
      <c r="E974" s="25">
        <v>4.5279999999999996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45594</v>
      </c>
      <c r="C975" s="23">
        <v>0.7342245363333334</v>
      </c>
      <c r="D975" s="24">
        <v>1047</v>
      </c>
      <c r="E975" s="25">
        <v>4.5274999999999999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45594</v>
      </c>
      <c r="C976" s="23">
        <v>0.7342245363333334</v>
      </c>
      <c r="D976" s="24">
        <v>1899</v>
      </c>
      <c r="E976" s="25">
        <v>4.5274999999999999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45594</v>
      </c>
      <c r="C977" s="23">
        <v>0.73524305533333334</v>
      </c>
      <c r="D977" s="24">
        <v>2400</v>
      </c>
      <c r="E977" s="25">
        <v>4.5265000000000004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45594</v>
      </c>
      <c r="C978" s="23">
        <v>0.73524305533333334</v>
      </c>
      <c r="D978" s="24">
        <v>3426</v>
      </c>
      <c r="E978" s="25">
        <v>4.5265000000000004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45594</v>
      </c>
      <c r="C979" s="23">
        <v>0.73535879633333334</v>
      </c>
      <c r="D979" s="24">
        <v>2647</v>
      </c>
      <c r="E979" s="25">
        <v>4.5250000000000004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45594</v>
      </c>
      <c r="C980" s="23">
        <v>0.73535879633333334</v>
      </c>
      <c r="D980" s="24">
        <v>2889</v>
      </c>
      <c r="E980" s="25">
        <v>4.5250000000000004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45594</v>
      </c>
      <c r="C981" s="23">
        <v>0.73537037033333341</v>
      </c>
      <c r="D981" s="24">
        <v>2254</v>
      </c>
      <c r="E981" s="25">
        <v>4.5235000000000003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45594</v>
      </c>
      <c r="C982" s="23">
        <v>0.73537037033333341</v>
      </c>
      <c r="D982" s="24">
        <v>3377</v>
      </c>
      <c r="E982" s="25">
        <v>4.5235000000000003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45594</v>
      </c>
      <c r="C983" s="23">
        <v>0.73571759233333334</v>
      </c>
      <c r="D983" s="24">
        <v>3616</v>
      </c>
      <c r="E983" s="25">
        <v>4.5220000000000002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45594</v>
      </c>
      <c r="C984" s="23">
        <v>0.73609953633333336</v>
      </c>
      <c r="D984" s="24">
        <v>1838</v>
      </c>
      <c r="E984" s="25">
        <v>4.5214999999999996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45594</v>
      </c>
      <c r="C985" s="23">
        <v>0.73681712933333332</v>
      </c>
      <c r="D985" s="24">
        <v>4597</v>
      </c>
      <c r="E985" s="25">
        <v>4.5225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45594</v>
      </c>
      <c r="C986" s="23">
        <v>0.73685185133333342</v>
      </c>
      <c r="D986" s="24">
        <v>2335</v>
      </c>
      <c r="E986" s="25">
        <v>4.5214999999999996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45594</v>
      </c>
      <c r="C987" s="23">
        <v>0.73685185133333342</v>
      </c>
      <c r="D987" s="24">
        <v>3490</v>
      </c>
      <c r="E987" s="25">
        <v>4.5214999999999996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45594</v>
      </c>
      <c r="C988" s="23">
        <v>0.7378356473333334</v>
      </c>
      <c r="D988" s="24">
        <v>5468</v>
      </c>
      <c r="E988" s="25">
        <v>4.5205000000000002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45594</v>
      </c>
      <c r="C989" s="23">
        <v>0.73796296233333336</v>
      </c>
      <c r="D989" s="24">
        <v>1218</v>
      </c>
      <c r="E989" s="25">
        <v>4.5190000000000001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45594</v>
      </c>
      <c r="C990" s="23">
        <v>0.73796296233333336</v>
      </c>
      <c r="D990" s="24">
        <v>4445</v>
      </c>
      <c r="E990" s="25">
        <v>4.5190000000000001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45594</v>
      </c>
      <c r="C991" s="23">
        <v>0.73796296233333336</v>
      </c>
      <c r="D991" s="24">
        <v>5658</v>
      </c>
      <c r="E991" s="25">
        <v>4.5194999999999999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45594</v>
      </c>
      <c r="C992" s="23">
        <v>0.73821759233333339</v>
      </c>
      <c r="D992" s="24">
        <v>92</v>
      </c>
      <c r="E992" s="25">
        <v>4.5179999999999998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45594</v>
      </c>
      <c r="C993" s="23">
        <v>0.73821759233333339</v>
      </c>
      <c r="D993" s="24">
        <v>5635</v>
      </c>
      <c r="E993" s="25">
        <v>4.5179999999999998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45594</v>
      </c>
      <c r="C994" s="23">
        <v>0.73894675833333334</v>
      </c>
      <c r="D994" s="24">
        <v>879</v>
      </c>
      <c r="E994" s="25">
        <v>4.5194999999999999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45594</v>
      </c>
      <c r="C995" s="23">
        <v>0.73894675833333334</v>
      </c>
      <c r="D995" s="24">
        <v>2379</v>
      </c>
      <c r="E995" s="25">
        <v>4.5194999999999999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45594</v>
      </c>
      <c r="C996" s="23">
        <v>0.73954861033333341</v>
      </c>
      <c r="D996" s="24">
        <v>1460</v>
      </c>
      <c r="E996" s="25">
        <v>4.5205000000000002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45594</v>
      </c>
      <c r="C997" s="23">
        <v>0.73954861033333341</v>
      </c>
      <c r="D997" s="24">
        <v>5000</v>
      </c>
      <c r="E997" s="25">
        <v>4.5205000000000002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45594</v>
      </c>
      <c r="C998" s="23">
        <v>0.73956018433333337</v>
      </c>
      <c r="D998" s="24">
        <v>1272</v>
      </c>
      <c r="E998" s="25">
        <v>4.5205000000000002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45594</v>
      </c>
      <c r="C999" s="23">
        <v>0.73956018433333337</v>
      </c>
      <c r="D999" s="24">
        <v>1400</v>
      </c>
      <c r="E999" s="25">
        <v>4.5205000000000002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45594</v>
      </c>
      <c r="C1000" s="23">
        <v>0.73964120333333339</v>
      </c>
      <c r="D1000" s="24">
        <v>1539</v>
      </c>
      <c r="E1000" s="25">
        <v>4.5194999999999999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45594</v>
      </c>
      <c r="C1001" s="23">
        <v>0.73964120333333339</v>
      </c>
      <c r="D1001" s="24">
        <v>4108</v>
      </c>
      <c r="E1001" s="25">
        <v>4.5194999999999999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45594</v>
      </c>
      <c r="C1002" s="23">
        <v>0.73995370333333332</v>
      </c>
      <c r="D1002" s="24">
        <v>294</v>
      </c>
      <c r="E1002" s="25">
        <v>4.5205000000000002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45594</v>
      </c>
      <c r="C1003" s="23">
        <v>0.73995370333333332</v>
      </c>
      <c r="D1003" s="24">
        <v>2283</v>
      </c>
      <c r="E1003" s="25">
        <v>4.5205000000000002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45594</v>
      </c>
      <c r="C1004" s="23">
        <v>0.74009259233333335</v>
      </c>
      <c r="D1004" s="24">
        <v>936</v>
      </c>
      <c r="E1004" s="25">
        <v>4.5209999999999999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45594</v>
      </c>
      <c r="C1005" s="23">
        <v>0.74025462933333341</v>
      </c>
      <c r="D1005" s="24">
        <v>416</v>
      </c>
      <c r="E1005" s="25">
        <v>4.5209999999999999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45594</v>
      </c>
      <c r="C1006" s="23">
        <v>0.74025462933333341</v>
      </c>
      <c r="D1006" s="24">
        <v>887</v>
      </c>
      <c r="E1006" s="25">
        <v>4.5209999999999999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45594</v>
      </c>
      <c r="C1007" s="23">
        <v>0.74037037033333342</v>
      </c>
      <c r="D1007" s="24">
        <v>1979</v>
      </c>
      <c r="E1007" s="25">
        <v>4.5190000000000001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45594</v>
      </c>
      <c r="C1008" s="23">
        <v>0.74037037033333342</v>
      </c>
      <c r="D1008" s="24">
        <v>2562</v>
      </c>
      <c r="E1008" s="25">
        <v>4.5190000000000001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45594</v>
      </c>
      <c r="C1009" s="23">
        <v>0.7404050923333334</v>
      </c>
      <c r="D1009" s="24">
        <v>1624</v>
      </c>
      <c r="E1009" s="25">
        <v>4.5190000000000001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45594</v>
      </c>
      <c r="C1010" s="23">
        <v>0.74052083333333341</v>
      </c>
      <c r="D1010" s="24">
        <v>1</v>
      </c>
      <c r="E1010" s="25">
        <v>4.5190000000000001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45594</v>
      </c>
      <c r="C1011" s="23">
        <v>0.74052083333333341</v>
      </c>
      <c r="D1011" s="24">
        <v>67</v>
      </c>
      <c r="E1011" s="25">
        <v>4.5190000000000001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45594</v>
      </c>
      <c r="C1012" s="23">
        <v>0.74054398133333332</v>
      </c>
      <c r="D1012" s="24">
        <v>1249</v>
      </c>
      <c r="E1012" s="25">
        <v>4.5190000000000001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45594</v>
      </c>
      <c r="C1013" s="23">
        <v>0.74062499933333337</v>
      </c>
      <c r="D1013" s="24">
        <v>132</v>
      </c>
      <c r="E1013" s="25">
        <v>4.5190000000000001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45594</v>
      </c>
      <c r="C1014" s="23">
        <v>0.74062499933333337</v>
      </c>
      <c r="D1014" s="24">
        <v>1161</v>
      </c>
      <c r="E1014" s="25">
        <v>4.5190000000000001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45594</v>
      </c>
      <c r="C1015" s="23">
        <v>0.74062499933333337</v>
      </c>
      <c r="D1015" s="24">
        <v>1839</v>
      </c>
      <c r="E1015" s="25">
        <v>4.5190000000000001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45594</v>
      </c>
      <c r="C1016" s="23">
        <v>0.74069444433333342</v>
      </c>
      <c r="D1016" s="24">
        <v>943</v>
      </c>
      <c r="E1016" s="25">
        <v>4.5199999999999996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45594</v>
      </c>
      <c r="C1017" s="23">
        <v>0.7407638883333334</v>
      </c>
      <c r="D1017" s="24">
        <v>1283</v>
      </c>
      <c r="E1017" s="25">
        <v>4.5199999999999996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45594</v>
      </c>
      <c r="C1018" s="23">
        <v>0.74084490733333341</v>
      </c>
      <c r="D1018" s="24">
        <v>1007</v>
      </c>
      <c r="E1018" s="25">
        <v>4.5199999999999996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45594</v>
      </c>
      <c r="C1019" s="23">
        <v>0.74091435133333339</v>
      </c>
      <c r="D1019" s="24">
        <v>1189</v>
      </c>
      <c r="E1019" s="25">
        <v>4.5199999999999996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45594</v>
      </c>
      <c r="C1020" s="23">
        <v>0.74201388833333337</v>
      </c>
      <c r="D1020" s="24">
        <v>1029</v>
      </c>
      <c r="E1020" s="25">
        <v>4.5194999999999999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45594</v>
      </c>
      <c r="C1021" s="23">
        <v>0.74204861033333336</v>
      </c>
      <c r="D1021" s="24">
        <v>102</v>
      </c>
      <c r="E1021" s="25">
        <v>4.5194999999999999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45594</v>
      </c>
      <c r="C1022" s="23">
        <v>0.74204861033333336</v>
      </c>
      <c r="D1022" s="24">
        <v>493</v>
      </c>
      <c r="E1022" s="25">
        <v>4.5194999999999999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45594</v>
      </c>
      <c r="C1023" s="23">
        <v>0.74207175833333339</v>
      </c>
      <c r="D1023" s="24">
        <v>121</v>
      </c>
      <c r="E1023" s="25">
        <v>4.5194999999999999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45594</v>
      </c>
      <c r="C1024" s="23">
        <v>0.74209490733333339</v>
      </c>
      <c r="D1024" s="24">
        <v>74</v>
      </c>
      <c r="E1024" s="25">
        <v>4.5194999999999999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45594</v>
      </c>
      <c r="C1025" s="23">
        <v>0.74210648133333335</v>
      </c>
      <c r="D1025" s="24">
        <v>74</v>
      </c>
      <c r="E1025" s="25">
        <v>4.5194999999999999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45594</v>
      </c>
      <c r="C1026" s="23">
        <v>0.74243055533333335</v>
      </c>
      <c r="D1026" s="24">
        <v>72</v>
      </c>
      <c r="E1026" s="25">
        <v>4.5179999999999998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45594</v>
      </c>
      <c r="C1027" s="23">
        <v>0.74244212933333342</v>
      </c>
      <c r="D1027" s="24">
        <v>1170</v>
      </c>
      <c r="E1027" s="25">
        <v>4.5179999999999998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45594</v>
      </c>
      <c r="C1028" s="23">
        <v>0.7426273143333334</v>
      </c>
      <c r="D1028" s="24">
        <v>18</v>
      </c>
      <c r="E1028" s="25">
        <v>4.5205000000000002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45594</v>
      </c>
      <c r="C1029" s="23">
        <v>0.7426273143333334</v>
      </c>
      <c r="D1029" s="24">
        <v>1001</v>
      </c>
      <c r="E1029" s="25">
        <v>4.5205000000000002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45594</v>
      </c>
      <c r="C1030" s="23">
        <v>0.7426273143333334</v>
      </c>
      <c r="D1030" s="24">
        <v>1557</v>
      </c>
      <c r="E1030" s="25">
        <v>4.5205000000000002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45594</v>
      </c>
      <c r="C1031" s="23">
        <v>0.74290509233333335</v>
      </c>
      <c r="D1031" s="24">
        <v>21</v>
      </c>
      <c r="E1031" s="25">
        <v>4.5190000000000001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45594</v>
      </c>
      <c r="C1032" s="23">
        <v>0.74293981433333334</v>
      </c>
      <c r="D1032" s="24">
        <v>371</v>
      </c>
      <c r="E1032" s="25">
        <v>4.5190000000000001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45594</v>
      </c>
      <c r="C1033" s="23">
        <v>0.74326388833333334</v>
      </c>
      <c r="D1033" s="24">
        <v>476</v>
      </c>
      <c r="E1033" s="25">
        <v>4.5199999999999996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45594</v>
      </c>
      <c r="C1034" s="23">
        <v>0.74326388833333334</v>
      </c>
      <c r="D1034" s="24">
        <v>3330</v>
      </c>
      <c r="E1034" s="25">
        <v>4.5199999999999996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45594</v>
      </c>
      <c r="C1035" s="23">
        <v>0.74340277733333338</v>
      </c>
      <c r="D1035" s="24">
        <v>82</v>
      </c>
      <c r="E1035" s="25">
        <v>4.5164999999999997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45594</v>
      </c>
      <c r="C1036" s="23">
        <v>0.74532407333333339</v>
      </c>
      <c r="D1036" s="24">
        <v>900</v>
      </c>
      <c r="E1036" s="25">
        <v>4.5175000000000001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45594</v>
      </c>
      <c r="C1037" s="23">
        <v>0.74532407333333339</v>
      </c>
      <c r="D1037" s="24">
        <v>900</v>
      </c>
      <c r="E1037" s="25">
        <v>4.5175000000000001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45594</v>
      </c>
      <c r="C1038" s="23">
        <v>0.74532407333333339</v>
      </c>
      <c r="D1038" s="24">
        <v>1113</v>
      </c>
      <c r="E1038" s="25">
        <v>4.5175000000000001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45594</v>
      </c>
      <c r="C1039" s="23">
        <v>0.74532407333333339</v>
      </c>
      <c r="D1039" s="24">
        <v>3706</v>
      </c>
      <c r="E1039" s="25">
        <v>4.5175000000000001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45594</v>
      </c>
      <c r="C1040" s="23">
        <v>0.74532407333333339</v>
      </c>
      <c r="D1040" s="24">
        <v>9990</v>
      </c>
      <c r="E1040" s="25">
        <v>4.5175000000000001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45594</v>
      </c>
      <c r="C1041" s="23">
        <v>0.74627314733333339</v>
      </c>
      <c r="D1041" s="24">
        <v>1914</v>
      </c>
      <c r="E1041" s="25">
        <v>4.5179999999999998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45594</v>
      </c>
      <c r="C1042" s="23">
        <v>0.74809027733333333</v>
      </c>
      <c r="D1042" s="24">
        <v>6356</v>
      </c>
      <c r="E1042" s="25">
        <v>4.5155000000000003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45594</v>
      </c>
      <c r="C1043" s="23">
        <v>0.74818287033333342</v>
      </c>
      <c r="D1043" s="24">
        <v>2140</v>
      </c>
      <c r="E1043" s="25">
        <v>4.5129999999999999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45594</v>
      </c>
      <c r="C1044" s="23">
        <v>0.7482175923333334</v>
      </c>
      <c r="D1044" s="24">
        <v>166</v>
      </c>
      <c r="E1044" s="25">
        <v>4.5129999999999999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45594</v>
      </c>
      <c r="C1045" s="23">
        <v>0.7482175923333334</v>
      </c>
      <c r="D1045" s="24">
        <v>885</v>
      </c>
      <c r="E1045" s="25">
        <v>4.5129999999999999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45594</v>
      </c>
      <c r="C1046" s="23">
        <v>0.7482175923333334</v>
      </c>
      <c r="D1046" s="24">
        <v>1624</v>
      </c>
      <c r="E1046" s="25">
        <v>4.5129999999999999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45594</v>
      </c>
      <c r="C1047" s="23">
        <v>0.74824074033333332</v>
      </c>
      <c r="D1047" s="24">
        <v>27</v>
      </c>
      <c r="E1047" s="25">
        <v>4.5129999999999999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45594</v>
      </c>
      <c r="C1048" s="23">
        <v>0.74824074033333332</v>
      </c>
      <c r="D1048" s="24">
        <v>1118</v>
      </c>
      <c r="E1048" s="25">
        <v>4.5129999999999999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45594</v>
      </c>
      <c r="C1049" s="23">
        <v>0.74824074033333332</v>
      </c>
      <c r="D1049" s="24">
        <v>1624</v>
      </c>
      <c r="E1049" s="25">
        <v>4.5129999999999999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45594</v>
      </c>
      <c r="C1050" s="23">
        <v>0.74855324033333337</v>
      </c>
      <c r="D1050" s="24">
        <v>2302</v>
      </c>
      <c r="E1050" s="25">
        <v>4.5114999999999998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45594</v>
      </c>
      <c r="C1051" s="23">
        <v>0.74855324033333337</v>
      </c>
      <c r="D1051" s="24">
        <v>9557</v>
      </c>
      <c r="E1051" s="25">
        <v>4.5114999999999998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45594</v>
      </c>
      <c r="C1052" s="23">
        <v>0.7485763883333334</v>
      </c>
      <c r="D1052" s="24">
        <v>1453</v>
      </c>
      <c r="E1052" s="25">
        <v>4.51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45594</v>
      </c>
      <c r="C1053" s="23">
        <v>0.7487847213333334</v>
      </c>
      <c r="D1053" s="24">
        <v>22</v>
      </c>
      <c r="E1053" s="25">
        <v>4.5095000000000001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45594</v>
      </c>
      <c r="C1054" s="23">
        <v>0.7487847213333334</v>
      </c>
      <c r="D1054" s="24">
        <v>249</v>
      </c>
      <c r="E1054" s="25">
        <v>4.5095000000000001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45594</v>
      </c>
      <c r="C1055" s="23">
        <v>0.7487847213333334</v>
      </c>
      <c r="D1055" s="24">
        <v>506</v>
      </c>
      <c r="E1055" s="25">
        <v>4.5095000000000001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45594</v>
      </c>
      <c r="C1056" s="23">
        <v>0.7487847213333334</v>
      </c>
      <c r="D1056" s="24">
        <v>585</v>
      </c>
      <c r="E1056" s="25">
        <v>4.5095000000000001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45594</v>
      </c>
      <c r="C1057" s="23">
        <v>0.7487847213333334</v>
      </c>
      <c r="D1057" s="24">
        <v>664</v>
      </c>
      <c r="E1057" s="25">
        <v>4.5095000000000001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45594</v>
      </c>
      <c r="C1058" s="23">
        <v>0.74885416633333335</v>
      </c>
      <c r="D1058" s="24">
        <v>1</v>
      </c>
      <c r="E1058" s="25">
        <v>4.5084999999999997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45594</v>
      </c>
      <c r="C1059" s="23">
        <v>0.74885416633333335</v>
      </c>
      <c r="D1059" s="24">
        <v>85</v>
      </c>
      <c r="E1059" s="25">
        <v>4.5084999999999997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45594</v>
      </c>
      <c r="C1060" s="23">
        <v>0.74885416633333335</v>
      </c>
      <c r="D1060" s="24">
        <v>1100</v>
      </c>
      <c r="E1060" s="25">
        <v>4.5084999999999997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45594</v>
      </c>
      <c r="C1061" s="23">
        <v>0.7499652773333334</v>
      </c>
      <c r="D1061" s="24">
        <v>1250</v>
      </c>
      <c r="E1061" s="25">
        <v>4.5105000000000004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45594</v>
      </c>
      <c r="C1062" s="23">
        <v>0.74998842533333332</v>
      </c>
      <c r="D1062" s="24">
        <v>1250</v>
      </c>
      <c r="E1062" s="25">
        <v>4.5105000000000004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45594</v>
      </c>
      <c r="C1063" s="23">
        <v>0.74998842533333332</v>
      </c>
      <c r="D1063" s="24">
        <v>1358</v>
      </c>
      <c r="E1063" s="25">
        <v>4.5105000000000004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2024-10-29T17:02:16Z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