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6.02.2025\"/>
    </mc:Choice>
  </mc:AlternateContent>
  <xr:revisionPtr revIDLastSave="0" documentId="13_ncr:1_{C3B290F1-91BD-4BAA-BF93-5C210E67BCB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<sst xmlns="http://schemas.openxmlformats.org/spreadsheetml/2006/main" count="5861" uniqueCount="1001">
  <si>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</si>
  <si>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</si>
  <si>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</si>
  <si>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</si>
  <si>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</si>
  <si>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</si>
  <si>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</si>
  <si>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</si>
  <si>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</si>
  <si>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</si>
  <si>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</si>
  <si>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</si>
  <si>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</si>
  <si>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</si>
  <si>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</si>
  <si>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</si>
  <si>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</si>
  <si>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</si>
  <si>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</si>
  <si>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</si>
  <si>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</si>
  <si>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</si>
  <si>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</si>
  <si>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</si>
  <si>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</si>
  <si>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</si>
  <si>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</si>
  <si>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</si>
  <si>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</si>
  <si>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</si>
  <si>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</si>
  <si>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</si>
  <si>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0XL081400000000088VTVD</t>
  </si>
  <si>
    <t>0XL081400000000088VTVE</t>
  </si>
  <si>
    <t>0XL081400000000088VU45</t>
  </si>
  <si>
    <t>0XL081400000000088VU6H</t>
  </si>
  <si>
    <t>0XL081400000000088VU6I</t>
  </si>
  <si>
    <t>0XL081400000000088VU79</t>
  </si>
  <si>
    <t>0XL081400000000088VUJ2</t>
  </si>
  <si>
    <t>0XL081400000000088VUIQ</t>
  </si>
  <si>
    <t>0XL081400000000088VUIR</t>
  </si>
  <si>
    <t>0XL081400000000088VUJ3</t>
  </si>
  <si>
    <t>0XL081400000000088VULN</t>
  </si>
  <si>
    <t>0XL081400000000088VUN0</t>
  </si>
  <si>
    <t>0XL081400000000088VUN7</t>
  </si>
  <si>
    <t>0XL081400000000088VUN6</t>
  </si>
  <si>
    <t>0XL081400000000088VUQF</t>
  </si>
  <si>
    <t>0XL081400000000088VUQG</t>
  </si>
  <si>
    <t>0XL081400000000088VUSA</t>
  </si>
  <si>
    <t>0XL081400000000088VUSJ</t>
  </si>
  <si>
    <t>0XL081400000000088VUSI</t>
  </si>
  <si>
    <t>0XL081400000000088VUSK</t>
  </si>
  <si>
    <t>0XL081400000000088VV6R</t>
  </si>
  <si>
    <t>0XL081400000000088VV6T</t>
  </si>
  <si>
    <t>0XL081400000000088VV6S</t>
  </si>
  <si>
    <t>0XL081400000000088VV7M</t>
  </si>
  <si>
    <t>0XL081400000000088VV7V</t>
  </si>
  <si>
    <t>0XL081400000000088VV88</t>
  </si>
  <si>
    <t>0XL081400000000088VV8O</t>
  </si>
  <si>
    <t>0XL081400000000088VVAK</t>
  </si>
  <si>
    <t>0XL081400000000088VVIH</t>
  </si>
  <si>
    <t>0XL081400000000088VVIG</t>
  </si>
  <si>
    <t>0XL081400000000088VVRU</t>
  </si>
  <si>
    <t>0XL081400000000088VVUH</t>
  </si>
  <si>
    <t>0XL081400000000088VVUG</t>
  </si>
  <si>
    <t>0XL081400000000089001U</t>
  </si>
  <si>
    <t>0XL0814000000000890020</t>
  </si>
  <si>
    <t>0XL081400000000089001V</t>
  </si>
  <si>
    <t>0XL0814000000000890021</t>
  </si>
  <si>
    <t>0XL081400000000089007C</t>
  </si>
  <si>
    <t>0XL081400000000089007D</t>
  </si>
  <si>
    <t>0XL081400000000089007L</t>
  </si>
  <si>
    <t>0XL081400000000089007M</t>
  </si>
  <si>
    <t>0XL08140000000008900A9</t>
  </si>
  <si>
    <t>0XL08140000000008900B2</t>
  </si>
  <si>
    <t>0XL08140000000008900B3</t>
  </si>
  <si>
    <t>0XL08140000000008900F8</t>
  </si>
  <si>
    <t>0XL08140000000008900GV</t>
  </si>
  <si>
    <t>0XL08140000000008900GU</t>
  </si>
  <si>
    <t>0XL08140000000008900M2</t>
  </si>
  <si>
    <t>0XL08140000000008900M3</t>
  </si>
  <si>
    <t>0XL08140000000008900PG</t>
  </si>
  <si>
    <t>0XL08140000000008900PH</t>
  </si>
  <si>
    <t>0XL08140000000008900T4</t>
  </si>
  <si>
    <t>0XL08140000000008900T5</t>
  </si>
  <si>
    <t>0XL08140000000008900T7</t>
  </si>
  <si>
    <t>0XL08140000000008900T6</t>
  </si>
  <si>
    <t>0XL08140000000008900VT</t>
  </si>
  <si>
    <t>0XL08140000000008900VV</t>
  </si>
  <si>
    <t>0XL08140000000008900VS</t>
  </si>
  <si>
    <t>0XL081400000000089010D</t>
  </si>
  <si>
    <t>0XL081400000000089010E</t>
  </si>
  <si>
    <t>0XL081400000000089013R</t>
  </si>
  <si>
    <t>0XL081400000000089013S</t>
  </si>
  <si>
    <t>0XL0814000000000890155</t>
  </si>
  <si>
    <t>0XL081400000000089019M</t>
  </si>
  <si>
    <t>0XL081400000000089019N</t>
  </si>
  <si>
    <t>0XL081400000000089019K</t>
  </si>
  <si>
    <t>0XL081400000000089019L</t>
  </si>
  <si>
    <t>0XL081400000000089019O</t>
  </si>
  <si>
    <t>0XL08140000000008901BG</t>
  </si>
  <si>
    <t>0XL08140000000008901FT</t>
  </si>
  <si>
    <t>0XL08140000000008901FU</t>
  </si>
  <si>
    <t>0XL08140000000008901JJ</t>
  </si>
  <si>
    <t>0XL08140000000008901JL</t>
  </si>
  <si>
    <t>0XL08140000000008901JM</t>
  </si>
  <si>
    <t>0XL08140000000008901JK</t>
  </si>
  <si>
    <t>0XL08140000000008901N4</t>
  </si>
  <si>
    <t>0XL08140000000008901N6</t>
  </si>
  <si>
    <t>0XL08140000000008901QI</t>
  </si>
  <si>
    <t>0XL08140000000008901QJ</t>
  </si>
  <si>
    <t>0XL08140000000008901QH</t>
  </si>
  <si>
    <t>0XL08140000000008901RL</t>
  </si>
  <si>
    <t>0XL08140000000008901RM</t>
  </si>
  <si>
    <t>0XL08140000000008901UF</t>
  </si>
  <si>
    <t>0XL081400000000089020O</t>
  </si>
  <si>
    <t>0XL081400000000089020N</t>
  </si>
  <si>
    <t>0XL081400000000089020P</t>
  </si>
  <si>
    <t>0XL081400000000089020M</t>
  </si>
  <si>
    <t>0XL081400000000089022T</t>
  </si>
  <si>
    <t>0XL081400000000089022S</t>
  </si>
  <si>
    <t>0XL081400000000089022R</t>
  </si>
  <si>
    <t>0XL081400000000089025E</t>
  </si>
  <si>
    <t>0XL081400000000089025D</t>
  </si>
  <si>
    <t>0XL081400000000089025C</t>
  </si>
  <si>
    <t>0XL081400000000089025F</t>
  </si>
  <si>
    <t>0XL081400000000089025Q</t>
  </si>
  <si>
    <t>0XL0814000000000890269</t>
  </si>
  <si>
    <t>0XL081400000000089026A</t>
  </si>
  <si>
    <t>0XL081400000000089028U</t>
  </si>
  <si>
    <t>0XL0814000000000890291</t>
  </si>
  <si>
    <t>0XL081400000000089028V</t>
  </si>
  <si>
    <t>0XL0814000000000890290</t>
  </si>
  <si>
    <t>0XL08140000000008902D9</t>
  </si>
  <si>
    <t>0XL08140000000008902DA</t>
  </si>
  <si>
    <t>0XL08140000000008902DB</t>
  </si>
  <si>
    <t>0XL08140000000008902J7</t>
  </si>
  <si>
    <t>0XL08140000000008902JG</t>
  </si>
  <si>
    <t>0XL081400000000089036R</t>
  </si>
  <si>
    <t>0XL081400000000089037V</t>
  </si>
  <si>
    <t>0XL081400000000089039I</t>
  </si>
  <si>
    <t>0XL081400000000089039K</t>
  </si>
  <si>
    <t>0XL081400000000089039J</t>
  </si>
  <si>
    <t>0XL081400000000089039Q</t>
  </si>
  <si>
    <t>0XL08140000000008903DB</t>
  </si>
  <si>
    <t>0XL08140000000008903DC</t>
  </si>
  <si>
    <t>0XL08140000000008903EN</t>
  </si>
  <si>
    <t>0XL08140000000008903EO</t>
  </si>
  <si>
    <t>0XL08140000000008903EV</t>
  </si>
  <si>
    <t>0XL08140000000008903G6</t>
  </si>
  <si>
    <t>0XL08140000000008903I9</t>
  </si>
  <si>
    <t>0XL08140000000008903IA</t>
  </si>
  <si>
    <t>0XL08140000000008903IB</t>
  </si>
  <si>
    <t>0XL08140000000008903IH</t>
  </si>
  <si>
    <t>0XL08140000000008903II</t>
  </si>
  <si>
    <t>0XL08140000000008903ME</t>
  </si>
  <si>
    <t>0XL08140000000008903TO</t>
  </si>
  <si>
    <t>0XL08140000000008903TK</t>
  </si>
  <si>
    <t>0XL08140000000008903TN</t>
  </si>
  <si>
    <t>0XL08140000000008903TL</t>
  </si>
  <si>
    <t>0XL08140000000008904AO</t>
  </si>
  <si>
    <t>0XL08140000000008904AP</t>
  </si>
  <si>
    <t>0XL08140000000008904DL</t>
  </si>
  <si>
    <t>0XL08140000000008904DP</t>
  </si>
  <si>
    <t>0XL08140000000008904DN</t>
  </si>
  <si>
    <t>0XL08140000000008904DM</t>
  </si>
  <si>
    <t>0XL08140000000008904HA</t>
  </si>
  <si>
    <t>0XL08140000000008904IQ</t>
  </si>
  <si>
    <t>0XL08140000000008904JB</t>
  </si>
  <si>
    <t>0XL08140000000008904JC</t>
  </si>
  <si>
    <t>0XL08140000000008904OE</t>
  </si>
  <si>
    <t>0XL08140000000008904TH</t>
  </si>
  <si>
    <t>0XL08140000000008904U8</t>
  </si>
  <si>
    <t>0XL08140000000008904UN</t>
  </si>
  <si>
    <t>0XL081400000000089052S</t>
  </si>
  <si>
    <t>0XL08140000000008905DJ</t>
  </si>
  <si>
    <t>0XL08140000000008905DK</t>
  </si>
  <si>
    <t>0XL08140000000008905DH</t>
  </si>
  <si>
    <t>0XL08140000000008905DI</t>
  </si>
  <si>
    <t>0XL08140000000008905DO</t>
  </si>
  <si>
    <t>0XL08140000000008905DQ</t>
  </si>
  <si>
    <t>0XL08140000000008905DP</t>
  </si>
  <si>
    <t>0XL08140000000008905HH</t>
  </si>
  <si>
    <t>0XL08140000000008905KJ</t>
  </si>
  <si>
    <t>0XL08140000000008905L3</t>
  </si>
  <si>
    <t>0XL08140000000008905L4</t>
  </si>
  <si>
    <t>0XL08140000000008905L5</t>
  </si>
  <si>
    <t>0XL08140000000008905OC</t>
  </si>
  <si>
    <t>0XL08140000000008905OD</t>
  </si>
  <si>
    <t>0XL08140000000008905S3</t>
  </si>
  <si>
    <t>0XL08140000000008905S4</t>
  </si>
  <si>
    <t>0XL08140000000008905TA</t>
  </si>
  <si>
    <t>0XL0814000000000890616</t>
  </si>
  <si>
    <t>0XL081400000000089061H</t>
  </si>
  <si>
    <t>0XL081400000000089061K</t>
  </si>
  <si>
    <t>0XL081400000000089061L</t>
  </si>
  <si>
    <t>0XL081400000000089061U</t>
  </si>
  <si>
    <t>0XL081400000000089061R</t>
  </si>
  <si>
    <t>0XL081400000000089061T</t>
  </si>
  <si>
    <t>0XL081400000000089061S</t>
  </si>
  <si>
    <t>0XL081400000000089061V</t>
  </si>
  <si>
    <t>0XL081400000000089062I</t>
  </si>
  <si>
    <t>0XL081400000000089062J</t>
  </si>
  <si>
    <t>0XL081400000000089062H</t>
  </si>
  <si>
    <t>0XL081400000000089063G</t>
  </si>
  <si>
    <t>0XL081400000000089063F</t>
  </si>
  <si>
    <t>0XL081400000000089066P</t>
  </si>
  <si>
    <t>0XL08140000000008906G6</t>
  </si>
  <si>
    <t>0XL08140000000008906QV</t>
  </si>
  <si>
    <t>0XL08140000000008906U1</t>
  </si>
  <si>
    <t>0XL08140000000008906U8</t>
  </si>
  <si>
    <t>0XL081400000000089071A</t>
  </si>
  <si>
    <t>0XL081400000000089072B</t>
  </si>
  <si>
    <t>0XL081400000000089077O</t>
  </si>
  <si>
    <t>0XL081400000000089077Q</t>
  </si>
  <si>
    <t>0XL081400000000089077P</t>
  </si>
  <si>
    <t>0XL08140000000008907B9</t>
  </si>
  <si>
    <t>0XL08140000000008907CT</t>
  </si>
  <si>
    <t>0XL08140000000008907D4</t>
  </si>
  <si>
    <t>0XL08140000000008907DU</t>
  </si>
  <si>
    <t>0XL08140000000008907DT</t>
  </si>
  <si>
    <t>0XL08140000000008907DV</t>
  </si>
  <si>
    <t>0XL08140000000008907I2</t>
  </si>
  <si>
    <t>0XL08140000000008907MI</t>
  </si>
  <si>
    <t>0XL08140000000008907OR</t>
  </si>
  <si>
    <t>0XL08140000000008907P0</t>
  </si>
  <si>
    <t>0XL08140000000008907OU</t>
  </si>
  <si>
    <t>0XL08140000000008907PR</t>
  </si>
  <si>
    <t>0XL08140000000008907PS</t>
  </si>
  <si>
    <t>0XL08140000000008907VE</t>
  </si>
  <si>
    <t>0XL081400000000089083R</t>
  </si>
  <si>
    <t>0XL0814000000000890843</t>
  </si>
  <si>
    <t>0XL0814000000000890842</t>
  </si>
  <si>
    <t>0XL0814000000000890845</t>
  </si>
  <si>
    <t>0XL0814000000000890844</t>
  </si>
  <si>
    <t>0XL0814000000000890852</t>
  </si>
  <si>
    <t>0XL081400000000089087J</t>
  </si>
  <si>
    <t>0XL0814000000000890887</t>
  </si>
  <si>
    <t>0XL081400000000089089Q</t>
  </si>
  <si>
    <t>0XL08140000000008908BJ</t>
  </si>
  <si>
    <t>0XL08140000000008908BN</t>
  </si>
  <si>
    <t>0XL08140000000008908EG</t>
  </si>
  <si>
    <t>0XL08140000000008908EF</t>
  </si>
  <si>
    <t>0XL08140000000008908I8</t>
  </si>
  <si>
    <t>0XL08140000000008908IG</t>
  </si>
  <si>
    <t>0XL08140000000008908IH</t>
  </si>
  <si>
    <t>0XL08140000000008908MI</t>
  </si>
  <si>
    <t>0XL08140000000008908MJ</t>
  </si>
  <si>
    <t>0XL08140000000008908OC</t>
  </si>
  <si>
    <t>0XL08140000000008908PV</t>
  </si>
  <si>
    <t>0XL08140000000008908Q8</t>
  </si>
  <si>
    <t>0XL08140000000008908RU</t>
  </si>
  <si>
    <t>0XL08140000000008908RT</t>
  </si>
  <si>
    <t>0XL08140000000008908S7</t>
  </si>
  <si>
    <t>0XL08140000000008908SE</t>
  </si>
  <si>
    <t>0XL08140000000008908UA</t>
  </si>
  <si>
    <t>0XL08140000000008908UB</t>
  </si>
  <si>
    <t>0XL0814000000000890908</t>
  </si>
  <si>
    <t>0XL081400000000089094C</t>
  </si>
  <si>
    <t>0XL0814000000000890994</t>
  </si>
  <si>
    <t>0XL0814000000000890993</t>
  </si>
  <si>
    <t>0XL08140000000008909ED</t>
  </si>
  <si>
    <t>0XL08140000000008909EE</t>
  </si>
  <si>
    <t>0XL08140000000008909JP</t>
  </si>
  <si>
    <t>0XL08140000000008909JO</t>
  </si>
  <si>
    <t>0XL08140000000008909JQ</t>
  </si>
  <si>
    <t>0XL08140000000008909JR</t>
  </si>
  <si>
    <t>0XL08140000000008909N7</t>
  </si>
  <si>
    <t>0XL08140000000008909NV</t>
  </si>
  <si>
    <t>0XL08140000000008909NU</t>
  </si>
  <si>
    <t>0XL08140000000008909OB</t>
  </si>
  <si>
    <t>0XL08140000000008909OC</t>
  </si>
  <si>
    <t>0XL08140000000008909OA</t>
  </si>
  <si>
    <t>0XL08140000000008909PF</t>
  </si>
  <si>
    <t>0XL08140000000008909PR</t>
  </si>
  <si>
    <t>0XL08140000000008909PQ</t>
  </si>
  <si>
    <t>0XL08140000000008909PV</t>
  </si>
  <si>
    <t>0XL08140000000008909Q4</t>
  </si>
  <si>
    <t>0XL08140000000008909Q8</t>
  </si>
  <si>
    <t>0XL08140000000008909Q7</t>
  </si>
  <si>
    <t>0XL0814000000000890A7K</t>
  </si>
  <si>
    <t>0XL0814000000000890A7M</t>
  </si>
  <si>
    <t>0XL0814000000000890A8C</t>
  </si>
  <si>
    <t>0XL0814000000000890A9C</t>
  </si>
  <si>
    <t>0XL0814000000000890ACT</t>
  </si>
  <si>
    <t>0XL0814000000000890ADU</t>
  </si>
  <si>
    <t>0XL0814000000000890ADS</t>
  </si>
  <si>
    <t>0XL0814000000000890ADT</t>
  </si>
  <si>
    <t>0XL0814000000000890AE0</t>
  </si>
  <si>
    <t>0XL0814000000000890AE1</t>
  </si>
  <si>
    <t>0XL0814000000000890APK</t>
  </si>
  <si>
    <t>0XL0814000000000890APL</t>
  </si>
  <si>
    <t>0XL0814000000000890ATA</t>
  </si>
  <si>
    <t>0XL0814000000000890AT8</t>
  </si>
  <si>
    <t>0XL0814000000000890ATB</t>
  </si>
  <si>
    <t>0XL0814000000000890AT9</t>
  </si>
  <si>
    <t>0XL0814000000000890B0I</t>
  </si>
  <si>
    <t>0XL0814000000000890B0H</t>
  </si>
  <si>
    <t>0XL0814000000000890B0M</t>
  </si>
  <si>
    <t>0XL0814000000000890B0N</t>
  </si>
  <si>
    <t>0XL0814000000000890BA2</t>
  </si>
  <si>
    <t>0XL0814000000000890BAF</t>
  </si>
  <si>
    <t>0XL0814000000000890BAU</t>
  </si>
  <si>
    <t>0XL0814000000000890BAV</t>
  </si>
  <si>
    <t>0XL0814000000000890BJ1</t>
  </si>
  <si>
    <t>0XL0814000000000890BJ2</t>
  </si>
  <si>
    <t>0XL0814000000000890BKQ</t>
  </si>
  <si>
    <t>0XL0814000000000890BKP</t>
  </si>
  <si>
    <t>0XL0814000000000890BNP</t>
  </si>
  <si>
    <t>0XL0814000000000890BNS</t>
  </si>
  <si>
    <t>0XL0814000000000890BRD</t>
  </si>
  <si>
    <t>0XL0814000000000890BRE</t>
  </si>
  <si>
    <t>0XL0814000000000890BRF</t>
  </si>
  <si>
    <t>0XL0814000000000890BTB</t>
  </si>
  <si>
    <t>0XL0814000000000890BTL</t>
  </si>
  <si>
    <t>0XL0814000000000890BU9</t>
  </si>
  <si>
    <t>0XL0814000000000890C9H</t>
  </si>
  <si>
    <t>0XL0814000000000890CAQ</t>
  </si>
  <si>
    <t>0XL0814000000000890CK2</t>
  </si>
  <si>
    <t>0XL0814000000000890DBB</t>
  </si>
  <si>
    <t>0XL0814000000000890DFR</t>
  </si>
  <si>
    <t>0XL0814000000000890DN1</t>
  </si>
  <si>
    <t>0XL0814000000000890DPJ</t>
  </si>
  <si>
    <t>0XL0814000000000890DTI</t>
  </si>
  <si>
    <t>0XL0814000000000890DTH</t>
  </si>
  <si>
    <t>0XL0814000000000890DTG</t>
  </si>
  <si>
    <t>0XL0814000000000890DTJ</t>
  </si>
  <si>
    <t>0XL0814000000000890DUH</t>
  </si>
  <si>
    <t>0XL0814000000000890DUI</t>
  </si>
  <si>
    <t>0XL0814000000000890DUJ</t>
  </si>
  <si>
    <t>0XL0814000000000890DUN</t>
  </si>
  <si>
    <t>0XL0814000000000890DUO</t>
  </si>
  <si>
    <t>0XL0814000000000890DUT</t>
  </si>
  <si>
    <t>0XL0814000000000890DV0</t>
  </si>
  <si>
    <t>0XL0814000000000890DV1</t>
  </si>
  <si>
    <t>0XL0814000000000890DV8</t>
  </si>
  <si>
    <t>0XL0814000000000890DVB</t>
  </si>
  <si>
    <t>0XL0814000000000890E02</t>
  </si>
  <si>
    <t>0XL0814000000000890E07</t>
  </si>
  <si>
    <t>0XL0814000000000890E0A</t>
  </si>
  <si>
    <t>0XL0814000000000890E0B</t>
  </si>
  <si>
    <t>0XL0814000000000890E19</t>
  </si>
  <si>
    <t>0XL0814000000000890E1N</t>
  </si>
  <si>
    <t>0XL0814000000000890E1M</t>
  </si>
  <si>
    <t>0XL0814000000000890E1Q</t>
  </si>
  <si>
    <t>0XL0814000000000890E1R</t>
  </si>
  <si>
    <t>0XL0814000000000890E22</t>
  </si>
  <si>
    <t>0XL0814000000000890E21</t>
  </si>
  <si>
    <t>0XL0814000000000890E2B</t>
  </si>
  <si>
    <t>0XL0814000000000890E29</t>
  </si>
  <si>
    <t>0XL0814000000000890E2A</t>
  </si>
  <si>
    <t>0XL0814000000000890E2C</t>
  </si>
  <si>
    <t>0XL0814000000000890E3F</t>
  </si>
  <si>
    <t>0XL0814000000000890E3G</t>
  </si>
  <si>
    <t>0XL0814000000000890E3J</t>
  </si>
  <si>
    <t>0XL0814000000000890E4M</t>
  </si>
  <si>
    <t>0XL0814000000000890E7V</t>
  </si>
  <si>
    <t>0XL0814000000000890E81</t>
  </si>
  <si>
    <t>0XL0814000000000890E8H</t>
  </si>
  <si>
    <t>0XL0814000000000890EA9</t>
  </si>
  <si>
    <t>0XL0814000000000890EDQ</t>
  </si>
  <si>
    <t>0XL0814000000000890EDR</t>
  </si>
  <si>
    <t>0XL0814000000000890EE6</t>
  </si>
  <si>
    <t>0XL0814000000000890EE4</t>
  </si>
  <si>
    <t>0XL0814000000000890EE5</t>
  </si>
  <si>
    <t>0XL0814000000000890EE7</t>
  </si>
  <si>
    <t>0XL0814000000000890EEB</t>
  </si>
  <si>
    <t>0XL0814000000000890EEC</t>
  </si>
  <si>
    <t>0XL0814000000000890EI4</t>
  </si>
  <si>
    <t>0XL0814000000000890EI5</t>
  </si>
  <si>
    <t>0XL0814000000000890EI7</t>
  </si>
  <si>
    <t>0XL0814000000000890ENH</t>
  </si>
  <si>
    <t>0XL0814000000000890EPS</t>
  </si>
  <si>
    <t>0XL0814000000000890EUA</t>
  </si>
  <si>
    <t>0XL0814000000000890EUB</t>
  </si>
  <si>
    <t>0XL0814000000000890FCL</t>
  </si>
  <si>
    <t>0XL0814000000000890FCU</t>
  </si>
  <si>
    <t>0XL0814000000000890FCT</t>
  </si>
  <si>
    <t>0XL0814000000000890FCS</t>
  </si>
  <si>
    <t>0XL0814000000000890FD1</t>
  </si>
  <si>
    <t>0XL0814000000000890FCR</t>
  </si>
  <si>
    <t>0XL0814000000000890FD5</t>
  </si>
  <si>
    <t>0XL0814000000000890FD6</t>
  </si>
  <si>
    <t>0XL0814000000000890FDV</t>
  </si>
  <si>
    <t>0XL0814000000000890FE0</t>
  </si>
  <si>
    <t>0XL0814000000000890FGT</t>
  </si>
  <si>
    <t>0XL0814000000000890FGV</t>
  </si>
  <si>
    <t>0XL0814000000000890FGU</t>
  </si>
  <si>
    <t>0XL0814000000000890FH1</t>
  </si>
  <si>
    <t>0XL0814000000000890FHV</t>
  </si>
  <si>
    <t>0XL0814000000000890FI0</t>
  </si>
  <si>
    <t>0XL0814000000000890FI8</t>
  </si>
  <si>
    <t>0XL0814000000000890FIB</t>
  </si>
  <si>
    <t>0XL0814000000000890FKE</t>
  </si>
  <si>
    <t>0XL0814000000000890FN6</t>
  </si>
  <si>
    <t>0XL0814000000000890FN5</t>
  </si>
  <si>
    <t>0XL0814000000000890FN7</t>
  </si>
  <si>
    <t>0XL0814000000000890FN8</t>
  </si>
  <si>
    <t>0XL0814000000000890FO7</t>
  </si>
  <si>
    <t>0XL0814000000000890FO8</t>
  </si>
  <si>
    <t>0XL0814000000000890FSB</t>
  </si>
  <si>
    <t>0XL0814000000000890FSA</t>
  </si>
  <si>
    <t>0XL0814000000000890G3F</t>
  </si>
  <si>
    <t>0XL0814000000000890G6D</t>
  </si>
  <si>
    <t>0XL0814000000000890G6C</t>
  </si>
  <si>
    <t>0XL0814000000000890G6B</t>
  </si>
  <si>
    <t>0XL0814000000000890G7D</t>
  </si>
  <si>
    <t>0XL0814000000000890GAR</t>
  </si>
  <si>
    <t>0XL0814000000000890GAS</t>
  </si>
  <si>
    <t>0XL0814000000000890GBD</t>
  </si>
  <si>
    <t>0XL0814000000000890GBB</t>
  </si>
  <si>
    <t>0XL0814000000000890GBC</t>
  </si>
  <si>
    <t>0XL0814000000000890GFS</t>
  </si>
  <si>
    <t>0XL0814000000000890GM0</t>
  </si>
  <si>
    <t>0XL0814000000000890GM3</t>
  </si>
  <si>
    <t>0XL0814000000000890GM1</t>
  </si>
  <si>
    <t>0XL0814000000000890GM7</t>
  </si>
  <si>
    <t>0XL0814000000000890GM6</t>
  </si>
  <si>
    <t>0XL0814000000000890GMH</t>
  </si>
  <si>
    <t>0XL0814000000000890GMS</t>
  </si>
  <si>
    <t>0XL0814000000000890GN8</t>
  </si>
  <si>
    <t>0XL0814000000000890GNC</t>
  </si>
  <si>
    <t>0XL0814000000000890GND</t>
  </si>
  <si>
    <t>0XL0814000000000890GNG</t>
  </si>
  <si>
    <t>0XL0814000000000890GNH</t>
  </si>
  <si>
    <t>0XL0814000000000890GO5</t>
  </si>
  <si>
    <t>0XL0814000000000890GO4</t>
  </si>
  <si>
    <t>0XL0814000000000890GPT</t>
  </si>
  <si>
    <t>0XL0814000000000890GQ6</t>
  </si>
  <si>
    <t>0XL0814000000000890GQA</t>
  </si>
  <si>
    <t>0XL0814000000000890GQ9</t>
  </si>
  <si>
    <t>0XL0814000000000890GQB</t>
  </si>
  <si>
    <t>0XL0814000000000890GRQ</t>
  </si>
  <si>
    <t>0XL0814000000000890H0H</t>
  </si>
  <si>
    <t>0XL0814000000000890H0J</t>
  </si>
  <si>
    <t>0XL0814000000000890H0I</t>
  </si>
  <si>
    <t>0XL0814000000000890H9O</t>
  </si>
  <si>
    <t>0XL0814000000000890H9N</t>
  </si>
  <si>
    <t>0XL0814000000000890H9S</t>
  </si>
  <si>
    <t>0XL0814000000000890H9T</t>
  </si>
  <si>
    <t>0XL0814000000000890H9U</t>
  </si>
  <si>
    <t>0XL0814000000000890H9V</t>
  </si>
  <si>
    <t>0XL0814000000000890HAR</t>
  </si>
  <si>
    <t>0XL0814000000000890HCR</t>
  </si>
  <si>
    <t>0XL0814000000000890HCQ</t>
  </si>
  <si>
    <t>0XL0814000000000890HKK</t>
  </si>
  <si>
    <t>0XL0814000000000890HMH</t>
  </si>
  <si>
    <t>0XL0814000000000890HMJ</t>
  </si>
  <si>
    <t>0XL0814000000000890HMK</t>
  </si>
  <si>
    <t>0XL0814000000000890HMI</t>
  </si>
  <si>
    <t>0XL0814000000000890HML</t>
  </si>
  <si>
    <t>0XL0814000000000890HMS</t>
  </si>
  <si>
    <t>0XL0814000000000890HOI</t>
  </si>
  <si>
    <t>0XL0814000000000890HOJ</t>
  </si>
  <si>
    <t>0XL0814000000000890HP8</t>
  </si>
  <si>
    <t>0XL0814000000000890HP7</t>
  </si>
  <si>
    <t>0XL0814000000000890HQM</t>
  </si>
  <si>
    <t>0XL0814000000000890HQN</t>
  </si>
  <si>
    <t>0XL0814000000000890HU8</t>
  </si>
  <si>
    <t>0XL0814000000000890HU7</t>
  </si>
  <si>
    <t>0XL0814000000000890I4D</t>
  </si>
  <si>
    <t>0XL0814000000000890I72</t>
  </si>
  <si>
    <t>0XL0814000000000890IC3</t>
  </si>
  <si>
    <t>0XL0814000000000890IC1</t>
  </si>
  <si>
    <t>0XL0814000000000890IDF</t>
  </si>
  <si>
    <t>0XL0814000000000890IDG</t>
  </si>
  <si>
    <t>0XL0814000000000890IDO</t>
  </si>
  <si>
    <t>0XL0814000000000890IEL</t>
  </si>
  <si>
    <t>0XL0814000000000890IEK</t>
  </si>
  <si>
    <t>0XL0814000000000890IKJ</t>
  </si>
  <si>
    <t>0XL0814000000000890IKK</t>
  </si>
  <si>
    <t>0XL0814000000000890ILO</t>
  </si>
  <si>
    <t>0XL0814000000000890INN</t>
  </si>
  <si>
    <t>0XL0814000000000890INO</t>
  </si>
  <si>
    <t>0XL0814000000000890INP</t>
  </si>
  <si>
    <t>0XL0814000000000890IOS</t>
  </si>
  <si>
    <t>0XL0814000000000890IPN</t>
  </si>
  <si>
    <t>0XL0814000000000890IPP</t>
  </si>
  <si>
    <t>0XL0814000000000890IPO</t>
  </si>
  <si>
    <t>0XL0814000000000890IU0</t>
  </si>
  <si>
    <t>0XL0814000000000890IU1</t>
  </si>
  <si>
    <t>0XL0814000000000890ITV</t>
  </si>
  <si>
    <t>0XL0814000000000890J0E</t>
  </si>
  <si>
    <t>0XL0814000000000890JRI</t>
  </si>
  <si>
    <t>0XL0814000000000890JRH</t>
  </si>
  <si>
    <t>0XL0814000000000890JS3</t>
  </si>
  <si>
    <t>0XL0814000000000890JUD</t>
  </si>
  <si>
    <t>0XL0814000000000890K1L</t>
  </si>
  <si>
    <t>0XL0814000000000890K30</t>
  </si>
  <si>
    <t>0XL0814000000000890K31</t>
  </si>
  <si>
    <t>0XL0814000000000890K71</t>
  </si>
  <si>
    <t>0XL0814000000000890K8M</t>
  </si>
  <si>
    <t>0XL0814000000000890KD8</t>
  </si>
  <si>
    <t>0XL0814000000000890L3M</t>
  </si>
  <si>
    <t>0XL0814000000000890L3N</t>
  </si>
  <si>
    <t>0XL0814000000000890LKT</t>
  </si>
  <si>
    <t>0XL0814000000000890LKR</t>
  </si>
  <si>
    <t>0XL0814000000000890LKV</t>
  </si>
  <si>
    <t>0XL0814000000000890LKS</t>
  </si>
  <si>
    <t>0XL0814000000000890LKU</t>
  </si>
  <si>
    <t>0XL0814000000000890LKQ</t>
  </si>
  <si>
    <t>0XL0814000000000890LLP</t>
  </si>
  <si>
    <t>0XL0814000000000890LMA</t>
  </si>
  <si>
    <t>0XL0814000000000890LM9</t>
  </si>
  <si>
    <t>0XL0814000000000890LPO</t>
  </si>
  <si>
    <t>0XL0814000000000890LPP</t>
  </si>
  <si>
    <t>0XL0814000000000890LQF</t>
  </si>
  <si>
    <t>0XL0814000000000890LQD</t>
  </si>
  <si>
    <t>0XL0814000000000890LQE</t>
  </si>
  <si>
    <t>0XL0814000000000890LQG</t>
  </si>
  <si>
    <t>0XL0814000000000890LRJ</t>
  </si>
  <si>
    <t>0XL0814000000000890LRH</t>
  </si>
  <si>
    <t>0XL0814000000000890LRK</t>
  </si>
  <si>
    <t>0XL0814000000000890LRI</t>
  </si>
  <si>
    <t>0XL0814000000000890LRT</t>
  </si>
  <si>
    <t>0XL0814000000000890LRU</t>
  </si>
  <si>
    <t>0XL0814000000000890LRV</t>
  </si>
  <si>
    <t>0XL0814000000000890LS0</t>
  </si>
  <si>
    <t>0XL0814000000000890M0S</t>
  </si>
  <si>
    <t>0XL0814000000000890M0T</t>
  </si>
  <si>
    <t>0XL0814000000000890M0N</t>
  </si>
  <si>
    <t>0XL0814000000000890M0O</t>
  </si>
  <si>
    <t>0XL0814000000000890M0R</t>
  </si>
  <si>
    <t>0XL0814000000000890MGU</t>
  </si>
  <si>
    <t>0XL0814000000000890MOR</t>
  </si>
  <si>
    <t>0XL0814000000000890MQH</t>
  </si>
  <si>
    <t>0XL0814000000000890MQI</t>
  </si>
  <si>
    <t>0XL0814000000000890MQT</t>
  </si>
  <si>
    <t>0XL0814000000000890MR1</t>
  </si>
  <si>
    <t>0XL0814000000000890N2M</t>
  </si>
  <si>
    <t>0XL0814000000000890NC4</t>
  </si>
  <si>
    <t>0XL0814000000000890NC5</t>
  </si>
  <si>
    <t>0XL0814000000000890NCN</t>
  </si>
  <si>
    <t>0XL0814000000000890NK6</t>
  </si>
  <si>
    <t>0XL0814000000000890NK5</t>
  </si>
  <si>
    <t>0XL0814000000000890NKE</t>
  </si>
  <si>
    <t>0XL0814000000000890NKD</t>
  </si>
  <si>
    <t>0XL0814000000000890NMD</t>
  </si>
  <si>
    <t>0XL0814000000000890NMC</t>
  </si>
  <si>
    <t>0XL0814000000000890NN5</t>
  </si>
  <si>
    <t>0XL0814000000000890NPK</t>
  </si>
  <si>
    <t>0XL0814000000000890NTI</t>
  </si>
  <si>
    <t>0XL0814000000000890NTH</t>
  </si>
  <si>
    <t>0XL0814000000000890O1T</t>
  </si>
  <si>
    <t>0XL0814000000000890O2J</t>
  </si>
  <si>
    <t>0XL0814000000000890O31</t>
  </si>
  <si>
    <t>0XL0814000000000890O30</t>
  </si>
  <si>
    <t>0XL0814000000000890O3C</t>
  </si>
  <si>
    <t>0XL0814000000000890OBC</t>
  </si>
  <si>
    <t>0XL0814000000000890OBD</t>
  </si>
  <si>
    <t>0XL0814000000000890OKS</t>
  </si>
  <si>
    <t>0XL0814000000000890OL6</t>
  </si>
  <si>
    <t>0XL0814000000000890OU0</t>
  </si>
  <si>
    <t>0XL0814000000000890OU6</t>
  </si>
  <si>
    <t>0XL0814000000000890OU8</t>
  </si>
  <si>
    <t>0XL0814000000000890OU5</t>
  </si>
  <si>
    <t>0XL0814000000000890OU7</t>
  </si>
  <si>
    <t>0XL0814000000000890OVH</t>
  </si>
  <si>
    <t>0XL0814000000000890OVG</t>
  </si>
  <si>
    <t>0XL0814000000000890OVJ</t>
  </si>
  <si>
    <t>0XL0814000000000890OVI</t>
  </si>
  <si>
    <t>0XL0814000000000890OVL</t>
  </si>
  <si>
    <t>0XL0814000000000890OVS</t>
  </si>
  <si>
    <t>0XL0814000000000890PHE</t>
  </si>
  <si>
    <t>0XL0814000000000890Q37</t>
  </si>
  <si>
    <t>0XL0814000000000890QEO</t>
  </si>
  <si>
    <t>0XL0814000000000890QQQ</t>
  </si>
  <si>
    <t>0XL0814000000000890QRN</t>
  </si>
  <si>
    <t>0XL0814000000000890QS2</t>
  </si>
  <si>
    <t>0XL0814000000000890QSE</t>
  </si>
  <si>
    <t>0XL0814000000000890QSP</t>
  </si>
  <si>
    <t>0XL0814000000000890QSN</t>
  </si>
  <si>
    <t>0XL0814000000000890QSO</t>
  </si>
  <si>
    <t>0XL0814000000000890QT5</t>
  </si>
  <si>
    <t>0XL0814000000000890QUQ</t>
  </si>
  <si>
    <t>0XL0814000000000890R7L</t>
  </si>
  <si>
    <t>0XL0814000000000890RIN</t>
  </si>
  <si>
    <t>0XL0814000000000890RIM</t>
  </si>
  <si>
    <t>0XL0814000000000890RIL</t>
  </si>
  <si>
    <t>0XL0814000000000890RKC</t>
  </si>
  <si>
    <t>0XL0814000000000890RLC</t>
  </si>
  <si>
    <t>0XL0814000000000890RLB</t>
  </si>
  <si>
    <t>0XL0814000000000890RM4</t>
  </si>
  <si>
    <t>0XL0814000000000890RM3</t>
  </si>
  <si>
    <t>0XL0814000000000890RQS</t>
  </si>
  <si>
    <t>0XL0814000000000890RQR</t>
  </si>
  <si>
    <t>0XL0814000000000890RR0</t>
  </si>
  <si>
    <t>0XL0814000000000890RR1</t>
  </si>
  <si>
    <t>0XL0814000000000890RTL</t>
  </si>
  <si>
    <t>0XL0814000000000890RU7</t>
  </si>
  <si>
    <t>0XL0814000000000890RUH</t>
  </si>
  <si>
    <t>0XL0814000000000890RV6</t>
  </si>
  <si>
    <t>0XL0814000000000890S0R</t>
  </si>
  <si>
    <t>0XL0814000000000890S0S</t>
  </si>
  <si>
    <t>0XL0814000000000890S1E</t>
  </si>
  <si>
    <t>0XL0814000000000890S1D</t>
  </si>
  <si>
    <t>0XL0814000000000890S6D</t>
  </si>
  <si>
    <t>0XL0814000000000890S9H</t>
  </si>
  <si>
    <t>0XL0814000000000890S9I</t>
  </si>
  <si>
    <t>0XL0814000000000890SCB</t>
  </si>
  <si>
    <t>0XL0814000000000890SCA</t>
  </si>
  <si>
    <t>0XL0814000000000890SDN</t>
  </si>
  <si>
    <t>0XL0814000000000890SEG</t>
  </si>
  <si>
    <t>0XL0814000000000890SEF</t>
  </si>
  <si>
    <t>0XL0814000000000890SIG</t>
  </si>
  <si>
    <t>0XL0814000000000890SQB</t>
  </si>
  <si>
    <t>0XL0814000000000890STV</t>
  </si>
  <si>
    <t>0XL0814000000000890T5I</t>
  </si>
  <si>
    <t>0XL0814000000000890T5J</t>
  </si>
  <si>
    <t>0XL0814000000000890T5Q</t>
  </si>
  <si>
    <t>0XL0814000000000890TAK</t>
  </si>
  <si>
    <t>0XL0814000000000890TAL</t>
  </si>
  <si>
    <t>0XL0814000000000890TE8</t>
  </si>
  <si>
    <t>0XL0814000000000890TEB</t>
  </si>
  <si>
    <t>0XL0814000000000890TEA</t>
  </si>
  <si>
    <t>0XL0814000000000890TE9</t>
  </si>
  <si>
    <t>0XL0814000000000890TGT</t>
  </si>
  <si>
    <t>0XL0814000000000890TGS</t>
  </si>
  <si>
    <t>0XL0814000000000890TQB</t>
  </si>
  <si>
    <t>0XL0814000000000890TQA</t>
  </si>
  <si>
    <t>0XL0814000000000890TQT</t>
  </si>
  <si>
    <t>0XL0814000000000890TQS</t>
  </si>
  <si>
    <t>0XL0814000000000890UDH</t>
  </si>
  <si>
    <t>0XL0814000000000890UF2</t>
  </si>
  <si>
    <t>0XL0814000000000890UF3</t>
  </si>
  <si>
    <t>0XL0814000000000890UHV</t>
  </si>
  <si>
    <t>0XL0814000000000890UHU</t>
  </si>
  <si>
    <t>0XL0814000000000890UTF</t>
  </si>
  <si>
    <t>0XL0814000000000890UU8</t>
  </si>
  <si>
    <t>0XL0814000000000890UU9</t>
  </si>
  <si>
    <t>0XL0814000000000890V1Q</t>
  </si>
  <si>
    <t>0XL0814000000000890V91</t>
  </si>
  <si>
    <t>0XL0814000000000890V8V</t>
  </si>
  <si>
    <t>0XL0814000000000890V90</t>
  </si>
  <si>
    <t>0XL0814000000000890V9L</t>
  </si>
  <si>
    <t>0XL0814000000000890V9M</t>
  </si>
  <si>
    <t>0XL0814000000000890V9S</t>
  </si>
  <si>
    <t>0XL0814000000000890VCI</t>
  </si>
  <si>
    <t>0XL0814000000000890VD1</t>
  </si>
  <si>
    <t>0XL0814000000000890VGV</t>
  </si>
  <si>
    <t>0XL0814000000000890VGU</t>
  </si>
  <si>
    <t>0XL0814000000000890VK0</t>
  </si>
  <si>
    <t>0XL0814000000000890VL0</t>
  </si>
  <si>
    <t>0XL0814000000000890VQ8</t>
  </si>
  <si>
    <t>0XL0814000000000890VUN</t>
  </si>
  <si>
    <t>0XL0814000000000890VV4</t>
  </si>
  <si>
    <t>0XL0814000000000890VV5</t>
  </si>
  <si>
    <t>0XL081400000000089100N</t>
  </si>
  <si>
    <t>0XL081400000000089100M</t>
  </si>
  <si>
    <t>0XL0814000000000891025</t>
  </si>
  <si>
    <t>0XL0814000000000891026</t>
  </si>
  <si>
    <t>0XL081400000000089102D</t>
  </si>
  <si>
    <t>0XL081400000000089102C</t>
  </si>
  <si>
    <t>0XL081400000000089103S</t>
  </si>
  <si>
    <t>0XL0814000000000891048</t>
  </si>
  <si>
    <t>0XL0814000000000891049</t>
  </si>
  <si>
    <t>0XL081400000000089104A</t>
  </si>
  <si>
    <t>0XL08140000000008910KO</t>
  </si>
  <si>
    <t>0XL08140000000008910KN</t>
  </si>
  <si>
    <t>0XL08140000000008910ML</t>
  </si>
  <si>
    <t>0XL08140000000008910MM</t>
  </si>
  <si>
    <t>0XL08140000000008910VD</t>
  </si>
  <si>
    <t>0XL08140000000008910VG</t>
  </si>
  <si>
    <t>0XL08140000000008910VJ</t>
  </si>
  <si>
    <t>0XL08140000000008910VI</t>
  </si>
  <si>
    <t>0XL08140000000008910VE</t>
  </si>
  <si>
    <t>0XL08140000000008910VC</t>
  </si>
  <si>
    <t>0XL08140000000008910VF</t>
  </si>
  <si>
    <t>0XL08140000000008910VK</t>
  </si>
  <si>
    <t>0XL08140000000008910VH</t>
  </si>
  <si>
    <t>0XL08140000000008910VL</t>
  </si>
  <si>
    <t>0XL081400000000089111E</t>
  </si>
  <si>
    <t>0XL0814000000000891136</t>
  </si>
  <si>
    <t>0XL081400000000089118A</t>
  </si>
  <si>
    <t>0XL081400000000089118B</t>
  </si>
  <si>
    <t>0XL0814000000000891186</t>
  </si>
  <si>
    <t>0XL0814000000000891189</t>
  </si>
  <si>
    <t>0XL0814000000000891181</t>
  </si>
  <si>
    <t>0XL0814000000000891187</t>
  </si>
  <si>
    <t>0XL0814000000000891182</t>
  </si>
  <si>
    <t>0XL0814000000000891183</t>
  </si>
  <si>
    <t>0XL081400000000089118L</t>
  </si>
  <si>
    <t>0XL08140000000008911B6</t>
  </si>
  <si>
    <t>0XL08140000000008911B7</t>
  </si>
  <si>
    <t>0XL08140000000008911DL</t>
  </si>
  <si>
    <t>0XL08140000000008911G6</t>
  </si>
  <si>
    <t>0XL08140000000008911JU</t>
  </si>
  <si>
    <t>0XL08140000000008911JV</t>
  </si>
  <si>
    <t>0XL08140000000008911TB</t>
  </si>
  <si>
    <t>0XL08140000000008911TC</t>
  </si>
  <si>
    <t>0XL08140000000008911TD</t>
  </si>
  <si>
    <t>0XL081400000000089121U</t>
  </si>
  <si>
    <t>0XL081400000000089121V</t>
  </si>
  <si>
    <t>0XL08140000000008913AP</t>
  </si>
  <si>
    <t>0XL08140000000008913DT</t>
  </si>
  <si>
    <t>0XL08140000000008913DU</t>
  </si>
  <si>
    <t>0XL08140000000008913DP</t>
  </si>
  <si>
    <t>0XL08140000000008913DQ</t>
  </si>
  <si>
    <t>0XL08140000000008913DV</t>
  </si>
  <si>
    <t>0XL08140000000008913E0</t>
  </si>
  <si>
    <t>0XL08140000000008913DO</t>
  </si>
  <si>
    <t>0XL08140000000008913UP</t>
  </si>
  <si>
    <t>0XL0814000000000891404</t>
  </si>
  <si>
    <t>0XL0814000000000891402</t>
  </si>
  <si>
    <t>0XL0814000000000891403</t>
  </si>
  <si>
    <t>0XL0814000000000891401</t>
  </si>
  <si>
    <t>0XL08140000000008914C9</t>
  </si>
  <si>
    <t>0XL08140000000008914FH</t>
  </si>
  <si>
    <t>0XL08140000000008914I9</t>
  </si>
  <si>
    <t>0XL08140000000008914I8</t>
  </si>
  <si>
    <t>0XL08140000000008914NJ</t>
  </si>
  <si>
    <t>0XL08140000000008914PH</t>
  </si>
  <si>
    <t>0XL08140000000008914R8</t>
  </si>
  <si>
    <t>0XL08140000000008914UL</t>
  </si>
  <si>
    <t>0XL08140000000008914UM</t>
  </si>
  <si>
    <t>0XL081400000000089150F</t>
  </si>
  <si>
    <t>0XL0814000000000891532</t>
  </si>
  <si>
    <t>0XL08140000000008915B8</t>
  </si>
  <si>
    <t>0XL08140000000008915B7</t>
  </si>
  <si>
    <t>0XL08140000000008915DO</t>
  </si>
  <si>
    <t>0XL08140000000008915GC</t>
  </si>
  <si>
    <t>0XL08140000000008915H8</t>
  </si>
  <si>
    <t>0XL08140000000008915KD</t>
  </si>
  <si>
    <t>0XL08140000000008915KE</t>
  </si>
  <si>
    <t>0XL08140000000008915KC</t>
  </si>
  <si>
    <t>0XL08140000000008915MA</t>
  </si>
  <si>
    <t>0XL08140000000008915VC</t>
  </si>
  <si>
    <t>0XL08140000000008915VD</t>
  </si>
  <si>
    <t>0XL08140000000008915VB</t>
  </si>
  <si>
    <t>0XL08140000000008915VG</t>
  </si>
  <si>
    <t>0XL081400000000089161I</t>
  </si>
  <si>
    <t>0XL081400000000089166H</t>
  </si>
  <si>
    <t>0XL081400000000089168T</t>
  </si>
  <si>
    <t>0XL08140000000008916AC</t>
  </si>
  <si>
    <t>0XL08140000000008916F1</t>
  </si>
  <si>
    <t>0XL08140000000008916ES</t>
  </si>
  <si>
    <t>0XL08140000000008916H3</t>
  </si>
  <si>
    <t>0XL08140000000008916I2</t>
  </si>
  <si>
    <t>0XL08140000000008916I1</t>
  </si>
  <si>
    <t>0XL08140000000008916QG</t>
  </si>
  <si>
    <t>0XL08140000000008916RF</t>
  </si>
  <si>
    <t>0XL08140000000008916RI</t>
  </si>
  <si>
    <t>0XL08140000000008916RN</t>
  </si>
  <si>
    <t>0XL081400000000089170M</t>
  </si>
  <si>
    <t>0XL081400000000089170L</t>
  </si>
  <si>
    <t>0XL081400000000089170I</t>
  </si>
  <si>
    <t>0XL0814000000000891725</t>
  </si>
  <si>
    <t>0XL081400000000089176H</t>
  </si>
  <si>
    <t>0XL081400000000089176G</t>
  </si>
  <si>
    <t>0XL08140000000008917SD</t>
  </si>
  <si>
    <t>0XL08140000000008917SE</t>
  </si>
  <si>
    <t>0XL08140000000008917TU</t>
  </si>
  <si>
    <t>0XL08140000000008917TS</t>
  </si>
  <si>
    <t>0XL081400000000089181H</t>
  </si>
  <si>
    <t>0XL081400000000089181G</t>
  </si>
  <si>
    <t>0XL081400000000089184V</t>
  </si>
  <si>
    <t>0XL08140000000008918EN</t>
  </si>
  <si>
    <t>0XL08140000000008918EO</t>
  </si>
  <si>
    <t>0XL08140000000008918FQ</t>
  </si>
  <si>
    <t>0XL08140000000008918FP</t>
  </si>
  <si>
    <t>0XL08140000000008918FN</t>
  </si>
  <si>
    <t>0XL08140000000008918FO</t>
  </si>
  <si>
    <t>0XL08140000000008918JO</t>
  </si>
  <si>
    <t>0XL08140000000008918JN</t>
  </si>
  <si>
    <t>0XL08140000000008918L8</t>
  </si>
  <si>
    <t>0XL08140000000008918L7</t>
  </si>
  <si>
    <t>0XL08140000000008918OI</t>
  </si>
  <si>
    <t>0XL081400000000089190T</t>
  </si>
  <si>
    <t>0XL081400000000089190V</t>
  </si>
  <si>
    <t>0XL0814000000000891910</t>
  </si>
  <si>
    <t>0XL0814000000000891912</t>
  </si>
  <si>
    <t>0XL081400000000089191Q</t>
  </si>
  <si>
    <t>0XL081400000000089191P</t>
  </si>
  <si>
    <t>0XL08140000000008919BO</t>
  </si>
  <si>
    <t>0XL08140000000008919EP</t>
  </si>
  <si>
    <t>0XL08140000000008919GF</t>
  </si>
  <si>
    <t>0XL08140000000008919I0</t>
  </si>
  <si>
    <t>0XL08140000000008919I7</t>
  </si>
  <si>
    <t>0XL08140000000008919K9</t>
  </si>
  <si>
    <t>0XL08140000000008919K8</t>
  </si>
  <si>
    <t>0XL08140000000008919LF</t>
  </si>
  <si>
    <t>0XL08140000000008919NL</t>
  </si>
  <si>
    <t>0XL08140000000008919NT</t>
  </si>
  <si>
    <t>0XL08140000000008919O2</t>
  </si>
  <si>
    <t>0XL08140000000008919U3</t>
  </si>
  <si>
    <t>0XL08140000000008919U4</t>
  </si>
  <si>
    <t>0XL08140000000008919UD</t>
  </si>
  <si>
    <t>0XL0814000000000891A22</t>
  </si>
  <si>
    <t>0XL0814000000000891A23</t>
  </si>
  <si>
    <t>0XL0814000000000891A36</t>
  </si>
  <si>
    <t>0XL0814000000000891A33</t>
  </si>
  <si>
    <t>0XL0814000000000891A35</t>
  </si>
  <si>
    <t>0XL0814000000000891A41</t>
  </si>
  <si>
    <t>0XL0814000000000891A42</t>
  </si>
  <si>
    <t>0XL0814000000000891A64</t>
  </si>
  <si>
    <t>0XL0814000000000891A71</t>
  </si>
  <si>
    <t>0XL0814000000000891A7V</t>
  </si>
  <si>
    <t>0XL0814000000000891A80</t>
  </si>
  <si>
    <t>0XL0814000000000891AB7</t>
  </si>
  <si>
    <t>0XL0814000000000891ABQ</t>
  </si>
  <si>
    <t>0XL0814000000000891ABS</t>
  </si>
  <si>
    <t>0XL0814000000000891AC1</t>
  </si>
  <si>
    <t>0XL0814000000000891AC2</t>
  </si>
  <si>
    <t>0XL0814000000000891ACS</t>
  </si>
  <si>
    <t>0XL0814000000000891ACT</t>
  </si>
  <si>
    <t>0XL0814000000000891AD7</t>
  </si>
  <si>
    <t>0XL0814000000000891AD6</t>
  </si>
  <si>
    <t>0XL0814000000000891ADK</t>
  </si>
  <si>
    <t>0XL0814000000000891ADJ</t>
  </si>
  <si>
    <t>0XL0814000000000891AFL</t>
  </si>
  <si>
    <t>0XL0814000000000891AI9</t>
  </si>
  <si>
    <t>0XL0814000000000891AL6</t>
  </si>
  <si>
    <t>0XL0814000000000891AL8</t>
  </si>
  <si>
    <t>0XL0814000000000891AL5</t>
  </si>
  <si>
    <t>0XL0814000000000891APT</t>
  </si>
  <si>
    <t>0XL0814000000000891B06</t>
  </si>
  <si>
    <t>0XL0814000000000891B07</t>
  </si>
  <si>
    <t>0XL0814000000000891B9Q</t>
  </si>
  <si>
    <t>0XL0814000000000891BBJ</t>
  </si>
  <si>
    <t>0XL0814000000000891BBS</t>
  </si>
  <si>
    <t>0XL0814000000000891BBV</t>
  </si>
  <si>
    <t>0XL0814000000000891BC7</t>
  </si>
  <si>
    <t>0XL0814000000000891BJM</t>
  </si>
  <si>
    <t>0XL0814000000000891BKQ</t>
  </si>
  <si>
    <t>0XL0814000000000891BKU</t>
  </si>
  <si>
    <t>0XL0814000000000891BKV</t>
  </si>
  <si>
    <t>0XL0814000000000891BLT</t>
  </si>
  <si>
    <t>0XL0814000000000891BLV</t>
  </si>
  <si>
    <t>0XL0814000000000891BM0</t>
  </si>
  <si>
    <t>0XL0814000000000891BMV</t>
  </si>
  <si>
    <t>0XL0814000000000891BST</t>
  </si>
  <si>
    <t>0XL0814000000000891BTB</t>
  </si>
  <si>
    <t>0XL0814000000000891C2S</t>
  </si>
  <si>
    <t>0XL0814000000000891C3L</t>
  </si>
  <si>
    <t>0XL0814000000000891C3K</t>
  </si>
  <si>
    <t>0XL0814000000000891C3Q</t>
  </si>
  <si>
    <t>0XL0814000000000891C8F</t>
  </si>
  <si>
    <t>0XL0814000000000891CC9</t>
  </si>
  <si>
    <t>0XL0814000000000891CL4</t>
  </si>
  <si>
    <t>0XL0814000000000891CNF</t>
  </si>
  <si>
    <t>0XL0814000000000891CNE</t>
  </si>
  <si>
    <t>0XL0814000000000891CP2</t>
  </si>
  <si>
    <t>0XL0814000000000891CPI</t>
  </si>
  <si>
    <t>0XL0814000000000891CPJ</t>
  </si>
  <si>
    <t>0XL0814000000000891CTG</t>
  </si>
  <si>
    <t>0XL0814000000000891CTI</t>
  </si>
  <si>
    <t>0XL0814000000000891CTH</t>
  </si>
  <si>
    <t>0XL0814000000000891CVS</t>
  </si>
  <si>
    <t>0XL0814000000000891D07</t>
  </si>
  <si>
    <t>0XL0814000000000891D04</t>
  </si>
  <si>
    <t>0XL0814000000000891CVR</t>
  </si>
  <si>
    <t>0XL0814000000000891D05</t>
  </si>
  <si>
    <t>0XL0814000000000891D03</t>
  </si>
  <si>
    <t>0XL0814000000000891D11</t>
  </si>
  <si>
    <t>0XL0814000000000891D5O</t>
  </si>
  <si>
    <t>0XL0814000000000891D64</t>
  </si>
  <si>
    <t>0XL0814000000000891D6M</t>
  </si>
  <si>
    <t>0XL0814000000000891D6N</t>
  </si>
  <si>
    <t>0XL0814000000000891DLF</t>
  </si>
  <si>
    <t>0XL0814000000000891DLK</t>
  </si>
  <si>
    <t>0XL0814000000000891DN9</t>
  </si>
  <si>
    <t>0XL0814000000000891DNA</t>
  </si>
  <si>
    <t>0XL0814000000000891DNB</t>
  </si>
  <si>
    <t>0XL0814000000000891DR2</t>
  </si>
  <si>
    <t>0XL0814000000000891DR7</t>
  </si>
  <si>
    <t>0XL0814000000000891E46</t>
  </si>
  <si>
    <t>0XL0814000000000891EBC</t>
  </si>
  <si>
    <t>0XL0814000000000891ER2</t>
  </si>
  <si>
    <t>0XL0814000000000891ER3</t>
  </si>
  <si>
    <t>0XL0814000000000891ETH</t>
  </si>
  <si>
    <t>0XL0814000000000891F28</t>
  </si>
  <si>
    <t>0XL0814000000000891F9V</t>
  </si>
  <si>
    <t>0XL0814000000000891FA0</t>
  </si>
  <si>
    <t>0XL0814000000000891FA1</t>
  </si>
  <si>
    <t>0XL0814000000000891FAG</t>
  </si>
  <si>
    <t>0XL0814000000000891FBN</t>
  </si>
  <si>
    <t>0XL0814000000000891FBP</t>
  </si>
  <si>
    <t>0XL0814000000000891FBO</t>
  </si>
  <si>
    <t>0XL0814000000000891FBT</t>
  </si>
  <si>
    <t>0XL0814000000000891FBU</t>
  </si>
  <si>
    <t>0XL0814000000000891FCK</t>
  </si>
  <si>
    <t>0XL0814000000000891FCU</t>
  </si>
  <si>
    <t>0XL0814000000000891FDL</t>
  </si>
  <si>
    <t>0XL0814000000000891FEA</t>
  </si>
  <si>
    <t>0XL0814000000000891FEB</t>
  </si>
  <si>
    <t>0XL0814000000000891FEF</t>
  </si>
  <si>
    <t>0XL0814000000000891FEG</t>
  </si>
  <si>
    <t>0XL0814000000000891FHV</t>
  </si>
  <si>
    <t>0XL0814000000000891FI9</t>
  </si>
  <si>
    <t>0XL0814000000000891FI8</t>
  </si>
  <si>
    <t>0XL0814000000000891FIQ</t>
  </si>
  <si>
    <t>0XL0814000000000891FJG</t>
  </si>
  <si>
    <t>0XL0814000000000891FKB</t>
  </si>
  <si>
    <t>0XL0814000000000891FKU</t>
  </si>
  <si>
    <t>0XL0814000000000891FPO</t>
  </si>
  <si>
    <t>0XL0814000000000891FTJ</t>
  </si>
  <si>
    <t>0XL0814000000000891FTK</t>
  </si>
  <si>
    <t>0XL0814000000000891FTI</t>
  </si>
  <si>
    <t>0XL0814000000000891FTN</t>
  </si>
  <si>
    <t>0XL0814000000000891G1B</t>
  </si>
  <si>
    <t>0XL0814000000000891G1U</t>
  </si>
  <si>
    <t>0XL0814000000000891GAK</t>
  </si>
  <si>
    <t>0XL0814000000000891GHF</t>
  </si>
  <si>
    <t>0XL0814000000000891GHQ</t>
  </si>
  <si>
    <t>0XL0814000000000891GHS</t>
  </si>
  <si>
    <t>0XL0814000000000891GHR</t>
  </si>
  <si>
    <t>0XL0814000000000891GIU</t>
  </si>
  <si>
    <t>0XL0814000000000891GIV</t>
  </si>
  <si>
    <t>0XL0814000000000891GJA</t>
  </si>
  <si>
    <t>0XL0814000000000891GJK</t>
  </si>
  <si>
    <t>0XL0814000000000891GKS</t>
  </si>
  <si>
    <t>0XL0814000000000891GKT</t>
  </si>
  <si>
    <t>0XL0814000000000891GKR</t>
  </si>
  <si>
    <t>0XL0814000000000891GKQ</t>
  </si>
  <si>
    <t>0XL0814000000000891GKU</t>
  </si>
  <si>
    <t>0XL0814000000000891GLJ</t>
  </si>
  <si>
    <t>0XL0814000000000891GMK</t>
  </si>
  <si>
    <t>0XL0814000000000891GNO</t>
  </si>
  <si>
    <t>0XL0814000000000891GNP</t>
  </si>
  <si>
    <t>0XL0814000000000891GNV</t>
  </si>
  <si>
    <t>0XL0814000000000891GNM</t>
  </si>
  <si>
    <t>0XL0814000000000891GO0</t>
  </si>
  <si>
    <t>0XL0814000000000891GNR</t>
  </si>
  <si>
    <t>0XL0814000000000891GNU</t>
  </si>
  <si>
    <t>0XL0814000000000891GNQ</t>
  </si>
  <si>
    <t>0XL0814000000000891GO5</t>
  </si>
  <si>
    <t>0XL0814000000000891GR7</t>
  </si>
  <si>
    <t>0XL0814000000000891GR6</t>
  </si>
  <si>
    <t>0XL0814000000000891GR9</t>
  </si>
  <si>
    <t>0XL0814000000000891GR8</t>
  </si>
  <si>
    <t>0XL0814000000000891GSP</t>
  </si>
  <si>
    <t>0XL0814000000000891GSR</t>
  </si>
  <si>
    <t>0XL0814000000000891GSQ</t>
  </si>
  <si>
    <t>0XL0814000000000891GUS</t>
  </si>
  <si>
    <t>0XL0814000000000891GUU</t>
  </si>
  <si>
    <t>0XL0814000000000891GUV</t>
  </si>
  <si>
    <t>0XL0814000000000891GV0</t>
  </si>
  <si>
    <t>0XL0814000000000891GUT</t>
  </si>
  <si>
    <t>0XL0814000000000891H17</t>
  </si>
  <si>
    <t>0XL0814000000000891H1L</t>
  </si>
  <si>
    <t>0XL0814000000000891H3R</t>
  </si>
  <si>
    <t>0XL0814000000000891H4M</t>
  </si>
  <si>
    <t>0XL0814000000000891H4N</t>
  </si>
  <si>
    <t>0XL0814000000000891H7U</t>
  </si>
  <si>
    <t>0XL0814000000000891H7V</t>
  </si>
  <si>
    <t>0XL0814000000000891HCS</t>
  </si>
  <si>
    <t>0XL0814000000000891HCR</t>
  </si>
  <si>
    <t>0XL0814000000000891HDL</t>
  </si>
  <si>
    <t>0XL0814000000000891HE1</t>
  </si>
  <si>
    <t>0XL0814000000000891HDU</t>
  </si>
  <si>
    <t>0XL0814000000000891HDV</t>
  </si>
  <si>
    <t>0XL0814000000000891HE0</t>
  </si>
  <si>
    <t>0XL0814000000000891HF1</t>
  </si>
  <si>
    <t>0XL0814000000000891HF0</t>
  </si>
  <si>
    <t>0XL0814000000000891HF7</t>
  </si>
  <si>
    <t>0XL0814000000000891HFF</t>
  </si>
  <si>
    <t>0XL0814000000000891HFT</t>
  </si>
  <si>
    <t>0XL0814000000000891HFS</t>
  </si>
  <si>
    <t>0XL0814000000000891HG5</t>
  </si>
  <si>
    <t>0XL0814000000000891HG7</t>
  </si>
  <si>
    <t>0XL0814000000000891HG6</t>
  </si>
  <si>
    <t>0XL0814000000000891HGG</t>
  </si>
  <si>
    <t>0XL0814000000000891HGH</t>
  </si>
  <si>
    <t>0XL0814000000000891HGK</t>
  </si>
  <si>
    <t>0XL0814000000000891HHD</t>
  </si>
  <si>
    <t>0XL0814000000000891HHC</t>
  </si>
  <si>
    <t>0XL0814000000000891HHE</t>
  </si>
  <si>
    <t>0XL0814000000000891HHF</t>
  </si>
  <si>
    <t>0XL0814000000000891HHU</t>
  </si>
  <si>
    <t>0XL0814000000000891HIP</t>
  </si>
  <si>
    <t>0XL0814000000000891HJT</t>
  </si>
  <si>
    <t>0XL0814000000000891HK1</t>
  </si>
  <si>
    <t>0XL0814000000000891HK2</t>
  </si>
  <si>
    <t>0XL0814000000000891HK5</t>
  </si>
  <si>
    <t>0XL0814000000000891HLT</t>
  </si>
  <si>
    <t>0XL0814000000000891HLV</t>
  </si>
  <si>
    <t>0XL0814000000000891HM0</t>
  </si>
  <si>
    <t>0XL0814000000000891HM4</t>
  </si>
  <si>
    <t>0XL0814000000000891HM5</t>
  </si>
  <si>
    <t>0XL0814000000000891HME</t>
  </si>
  <si>
    <t>0XL0814000000000891HMF</t>
  </si>
  <si>
    <t>0XL0814000000000891HML</t>
  </si>
  <si>
    <t>0XL0814000000000891HMO</t>
  </si>
  <si>
    <t>0XL0814000000000891HMR</t>
  </si>
  <si>
    <t>0XL0814000000000891HMT</t>
  </si>
  <si>
    <t>0XL0814000000000891HO1</t>
  </si>
  <si>
    <t>0XL0814000000000891HO0</t>
  </si>
  <si>
    <t>0XL0814000000000891HO9</t>
  </si>
  <si>
    <t>0XL0814000000000891HO8</t>
  </si>
  <si>
    <t>0XL0814000000000891HOI</t>
  </si>
  <si>
    <t>0XL0814000000000891HOH</t>
  </si>
  <si>
    <t>0XL0814000000000891HOJ</t>
  </si>
  <si>
    <t>0XL0814000000000891HOO</t>
  </si>
  <si>
    <t>0XL0814000000000891HOU</t>
  </si>
  <si>
    <t>0XL0814000000000891HOT</t>
  </si>
  <si>
    <t>0XL0814000000000891HPH</t>
  </si>
  <si>
    <t>0XL0814000000000891HPI</t>
  </si>
  <si>
    <t>0XL0814000000000891HPS</t>
  </si>
  <si>
    <t>0XL0814000000000891HQD</t>
  </si>
  <si>
    <t>0XL0814000000000891HRM</t>
  </si>
  <si>
    <t>0XL0814000000000891HRU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</si>
</sst>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45714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45714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IFERROR(SUMPRODUCT(IF($G$20:$G$100000=F9,1,0),$D$20:$D$100000,$E$20:$E$100000)/D9,"-")</f>
        <v>4.7352292971428529</v>
      </c>
      <c r="F9" s="11" t="s">
        <v>13</v>
      </c>
      <c r="G9" s="12">
        <f>IF(COUNTIF($G$20:$G$100000,F9)=0,"-",COUNTIF($G$20:$G$100000,F9))</f>
        <v>969</v>
      </c>
      <c r="I9" s="10"/>
    </row>
    <row r="10" spans="1:9" s="1" customFormat="1" ht="19.7" customHeight="1">
      <c r="A10" s="3" t="s">
        <v>5</v>
      </c>
      <c r="B10" s="17">
        <f>$B$20</f>
        <v>45714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45714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45714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45714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4.7352292971428529</v>
      </c>
      <c r="F14" s="16"/>
      <c r="G14" s="14">
        <f>SUM(G9:G13)</f>
        <v>969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45714</v>
      </c>
      <c r="C20" s="21">
        <v>0.41690972133333332</v>
      </c>
      <c r="D20" s="12">
        <v>4300</v>
      </c>
      <c r="E20" s="13">
        <v>4.7320000000000002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45714</v>
      </c>
      <c r="C21" s="21">
        <v>0.41690972133333332</v>
      </c>
      <c r="D21" s="12">
        <v>4456</v>
      </c>
      <c r="E21" s="13">
        <v>4.7309999999999999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45714</v>
      </c>
      <c r="C22" s="21">
        <v>0.41740740733333331</v>
      </c>
      <c r="D22" s="12">
        <v>1060</v>
      </c>
      <c r="E22" s="13">
        <v>4.7279999999999998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45714</v>
      </c>
      <c r="C23" s="21">
        <v>0.41768518433333329</v>
      </c>
      <c r="D23" s="12">
        <v>3264</v>
      </c>
      <c r="E23" s="13">
        <v>4.7279999999999998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45714</v>
      </c>
      <c r="C24" s="21">
        <v>0.41768518433333329</v>
      </c>
      <c r="D24" s="12">
        <v>4541</v>
      </c>
      <c r="E24" s="13">
        <v>4.7270000000000003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45714</v>
      </c>
      <c r="C25" s="21">
        <v>0.41782407333333332</v>
      </c>
      <c r="D25" s="12">
        <v>4391</v>
      </c>
      <c r="E25" s="13">
        <v>4.7270000000000003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45714</v>
      </c>
      <c r="C26" s="21">
        <v>0.41976851833333334</v>
      </c>
      <c r="D26" s="12">
        <v>123</v>
      </c>
      <c r="E26" s="13">
        <v>4.7290000000000001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45714</v>
      </c>
      <c r="C27" s="21">
        <v>0.41976851833333334</v>
      </c>
      <c r="D27" s="12">
        <v>605</v>
      </c>
      <c r="E27" s="13">
        <v>4.7305000000000001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45714</v>
      </c>
      <c r="C28" s="21">
        <v>0.41976851833333334</v>
      </c>
      <c r="D28" s="12">
        <v>3791</v>
      </c>
      <c r="E28" s="13">
        <v>4.7305000000000001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45714</v>
      </c>
      <c r="C29" s="21">
        <v>0.41976851833333334</v>
      </c>
      <c r="D29" s="12">
        <v>4255</v>
      </c>
      <c r="E29" s="13">
        <v>4.7290000000000001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45714</v>
      </c>
      <c r="C30" s="21">
        <v>0.42021990733333331</v>
      </c>
      <c r="D30" s="12">
        <v>2572</v>
      </c>
      <c r="E30" s="13">
        <v>4.7275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45714</v>
      </c>
      <c r="C31" s="21">
        <v>0.4204166663333333</v>
      </c>
      <c r="D31" s="12">
        <v>4336</v>
      </c>
      <c r="E31" s="13">
        <v>4.7264999999999997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45714</v>
      </c>
      <c r="C32" s="21">
        <v>0.42043981433333333</v>
      </c>
      <c r="D32" s="12">
        <v>1627</v>
      </c>
      <c r="E32" s="13">
        <v>4.7249999999999996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45714</v>
      </c>
      <c r="C33" s="21">
        <v>0.42043981433333333</v>
      </c>
      <c r="D33" s="12">
        <v>2925</v>
      </c>
      <c r="E33" s="13">
        <v>4.7249999999999996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45714</v>
      </c>
      <c r="C34" s="21">
        <v>0.4208449073333333</v>
      </c>
      <c r="D34" s="12">
        <v>1074</v>
      </c>
      <c r="E34" s="13">
        <v>4.7240000000000002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45714</v>
      </c>
      <c r="C35" s="21">
        <v>0.4208449073333333</v>
      </c>
      <c r="D35" s="12">
        <v>2954</v>
      </c>
      <c r="E35" s="13">
        <v>4.7240000000000002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45714</v>
      </c>
      <c r="C36" s="21">
        <v>0.42113425833333329</v>
      </c>
      <c r="D36" s="12">
        <v>3037</v>
      </c>
      <c r="E36" s="13">
        <v>4.7229999999999999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45714</v>
      </c>
      <c r="C37" s="21">
        <v>0.42119212933333333</v>
      </c>
      <c r="D37" s="12">
        <v>864</v>
      </c>
      <c r="E37" s="13">
        <v>4.7220000000000004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45714</v>
      </c>
      <c r="C38" s="21">
        <v>0.42119212933333333</v>
      </c>
      <c r="D38" s="12">
        <v>1334</v>
      </c>
      <c r="E38" s="13">
        <v>4.7229999999999999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45714</v>
      </c>
      <c r="C39" s="21">
        <v>0.42119212933333333</v>
      </c>
      <c r="D39" s="12">
        <v>3385</v>
      </c>
      <c r="E39" s="13">
        <v>4.7220000000000004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45714</v>
      </c>
      <c r="C40" s="21">
        <v>0.42320601833333332</v>
      </c>
      <c r="D40" s="12">
        <v>390</v>
      </c>
      <c r="E40" s="13">
        <v>4.7240000000000002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45714</v>
      </c>
      <c r="C41" s="21">
        <v>0.42320601833333332</v>
      </c>
      <c r="D41" s="12">
        <v>402</v>
      </c>
      <c r="E41" s="13">
        <v>4.7240000000000002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45714</v>
      </c>
      <c r="C42" s="21">
        <v>0.42320601833333332</v>
      </c>
      <c r="D42" s="12">
        <v>1349</v>
      </c>
      <c r="E42" s="13">
        <v>4.7240000000000002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45714</v>
      </c>
      <c r="C43" s="21">
        <v>0.42335648133333331</v>
      </c>
      <c r="D43" s="12">
        <v>93</v>
      </c>
      <c r="E43" s="13">
        <v>4.7205000000000004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45714</v>
      </c>
      <c r="C44" s="21">
        <v>0.4234374993333333</v>
      </c>
      <c r="D44" s="12">
        <v>3080</v>
      </c>
      <c r="E44" s="13">
        <v>4.7205000000000004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45714</v>
      </c>
      <c r="C45" s="21">
        <v>0.42346064733333333</v>
      </c>
      <c r="D45" s="12">
        <v>268</v>
      </c>
      <c r="E45" s="13">
        <v>4.718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45714</v>
      </c>
      <c r="C46" s="21">
        <v>0.42353009233333333</v>
      </c>
      <c r="D46" s="12">
        <v>777</v>
      </c>
      <c r="E46" s="13">
        <v>4.718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45714</v>
      </c>
      <c r="C47" s="21">
        <v>0.42365740733333329</v>
      </c>
      <c r="D47" s="12">
        <v>6577</v>
      </c>
      <c r="E47" s="13">
        <v>4.718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45714</v>
      </c>
      <c r="C48" s="21">
        <v>0.42447916633333332</v>
      </c>
      <c r="D48" s="12">
        <v>347</v>
      </c>
      <c r="E48" s="13">
        <v>4.7300000000000004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45714</v>
      </c>
      <c r="C49" s="21">
        <v>0.42447916633333332</v>
      </c>
      <c r="D49" s="12">
        <v>1182</v>
      </c>
      <c r="E49" s="13">
        <v>4.7300000000000004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45714</v>
      </c>
      <c r="C50" s="21">
        <v>0.42609953633333331</v>
      </c>
      <c r="D50" s="12">
        <v>1045</v>
      </c>
      <c r="E50" s="13">
        <v>4.7370000000000001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45714</v>
      </c>
      <c r="C51" s="21">
        <v>0.42660879633333332</v>
      </c>
      <c r="D51" s="12">
        <v>357</v>
      </c>
      <c r="E51" s="13">
        <v>4.7370000000000001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45714</v>
      </c>
      <c r="C52" s="21">
        <v>0.42660879633333332</v>
      </c>
      <c r="D52" s="12">
        <v>1224</v>
      </c>
      <c r="E52" s="13">
        <v>4.7370000000000001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45714</v>
      </c>
      <c r="C53" s="21">
        <v>0.42707175833333333</v>
      </c>
      <c r="D53" s="12">
        <v>692</v>
      </c>
      <c r="E53" s="13">
        <v>4.7355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45714</v>
      </c>
      <c r="C54" s="21">
        <v>0.42707175833333333</v>
      </c>
      <c r="D54" s="12">
        <v>930</v>
      </c>
      <c r="E54" s="13">
        <v>4.734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45714</v>
      </c>
      <c r="C55" s="21">
        <v>0.42707175833333333</v>
      </c>
      <c r="D55" s="12">
        <v>2283</v>
      </c>
      <c r="E55" s="13">
        <v>4.7355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45714</v>
      </c>
      <c r="C56" s="21">
        <v>0.42707175833333333</v>
      </c>
      <c r="D56" s="12">
        <v>4937</v>
      </c>
      <c r="E56" s="13">
        <v>4.734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45714</v>
      </c>
      <c r="C57" s="21">
        <v>0.42813657333333333</v>
      </c>
      <c r="D57" s="12">
        <v>592</v>
      </c>
      <c r="E57" s="13">
        <v>4.7329999999999997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45714</v>
      </c>
      <c r="C58" s="21">
        <v>0.42813657333333333</v>
      </c>
      <c r="D58" s="12">
        <v>1840</v>
      </c>
      <c r="E58" s="13">
        <v>4.7329999999999997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45714</v>
      </c>
      <c r="C59" s="21">
        <v>0.4282291663333333</v>
      </c>
      <c r="D59" s="12">
        <v>523</v>
      </c>
      <c r="E59" s="13">
        <v>4.7314999999999996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45714</v>
      </c>
      <c r="C60" s="21">
        <v>0.4282291663333333</v>
      </c>
      <c r="D60" s="12">
        <v>3974</v>
      </c>
      <c r="E60" s="13">
        <v>4.7314999999999996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45714</v>
      </c>
      <c r="C61" s="21">
        <v>0.42846064733333333</v>
      </c>
      <c r="D61" s="12">
        <v>485</v>
      </c>
      <c r="E61" s="13">
        <v>4.7329999999999997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45714</v>
      </c>
      <c r="C62" s="21">
        <v>0.42864583333333334</v>
      </c>
      <c r="D62" s="12">
        <v>462</v>
      </c>
      <c r="E62" s="13">
        <v>4.7329999999999997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45714</v>
      </c>
      <c r="C63" s="21">
        <v>0.42864583333333334</v>
      </c>
      <c r="D63" s="12">
        <v>1085</v>
      </c>
      <c r="E63" s="13">
        <v>4.7329999999999997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45714</v>
      </c>
      <c r="C64" s="21">
        <v>0.42928240733333334</v>
      </c>
      <c r="D64" s="12">
        <v>896</v>
      </c>
      <c r="E64" s="13">
        <v>4.7335000000000003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45714</v>
      </c>
      <c r="C65" s="21">
        <v>0.42962962933333332</v>
      </c>
      <c r="D65" s="12">
        <v>538</v>
      </c>
      <c r="E65" s="13">
        <v>4.7324999999999999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45714</v>
      </c>
      <c r="C66" s="21">
        <v>0.42962962933333332</v>
      </c>
      <c r="D66" s="12">
        <v>1314</v>
      </c>
      <c r="E66" s="13">
        <v>4.7324999999999999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45714</v>
      </c>
      <c r="C67" s="21">
        <v>0.43070601833333333</v>
      </c>
      <c r="D67" s="12">
        <v>2457</v>
      </c>
      <c r="E67" s="13">
        <v>4.7324999999999999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45714</v>
      </c>
      <c r="C68" s="21">
        <v>0.43070601833333333</v>
      </c>
      <c r="D68" s="12">
        <v>4393</v>
      </c>
      <c r="E68" s="13">
        <v>4.7314999999999996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45714</v>
      </c>
      <c r="C69" s="21">
        <v>0.43165509233333332</v>
      </c>
      <c r="D69" s="12">
        <v>1080</v>
      </c>
      <c r="E69" s="13">
        <v>4.7320000000000002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45714</v>
      </c>
      <c r="C70" s="21">
        <v>0.43165509233333332</v>
      </c>
      <c r="D70" s="12">
        <v>1298</v>
      </c>
      <c r="E70" s="13">
        <v>4.7320000000000002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45714</v>
      </c>
      <c r="C71" s="21">
        <v>0.4326388883333333</v>
      </c>
      <c r="D71" s="12">
        <v>63</v>
      </c>
      <c r="E71" s="13">
        <v>4.7374999999999998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45714</v>
      </c>
      <c r="C72" s="21">
        <v>0.4326388883333333</v>
      </c>
      <c r="D72" s="12">
        <v>163</v>
      </c>
      <c r="E72" s="13">
        <v>4.7374999999999998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45714</v>
      </c>
      <c r="C73" s="21">
        <v>0.4326388883333333</v>
      </c>
      <c r="D73" s="12">
        <v>1200</v>
      </c>
      <c r="E73" s="13">
        <v>4.7374999999999998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45714</v>
      </c>
      <c r="C74" s="21">
        <v>0.4326388883333333</v>
      </c>
      <c r="D74" s="12">
        <v>1349</v>
      </c>
      <c r="E74" s="13">
        <v>4.7374999999999998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45714</v>
      </c>
      <c r="C75" s="21">
        <v>0.43369212933333329</v>
      </c>
      <c r="D75" s="12">
        <v>38</v>
      </c>
      <c r="E75" s="13">
        <v>4.7329999999999997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45714</v>
      </c>
      <c r="C76" s="21">
        <v>0.43369212933333329</v>
      </c>
      <c r="D76" s="12">
        <v>3189</v>
      </c>
      <c r="E76" s="13">
        <v>4.7329999999999997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45714</v>
      </c>
      <c r="C77" s="21">
        <v>0.43369212933333329</v>
      </c>
      <c r="D77" s="12">
        <v>3350</v>
      </c>
      <c r="E77" s="13">
        <v>4.7335000000000003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45714</v>
      </c>
      <c r="C78" s="21">
        <v>0.43378472133333329</v>
      </c>
      <c r="D78" s="12">
        <v>1000</v>
      </c>
      <c r="E78" s="13">
        <v>4.7279999999999998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45714</v>
      </c>
      <c r="C79" s="21">
        <v>0.43378472133333329</v>
      </c>
      <c r="D79" s="12">
        <v>1349</v>
      </c>
      <c r="E79" s="13">
        <v>4.7279999999999998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45714</v>
      </c>
      <c r="C80" s="21">
        <v>0.43460648133333329</v>
      </c>
      <c r="D80" s="12">
        <v>1596</v>
      </c>
      <c r="E80" s="13">
        <v>4.7290000000000001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45714</v>
      </c>
      <c r="C81" s="21">
        <v>0.43460648133333329</v>
      </c>
      <c r="D81" s="12">
        <v>4925</v>
      </c>
      <c r="E81" s="13">
        <v>4.7290000000000001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45714</v>
      </c>
      <c r="C82" s="21">
        <v>0.43487268433333331</v>
      </c>
      <c r="D82" s="12">
        <v>13111</v>
      </c>
      <c r="E82" s="13">
        <v>4.7285000000000004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45714</v>
      </c>
      <c r="C83" s="21">
        <v>0.43619212933333329</v>
      </c>
      <c r="D83" s="12">
        <v>710</v>
      </c>
      <c r="E83" s="13">
        <v>4.7249999999999996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45714</v>
      </c>
      <c r="C84" s="21">
        <v>0.43619212933333329</v>
      </c>
      <c r="D84" s="12">
        <v>907</v>
      </c>
      <c r="E84" s="13">
        <v>4.7240000000000002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45714</v>
      </c>
      <c r="C85" s="21">
        <v>0.43619212933333329</v>
      </c>
      <c r="D85" s="12">
        <v>1900</v>
      </c>
      <c r="E85" s="13">
        <v>4.7249999999999996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45714</v>
      </c>
      <c r="C86" s="21">
        <v>0.43619212933333329</v>
      </c>
      <c r="D86" s="12">
        <v>1900</v>
      </c>
      <c r="E86" s="13">
        <v>4.7249999999999996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45714</v>
      </c>
      <c r="C87" s="21">
        <v>0.43619212933333329</v>
      </c>
      <c r="D87" s="12">
        <v>3378</v>
      </c>
      <c r="E87" s="13">
        <v>4.7240000000000002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45714</v>
      </c>
      <c r="C88" s="21">
        <v>0.43666666633333334</v>
      </c>
      <c r="D88" s="12">
        <v>701</v>
      </c>
      <c r="E88" s="13">
        <v>4.7229999999999999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45714</v>
      </c>
      <c r="C89" s="21">
        <v>0.43771990733333332</v>
      </c>
      <c r="D89" s="12">
        <v>400</v>
      </c>
      <c r="E89" s="13">
        <v>4.7244999999999999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45714</v>
      </c>
      <c r="C90" s="21">
        <v>0.43771990733333332</v>
      </c>
      <c r="D90" s="12">
        <v>1349</v>
      </c>
      <c r="E90" s="13">
        <v>4.7244999999999999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45714</v>
      </c>
      <c r="C91" s="21">
        <v>0.43836805533333334</v>
      </c>
      <c r="D91" s="12">
        <v>38</v>
      </c>
      <c r="E91" s="13">
        <v>4.7240000000000002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45714</v>
      </c>
      <c r="C92" s="21">
        <v>0.43836805533333334</v>
      </c>
      <c r="D92" s="12">
        <v>535</v>
      </c>
      <c r="E92" s="13">
        <v>4.7240000000000002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45714</v>
      </c>
      <c r="C93" s="21">
        <v>0.43836805533333334</v>
      </c>
      <c r="D93" s="12">
        <v>1200</v>
      </c>
      <c r="E93" s="13">
        <v>4.7240000000000002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45714</v>
      </c>
      <c r="C94" s="21">
        <v>0.43836805533333334</v>
      </c>
      <c r="D94" s="12">
        <v>1349</v>
      </c>
      <c r="E94" s="13">
        <v>4.7240000000000002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45714</v>
      </c>
      <c r="C95" s="21">
        <v>0.43920138833333333</v>
      </c>
      <c r="D95" s="12">
        <v>229</v>
      </c>
      <c r="E95" s="13">
        <v>4.7220000000000004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45714</v>
      </c>
      <c r="C96" s="21">
        <v>0.43920138833333333</v>
      </c>
      <c r="D96" s="12">
        <v>1349</v>
      </c>
      <c r="E96" s="13">
        <v>4.7220000000000004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45714</v>
      </c>
      <c r="C97" s="21">
        <v>0.43989583333333332</v>
      </c>
      <c r="D97" s="12">
        <v>389</v>
      </c>
      <c r="E97" s="13">
        <v>4.7285000000000004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45714</v>
      </c>
      <c r="C98" s="21">
        <v>0.43989583333333332</v>
      </c>
      <c r="D98" s="12">
        <v>1349</v>
      </c>
      <c r="E98" s="13">
        <v>4.7285000000000004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45714</v>
      </c>
      <c r="C99" s="21">
        <v>0.43989583333333332</v>
      </c>
      <c r="D99" s="12">
        <v>1400</v>
      </c>
      <c r="E99" s="13">
        <v>4.7285000000000004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45714</v>
      </c>
      <c r="C100" s="21">
        <v>0.4402430553333333</v>
      </c>
      <c r="D100" s="12">
        <v>713</v>
      </c>
      <c r="E100" s="13">
        <v>4.7324999999999999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45714</v>
      </c>
      <c r="C101" s="21">
        <v>0.4402430553333333</v>
      </c>
      <c r="D101" s="12">
        <v>7568</v>
      </c>
      <c r="E101" s="13">
        <v>4.7324999999999999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45714</v>
      </c>
      <c r="C102" s="21">
        <v>0.44075231433333334</v>
      </c>
      <c r="D102" s="12">
        <v>1072</v>
      </c>
      <c r="E102" s="13">
        <v>4.7305000000000001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45714</v>
      </c>
      <c r="C103" s="21">
        <v>0.44131944433333331</v>
      </c>
      <c r="D103" s="12">
        <v>312</v>
      </c>
      <c r="E103" s="13">
        <v>4.7300000000000004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45714</v>
      </c>
      <c r="C104" s="21">
        <v>0.44131944433333331</v>
      </c>
      <c r="D104" s="12">
        <v>630</v>
      </c>
      <c r="E104" s="13">
        <v>4.7300000000000004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45714</v>
      </c>
      <c r="C105" s="21">
        <v>0.44131944433333331</v>
      </c>
      <c r="D105" s="12">
        <v>1700</v>
      </c>
      <c r="E105" s="13">
        <v>4.7300000000000004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45714</v>
      </c>
      <c r="C106" s="21">
        <v>0.44131944433333331</v>
      </c>
      <c r="D106" s="12">
        <v>1900</v>
      </c>
      <c r="E106" s="13">
        <v>4.7300000000000004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45714</v>
      </c>
      <c r="C107" s="21">
        <v>0.44155092533333329</v>
      </c>
      <c r="D107" s="12">
        <v>432</v>
      </c>
      <c r="E107" s="13">
        <v>4.7309999999999999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45714</v>
      </c>
      <c r="C108" s="21">
        <v>0.44155092533333329</v>
      </c>
      <c r="D108" s="12">
        <v>711</v>
      </c>
      <c r="E108" s="13">
        <v>4.7309999999999999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45714</v>
      </c>
      <c r="C109" s="21">
        <v>0.44155092533333329</v>
      </c>
      <c r="D109" s="12">
        <v>1568</v>
      </c>
      <c r="E109" s="13">
        <v>4.7314999999999996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45714</v>
      </c>
      <c r="C110" s="21">
        <v>0.44216435133333332</v>
      </c>
      <c r="D110" s="12">
        <v>133</v>
      </c>
      <c r="E110" s="13">
        <v>4.7309999999999999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45714</v>
      </c>
      <c r="C111" s="21">
        <v>0.44216435133333332</v>
      </c>
      <c r="D111" s="12">
        <v>457</v>
      </c>
      <c r="E111" s="13">
        <v>4.7309999999999999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45714</v>
      </c>
      <c r="C112" s="21">
        <v>0.44216435133333332</v>
      </c>
      <c r="D112" s="12">
        <v>502</v>
      </c>
      <c r="E112" s="13">
        <v>4.7309999999999999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45714</v>
      </c>
      <c r="C113" s="21">
        <v>0.44216435133333332</v>
      </c>
      <c r="D113" s="12">
        <v>6668</v>
      </c>
      <c r="E113" s="13">
        <v>4.7309999999999999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45714</v>
      </c>
      <c r="C114" s="21">
        <v>0.44224537033333333</v>
      </c>
      <c r="D114" s="12">
        <v>987</v>
      </c>
      <c r="E114" s="13">
        <v>4.7329999999999997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45714</v>
      </c>
      <c r="C115" s="21">
        <v>0.44240740733333334</v>
      </c>
      <c r="D115" s="12">
        <v>1491</v>
      </c>
      <c r="E115" s="13">
        <v>4.7320000000000002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45714</v>
      </c>
      <c r="C116" s="21">
        <v>0.44240740733333334</v>
      </c>
      <c r="D116" s="12">
        <v>2911</v>
      </c>
      <c r="E116" s="13">
        <v>4.7320000000000002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45714</v>
      </c>
      <c r="C117" s="21">
        <v>0.4433333333333333</v>
      </c>
      <c r="D117" s="12">
        <v>4359</v>
      </c>
      <c r="E117" s="13">
        <v>4.7309999999999999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45714</v>
      </c>
      <c r="C118" s="21">
        <v>0.44334490733333332</v>
      </c>
      <c r="D118" s="12">
        <v>708</v>
      </c>
      <c r="E118" s="13">
        <v>4.7300000000000004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45714</v>
      </c>
      <c r="C119" s="21">
        <v>0.44334490733333332</v>
      </c>
      <c r="D119" s="12">
        <v>1900</v>
      </c>
      <c r="E119" s="13">
        <v>4.7300000000000004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45714</v>
      </c>
      <c r="C120" s="21">
        <v>0.44334490733333332</v>
      </c>
      <c r="D120" s="12">
        <v>1900</v>
      </c>
      <c r="E120" s="13">
        <v>4.7300000000000004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45714</v>
      </c>
      <c r="C121" s="21">
        <v>0.44445601833333331</v>
      </c>
      <c r="D121" s="12">
        <v>4412</v>
      </c>
      <c r="E121" s="13">
        <v>4.7290000000000001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45714</v>
      </c>
      <c r="C122" s="21">
        <v>0.44446759233333333</v>
      </c>
      <c r="D122" s="12">
        <v>186</v>
      </c>
      <c r="E122" s="13">
        <v>4.7275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45714</v>
      </c>
      <c r="C123" s="21">
        <v>0.44446759233333333</v>
      </c>
      <c r="D123" s="12">
        <v>4246</v>
      </c>
      <c r="E123" s="13">
        <v>4.7275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45714</v>
      </c>
      <c r="C124" s="21">
        <v>0.44528935133333331</v>
      </c>
      <c r="D124" s="12">
        <v>887</v>
      </c>
      <c r="E124" s="13">
        <v>4.7314999999999996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45714</v>
      </c>
      <c r="C125" s="21">
        <v>0.44531249933333333</v>
      </c>
      <c r="D125" s="12">
        <v>410</v>
      </c>
      <c r="E125" s="13">
        <v>4.7305000000000001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45714</v>
      </c>
      <c r="C126" s="21">
        <v>0.44986111033333331</v>
      </c>
      <c r="D126" s="12">
        <v>747</v>
      </c>
      <c r="E126" s="13">
        <v>4.7335000000000003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45714</v>
      </c>
      <c r="C127" s="21">
        <v>0.45003472133333333</v>
      </c>
      <c r="D127" s="12">
        <v>3607</v>
      </c>
      <c r="E127" s="13">
        <v>4.7335000000000003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45714</v>
      </c>
      <c r="C128" s="21">
        <v>0.45023148133333329</v>
      </c>
      <c r="D128" s="12">
        <v>758</v>
      </c>
      <c r="E128" s="13">
        <v>4.7329999999999997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45714</v>
      </c>
      <c r="C129" s="21">
        <v>0.45023148133333329</v>
      </c>
      <c r="D129" s="12">
        <v>1880</v>
      </c>
      <c r="E129" s="13">
        <v>4.7329999999999997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45714</v>
      </c>
      <c r="C130" s="21">
        <v>0.45023148133333329</v>
      </c>
      <c r="D130" s="12">
        <v>1900</v>
      </c>
      <c r="E130" s="13">
        <v>4.7329999999999997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45714</v>
      </c>
      <c r="C131" s="21">
        <v>0.45026620333333334</v>
      </c>
      <c r="D131" s="12">
        <v>696</v>
      </c>
      <c r="E131" s="13">
        <v>4.7324999999999999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45714</v>
      </c>
      <c r="C132" s="21">
        <v>0.4511458333333333</v>
      </c>
      <c r="D132" s="12">
        <v>570</v>
      </c>
      <c r="E132" s="13">
        <v>4.7359999999999998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45714</v>
      </c>
      <c r="C133" s="21">
        <v>0.4511458333333333</v>
      </c>
      <c r="D133" s="12">
        <v>2686</v>
      </c>
      <c r="E133" s="13">
        <v>4.7359999999999998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45714</v>
      </c>
      <c r="C134" s="21">
        <v>0.45138888833333329</v>
      </c>
      <c r="D134" s="12">
        <v>796</v>
      </c>
      <c r="E134" s="13">
        <v>4.7350000000000003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45714</v>
      </c>
      <c r="C135" s="21">
        <v>0.45138888833333329</v>
      </c>
      <c r="D135" s="12">
        <v>4395</v>
      </c>
      <c r="E135" s="13">
        <v>4.7355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45714</v>
      </c>
      <c r="C136" s="21">
        <v>0.45143518433333329</v>
      </c>
      <c r="D136" s="12">
        <v>686</v>
      </c>
      <c r="E136" s="13">
        <v>4.7350000000000003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45714</v>
      </c>
      <c r="C137" s="21">
        <v>0.45179398133333332</v>
      </c>
      <c r="D137" s="12">
        <v>638</v>
      </c>
      <c r="E137" s="13">
        <v>4.7350000000000003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45714</v>
      </c>
      <c r="C138" s="21">
        <v>0.45231481433333331</v>
      </c>
      <c r="D138" s="12">
        <v>619</v>
      </c>
      <c r="E138" s="13">
        <v>4.7350000000000003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45714</v>
      </c>
      <c r="C139" s="21">
        <v>0.45231481433333331</v>
      </c>
      <c r="D139" s="12">
        <v>648</v>
      </c>
      <c r="E139" s="13">
        <v>4.7350000000000003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45714</v>
      </c>
      <c r="C140" s="21">
        <v>0.45231481433333331</v>
      </c>
      <c r="D140" s="12">
        <v>1089</v>
      </c>
      <c r="E140" s="13">
        <v>4.7350000000000003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45714</v>
      </c>
      <c r="C141" s="21">
        <v>0.45237268433333333</v>
      </c>
      <c r="D141" s="12">
        <v>433</v>
      </c>
      <c r="E141" s="13">
        <v>4.734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45714</v>
      </c>
      <c r="C142" s="21">
        <v>0.45237268433333333</v>
      </c>
      <c r="D142" s="12">
        <v>738</v>
      </c>
      <c r="E142" s="13">
        <v>4.734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45714</v>
      </c>
      <c r="C143" s="21">
        <v>0.45300925833333333</v>
      </c>
      <c r="D143" s="12">
        <v>517</v>
      </c>
      <c r="E143" s="13">
        <v>4.734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45714</v>
      </c>
      <c r="C144" s="21">
        <v>0.45424768433333329</v>
      </c>
      <c r="D144" s="12">
        <v>723</v>
      </c>
      <c r="E144" s="13">
        <v>4.734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45714</v>
      </c>
      <c r="C145" s="21">
        <v>0.45424768433333329</v>
      </c>
      <c r="D145" s="12">
        <v>874</v>
      </c>
      <c r="E145" s="13">
        <v>4.7329999999999997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45714</v>
      </c>
      <c r="C146" s="21">
        <v>0.45424768433333329</v>
      </c>
      <c r="D146" s="12">
        <v>1881</v>
      </c>
      <c r="E146" s="13">
        <v>4.734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45714</v>
      </c>
      <c r="C147" s="21">
        <v>0.45424768433333329</v>
      </c>
      <c r="D147" s="12">
        <v>3602</v>
      </c>
      <c r="E147" s="13">
        <v>4.7329999999999997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45714</v>
      </c>
      <c r="C148" s="21">
        <v>0.45624999933333332</v>
      </c>
      <c r="D148" s="12">
        <v>272</v>
      </c>
      <c r="E148" s="13">
        <v>4.7335000000000003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45714</v>
      </c>
      <c r="C149" s="21">
        <v>0.45624999933333332</v>
      </c>
      <c r="D149" s="12">
        <v>1572</v>
      </c>
      <c r="E149" s="13">
        <v>4.7335000000000003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45714</v>
      </c>
      <c r="C150" s="21">
        <v>0.45681712933333329</v>
      </c>
      <c r="D150" s="12">
        <v>989</v>
      </c>
      <c r="E150" s="13">
        <v>4.7320000000000002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45714</v>
      </c>
      <c r="C151" s="21">
        <v>0.45681712933333329</v>
      </c>
      <c r="D151" s="12">
        <v>1602</v>
      </c>
      <c r="E151" s="13">
        <v>4.7309999999999999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45714</v>
      </c>
      <c r="C152" s="21">
        <v>0.45681712933333329</v>
      </c>
      <c r="D152" s="12">
        <v>2604</v>
      </c>
      <c r="E152" s="13">
        <v>4.7309999999999999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45714</v>
      </c>
      <c r="C153" s="21">
        <v>0.45681712933333329</v>
      </c>
      <c r="D153" s="12">
        <v>3550</v>
      </c>
      <c r="E153" s="13">
        <v>4.7320000000000002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45714</v>
      </c>
      <c r="C154" s="21">
        <v>0.45740740733333329</v>
      </c>
      <c r="D154" s="12">
        <v>1403</v>
      </c>
      <c r="E154" s="13">
        <v>4.7300000000000004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45714</v>
      </c>
      <c r="C155" s="21">
        <v>0.45787037033333333</v>
      </c>
      <c r="D155" s="12">
        <v>425</v>
      </c>
      <c r="E155" s="13">
        <v>4.7290000000000001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45714</v>
      </c>
      <c r="C156" s="21">
        <v>0.45795138833333332</v>
      </c>
      <c r="D156" s="12">
        <v>1505</v>
      </c>
      <c r="E156" s="13">
        <v>4.7290000000000001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45714</v>
      </c>
      <c r="C157" s="21">
        <v>0.45795138833333332</v>
      </c>
      <c r="D157" s="12">
        <v>2581</v>
      </c>
      <c r="E157" s="13">
        <v>4.7290000000000001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45714</v>
      </c>
      <c r="C158" s="21">
        <v>0.45870370333333332</v>
      </c>
      <c r="D158" s="12">
        <v>3352</v>
      </c>
      <c r="E158" s="13">
        <v>4.7305000000000001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45714</v>
      </c>
      <c r="C159" s="21">
        <v>0.45986111033333332</v>
      </c>
      <c r="D159" s="12">
        <v>1776</v>
      </c>
      <c r="E159" s="13">
        <v>4.7309999999999999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45714</v>
      </c>
      <c r="C160" s="21">
        <v>0.45997685133333333</v>
      </c>
      <c r="D160" s="12">
        <v>1</v>
      </c>
      <c r="E160" s="13">
        <v>4.7309999999999999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45714</v>
      </c>
      <c r="C161" s="21">
        <v>0.46004629633333333</v>
      </c>
      <c r="D161" s="12">
        <v>93</v>
      </c>
      <c r="E161" s="13">
        <v>4.7309999999999999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45714</v>
      </c>
      <c r="C162" s="21">
        <v>0.46093749933333333</v>
      </c>
      <c r="D162" s="12">
        <v>1102</v>
      </c>
      <c r="E162" s="13">
        <v>4.7305000000000001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45714</v>
      </c>
      <c r="C163" s="21">
        <v>0.4624537033333333</v>
      </c>
      <c r="D163" s="12">
        <v>251</v>
      </c>
      <c r="E163" s="13">
        <v>4.7329999999999997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45714</v>
      </c>
      <c r="C164" s="21">
        <v>0.4624537033333333</v>
      </c>
      <c r="D164" s="12">
        <v>261</v>
      </c>
      <c r="E164" s="13">
        <v>4.7329999999999997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45714</v>
      </c>
      <c r="C165" s="21">
        <v>0.4624537033333333</v>
      </c>
      <c r="D165" s="12">
        <v>1000</v>
      </c>
      <c r="E165" s="13">
        <v>4.7329999999999997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45714</v>
      </c>
      <c r="C166" s="21">
        <v>0.4624537033333333</v>
      </c>
      <c r="D166" s="12">
        <v>1349</v>
      </c>
      <c r="E166" s="13">
        <v>4.7329999999999997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45714</v>
      </c>
      <c r="C167" s="21">
        <v>0.46246527733333331</v>
      </c>
      <c r="D167" s="12">
        <v>243</v>
      </c>
      <c r="E167" s="13">
        <v>4.7324999999999999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45714</v>
      </c>
      <c r="C168" s="21">
        <v>0.46246527733333331</v>
      </c>
      <c r="D168" s="12">
        <v>263</v>
      </c>
      <c r="E168" s="13">
        <v>4.7324999999999999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45714</v>
      </c>
      <c r="C169" s="21">
        <v>0.46246527733333331</v>
      </c>
      <c r="D169" s="12">
        <v>1349</v>
      </c>
      <c r="E169" s="13">
        <v>4.7324999999999999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45714</v>
      </c>
      <c r="C170" s="21">
        <v>0.46332175833333333</v>
      </c>
      <c r="D170" s="12">
        <v>45</v>
      </c>
      <c r="E170" s="13">
        <v>4.7324999999999999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45714</v>
      </c>
      <c r="C171" s="21">
        <v>0.46423611033333334</v>
      </c>
      <c r="D171" s="12">
        <v>604</v>
      </c>
      <c r="E171" s="13">
        <v>4.7335000000000003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45714</v>
      </c>
      <c r="C172" s="21">
        <v>0.4642476843333333</v>
      </c>
      <c r="D172" s="12">
        <v>601</v>
      </c>
      <c r="E172" s="13">
        <v>4.7324999999999999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45714</v>
      </c>
      <c r="C173" s="21">
        <v>0.4642476843333333</v>
      </c>
      <c r="D173" s="12">
        <v>602</v>
      </c>
      <c r="E173" s="13">
        <v>4.7329999999999997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45714</v>
      </c>
      <c r="C174" s="21">
        <v>0.4642476843333333</v>
      </c>
      <c r="D174" s="12">
        <v>1400</v>
      </c>
      <c r="E174" s="13">
        <v>4.7329999999999997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45714</v>
      </c>
      <c r="C175" s="21">
        <v>0.46469907333333332</v>
      </c>
      <c r="D175" s="12">
        <v>1000</v>
      </c>
      <c r="E175" s="13">
        <v>4.7335000000000003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45714</v>
      </c>
      <c r="C176" s="21">
        <v>0.46469907333333332</v>
      </c>
      <c r="D176" s="12">
        <v>1349</v>
      </c>
      <c r="E176" s="13">
        <v>4.7335000000000003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45714</v>
      </c>
      <c r="C177" s="21">
        <v>0.46548611033333331</v>
      </c>
      <c r="D177" s="12">
        <v>1632</v>
      </c>
      <c r="E177" s="13">
        <v>4.7324999999999999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45714</v>
      </c>
      <c r="C178" s="21">
        <v>0.46548611033333331</v>
      </c>
      <c r="D178" s="12">
        <v>11695</v>
      </c>
      <c r="E178" s="13">
        <v>4.7324999999999999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45714</v>
      </c>
      <c r="C179" s="21">
        <v>0.46579861033333331</v>
      </c>
      <c r="D179" s="12">
        <v>1207</v>
      </c>
      <c r="E179" s="13">
        <v>4.7314999999999996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45714</v>
      </c>
      <c r="C180" s="21">
        <v>0.46695601833333333</v>
      </c>
      <c r="D180" s="12">
        <v>5</v>
      </c>
      <c r="E180" s="13">
        <v>4.7314999999999996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45714</v>
      </c>
      <c r="C181" s="21">
        <v>0.46711805533333334</v>
      </c>
      <c r="D181" s="12">
        <v>196</v>
      </c>
      <c r="E181" s="13">
        <v>4.7309999999999999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45714</v>
      </c>
      <c r="C182" s="21">
        <v>0.4671296293333333</v>
      </c>
      <c r="D182" s="12">
        <v>1900</v>
      </c>
      <c r="E182" s="13">
        <v>4.7309999999999999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45714</v>
      </c>
      <c r="C183" s="21">
        <v>0.4671296293333333</v>
      </c>
      <c r="D183" s="12">
        <v>2300</v>
      </c>
      <c r="E183" s="13">
        <v>4.7309999999999999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45714</v>
      </c>
      <c r="C184" s="21">
        <v>0.46719907333333333</v>
      </c>
      <c r="D184" s="12">
        <v>72</v>
      </c>
      <c r="E184" s="13">
        <v>4.7300000000000004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45714</v>
      </c>
      <c r="C185" s="21">
        <v>0.46719907333333333</v>
      </c>
      <c r="D185" s="12">
        <v>729</v>
      </c>
      <c r="E185" s="13">
        <v>4.7305000000000001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45714</v>
      </c>
      <c r="C186" s="21">
        <v>0.46719907333333333</v>
      </c>
      <c r="D186" s="12">
        <v>1779</v>
      </c>
      <c r="E186" s="13">
        <v>4.7305000000000001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45714</v>
      </c>
      <c r="C187" s="21">
        <v>0.46719907333333333</v>
      </c>
      <c r="D187" s="12">
        <v>1900</v>
      </c>
      <c r="E187" s="13">
        <v>4.7305000000000001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45714</v>
      </c>
      <c r="C188" s="21">
        <v>0.46719907333333333</v>
      </c>
      <c r="D188" s="12">
        <v>4384</v>
      </c>
      <c r="E188" s="13">
        <v>4.7300000000000004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45714</v>
      </c>
      <c r="C189" s="21">
        <v>0.46739583333333329</v>
      </c>
      <c r="D189" s="12">
        <v>1681</v>
      </c>
      <c r="E189" s="13">
        <v>4.7285000000000004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45714</v>
      </c>
      <c r="C190" s="21">
        <v>0.46739583333333329</v>
      </c>
      <c r="D190" s="12">
        <v>2687</v>
      </c>
      <c r="E190" s="13">
        <v>4.7285000000000004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45714</v>
      </c>
      <c r="C191" s="21">
        <v>0.46739583333333329</v>
      </c>
      <c r="D191" s="12">
        <v>4326</v>
      </c>
      <c r="E191" s="13">
        <v>4.7294999999999998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45714</v>
      </c>
      <c r="C192" s="21">
        <v>0.46755787033333329</v>
      </c>
      <c r="D192" s="12">
        <v>838</v>
      </c>
      <c r="E192" s="13">
        <v>4.7279999999999998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45714</v>
      </c>
      <c r="C193" s="21">
        <v>0.46755787033333329</v>
      </c>
      <c r="D193" s="12">
        <v>1183</v>
      </c>
      <c r="E193" s="13">
        <v>4.7279999999999998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45714</v>
      </c>
      <c r="C194" s="21">
        <v>0.46834490733333334</v>
      </c>
      <c r="D194" s="12">
        <v>325</v>
      </c>
      <c r="E194" s="13">
        <v>4.7270000000000003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45714</v>
      </c>
      <c r="C195" s="21">
        <v>0.47091435133333331</v>
      </c>
      <c r="D195" s="12">
        <v>1066</v>
      </c>
      <c r="E195" s="13">
        <v>4.7309999999999999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45714</v>
      </c>
      <c r="C196" s="21">
        <v>0.47280092533333329</v>
      </c>
      <c r="D196" s="12">
        <v>7</v>
      </c>
      <c r="E196" s="13">
        <v>4.7300000000000004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45714</v>
      </c>
      <c r="C197" s="21">
        <v>0.47361111033333331</v>
      </c>
      <c r="D197" s="12">
        <v>757</v>
      </c>
      <c r="E197" s="13">
        <v>4.7300000000000004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45714</v>
      </c>
      <c r="C198" s="21">
        <v>0.4737152773333333</v>
      </c>
      <c r="D198" s="12">
        <v>3627</v>
      </c>
      <c r="E198" s="13">
        <v>4.7300000000000004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45714</v>
      </c>
      <c r="C199" s="21">
        <v>0.47468749933333332</v>
      </c>
      <c r="D199" s="12">
        <v>1024</v>
      </c>
      <c r="E199" s="13">
        <v>4.7294999999999998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45714</v>
      </c>
      <c r="C200" s="21">
        <v>0.47499999933333331</v>
      </c>
      <c r="D200" s="12">
        <v>1527</v>
      </c>
      <c r="E200" s="13">
        <v>4.7285000000000004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45714</v>
      </c>
      <c r="C201" s="21">
        <v>0.47634259233333331</v>
      </c>
      <c r="D201" s="12">
        <v>7</v>
      </c>
      <c r="E201" s="13">
        <v>4.7294999999999998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45714</v>
      </c>
      <c r="C202" s="21">
        <v>0.47634259233333331</v>
      </c>
      <c r="D202" s="12">
        <v>156</v>
      </c>
      <c r="E202" s="13">
        <v>4.7294999999999998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45714</v>
      </c>
      <c r="C203" s="21">
        <v>0.47634259233333331</v>
      </c>
      <c r="D203" s="12">
        <v>1349</v>
      </c>
      <c r="E203" s="13">
        <v>4.7294999999999998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45714</v>
      </c>
      <c r="C204" s="21">
        <v>0.4770138883333333</v>
      </c>
      <c r="D204" s="12">
        <v>249</v>
      </c>
      <c r="E204" s="13">
        <v>4.7285000000000004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45714</v>
      </c>
      <c r="C205" s="21">
        <v>0.47740740733333331</v>
      </c>
      <c r="D205" s="12">
        <v>1000</v>
      </c>
      <c r="E205" s="13">
        <v>4.7285000000000004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45714</v>
      </c>
      <c r="C206" s="21">
        <v>0.47741898133333333</v>
      </c>
      <c r="D206" s="12">
        <v>227</v>
      </c>
      <c r="E206" s="13">
        <v>4.7285000000000004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45714</v>
      </c>
      <c r="C207" s="21">
        <v>0.47761574033333332</v>
      </c>
      <c r="D207" s="12">
        <v>223</v>
      </c>
      <c r="E207" s="13">
        <v>4.7285000000000004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45714</v>
      </c>
      <c r="C208" s="21">
        <v>0.47761574033333332</v>
      </c>
      <c r="D208" s="12">
        <v>234</v>
      </c>
      <c r="E208" s="13">
        <v>4.7285000000000004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45714</v>
      </c>
      <c r="C209" s="21">
        <v>0.47761574033333332</v>
      </c>
      <c r="D209" s="12">
        <v>1349</v>
      </c>
      <c r="E209" s="13">
        <v>4.7285000000000004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45714</v>
      </c>
      <c r="C210" s="21">
        <v>0.47822916633333329</v>
      </c>
      <c r="D210" s="12">
        <v>1000</v>
      </c>
      <c r="E210" s="13">
        <v>4.7285000000000004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45714</v>
      </c>
      <c r="C211" s="21">
        <v>0.47908564733333331</v>
      </c>
      <c r="D211" s="12">
        <v>2068</v>
      </c>
      <c r="E211" s="13">
        <v>4.7290000000000001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45714</v>
      </c>
      <c r="C212" s="21">
        <v>0.47959490733333332</v>
      </c>
      <c r="D212" s="12">
        <v>908</v>
      </c>
      <c r="E212" s="13">
        <v>4.7275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45714</v>
      </c>
      <c r="C213" s="21">
        <v>0.47959490733333332</v>
      </c>
      <c r="D213" s="12">
        <v>1100</v>
      </c>
      <c r="E213" s="13">
        <v>4.7279999999999998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45714</v>
      </c>
      <c r="C214" s="21">
        <v>0.47959490733333332</v>
      </c>
      <c r="D214" s="12">
        <v>1397</v>
      </c>
      <c r="E214" s="13">
        <v>4.7279999999999998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45714</v>
      </c>
      <c r="C215" s="21">
        <v>0.47967592533333331</v>
      </c>
      <c r="D215" s="12">
        <v>225</v>
      </c>
      <c r="E215" s="13">
        <v>4.7255000000000003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45714</v>
      </c>
      <c r="C216" s="21">
        <v>0.47967592533333331</v>
      </c>
      <c r="D216" s="12">
        <v>1880</v>
      </c>
      <c r="E216" s="13">
        <v>4.7255000000000003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45714</v>
      </c>
      <c r="C217" s="21">
        <v>0.48114583333333333</v>
      </c>
      <c r="D217" s="12">
        <v>1107</v>
      </c>
      <c r="E217" s="13">
        <v>4.7275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45714</v>
      </c>
      <c r="C218" s="21">
        <v>0.48194444433333333</v>
      </c>
      <c r="D218" s="12">
        <v>244</v>
      </c>
      <c r="E218" s="13">
        <v>4.7285000000000004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45714</v>
      </c>
      <c r="C219" s="21">
        <v>0.48196759233333331</v>
      </c>
      <c r="D219" s="12">
        <v>5</v>
      </c>
      <c r="E219" s="13">
        <v>4.7285000000000004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45714</v>
      </c>
      <c r="C220" s="21">
        <v>0.48196759233333331</v>
      </c>
      <c r="D220" s="12">
        <v>1000</v>
      </c>
      <c r="E220" s="13">
        <v>4.7285000000000004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45714</v>
      </c>
      <c r="C221" s="21">
        <v>0.48196759233333331</v>
      </c>
      <c r="D221" s="12">
        <v>1200</v>
      </c>
      <c r="E221" s="13">
        <v>4.7285000000000004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45714</v>
      </c>
      <c r="C222" s="21">
        <v>0.48196759233333331</v>
      </c>
      <c r="D222" s="12">
        <v>1349</v>
      </c>
      <c r="E222" s="13">
        <v>4.7285000000000004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45714</v>
      </c>
      <c r="C223" s="21">
        <v>0.48224537033333331</v>
      </c>
      <c r="D223" s="12">
        <v>2134</v>
      </c>
      <c r="E223" s="13">
        <v>4.7270000000000003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45714</v>
      </c>
      <c r="C224" s="21">
        <v>0.48292824033333331</v>
      </c>
      <c r="D224" s="12">
        <v>4464</v>
      </c>
      <c r="E224" s="13">
        <v>4.7264999999999997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45714</v>
      </c>
      <c r="C225" s="21">
        <v>0.4830324073333333</v>
      </c>
      <c r="D225" s="12">
        <v>492</v>
      </c>
      <c r="E225" s="13">
        <v>4.726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45714</v>
      </c>
      <c r="C226" s="21">
        <v>0.48329861033333332</v>
      </c>
      <c r="D226" s="12">
        <v>1001</v>
      </c>
      <c r="E226" s="13">
        <v>4.726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45714</v>
      </c>
      <c r="C227" s="21">
        <v>0.48387731433333331</v>
      </c>
      <c r="D227" s="12">
        <v>3064</v>
      </c>
      <c r="E227" s="13">
        <v>4.726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45714</v>
      </c>
      <c r="C228" s="21">
        <v>0.48388888833333332</v>
      </c>
      <c r="D228" s="12">
        <v>4346</v>
      </c>
      <c r="E228" s="13">
        <v>4.7255000000000003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45714</v>
      </c>
      <c r="C229" s="21">
        <v>0.48474537033333331</v>
      </c>
      <c r="D229" s="12">
        <v>4256</v>
      </c>
      <c r="E229" s="13">
        <v>4.7234999999999996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45714</v>
      </c>
      <c r="C230" s="21">
        <v>0.48474537033333331</v>
      </c>
      <c r="D230" s="12">
        <v>4535</v>
      </c>
      <c r="E230" s="13">
        <v>4.7244999999999999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45714</v>
      </c>
      <c r="C231" s="21">
        <v>0.48620370333333329</v>
      </c>
      <c r="D231" s="12">
        <v>4461</v>
      </c>
      <c r="E231" s="13">
        <v>4.7220000000000004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45714</v>
      </c>
      <c r="C232" s="21">
        <v>0.48626157333333331</v>
      </c>
      <c r="D232" s="12">
        <v>94</v>
      </c>
      <c r="E232" s="13">
        <v>4.7214999999999998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45714</v>
      </c>
      <c r="C233" s="21">
        <v>0.48626157333333331</v>
      </c>
      <c r="D233" s="12">
        <v>938</v>
      </c>
      <c r="E233" s="13">
        <v>4.7214999999999998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45714</v>
      </c>
      <c r="C234" s="21">
        <v>0.48737268433333331</v>
      </c>
      <c r="D234" s="12">
        <v>1524</v>
      </c>
      <c r="E234" s="13">
        <v>4.7195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45714</v>
      </c>
      <c r="C235" s="21">
        <v>0.48737268433333331</v>
      </c>
      <c r="D235" s="12">
        <v>3034</v>
      </c>
      <c r="E235" s="13">
        <v>4.7195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45714</v>
      </c>
      <c r="C236" s="21">
        <v>0.4879166663333333</v>
      </c>
      <c r="D236" s="12">
        <v>1427</v>
      </c>
      <c r="E236" s="13">
        <v>4.7190000000000003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45714</v>
      </c>
      <c r="C237" s="21">
        <v>0.48833333333333334</v>
      </c>
      <c r="D237" s="12">
        <v>57</v>
      </c>
      <c r="E237" s="13">
        <v>4.7190000000000003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45714</v>
      </c>
      <c r="C238" s="21">
        <v>0.4884374993333333</v>
      </c>
      <c r="D238" s="12">
        <v>43</v>
      </c>
      <c r="E238" s="13">
        <v>4.7184999999999997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45714</v>
      </c>
      <c r="C239" s="21">
        <v>0.48901620333333329</v>
      </c>
      <c r="D239" s="12">
        <v>1767</v>
      </c>
      <c r="E239" s="13">
        <v>4.7184999999999997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45714</v>
      </c>
      <c r="C240" s="21">
        <v>0.48901620333333329</v>
      </c>
      <c r="D240" s="12">
        <v>2444</v>
      </c>
      <c r="E240" s="13">
        <v>4.7184999999999997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45714</v>
      </c>
      <c r="C241" s="21">
        <v>0.48905092533333333</v>
      </c>
      <c r="D241" s="12">
        <v>235</v>
      </c>
      <c r="E241" s="13">
        <v>4.7175000000000002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45714</v>
      </c>
      <c r="C242" s="21">
        <v>0.48917824033333329</v>
      </c>
      <c r="D242" s="12">
        <v>130</v>
      </c>
      <c r="E242" s="13">
        <v>4.7175000000000002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45714</v>
      </c>
      <c r="C243" s="21">
        <v>0.48994212933333331</v>
      </c>
      <c r="D243" s="12">
        <v>200</v>
      </c>
      <c r="E243" s="13">
        <v>4.7175000000000002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45714</v>
      </c>
      <c r="C244" s="21">
        <v>0.48994212933333331</v>
      </c>
      <c r="D244" s="12">
        <v>2603</v>
      </c>
      <c r="E244" s="13">
        <v>4.7175000000000002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45714</v>
      </c>
      <c r="C245" s="21">
        <v>0.49017361033333329</v>
      </c>
      <c r="D245" s="12">
        <v>4548</v>
      </c>
      <c r="E245" s="13">
        <v>4.7160000000000002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45714</v>
      </c>
      <c r="C246" s="21">
        <v>0.49079861033333333</v>
      </c>
      <c r="D246" s="12">
        <v>922</v>
      </c>
      <c r="E246" s="13">
        <v>4.7149999999999999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45714</v>
      </c>
      <c r="C247" s="21">
        <v>0.4919560183333333</v>
      </c>
      <c r="D247" s="12">
        <v>128</v>
      </c>
      <c r="E247" s="13">
        <v>4.7145000000000001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45714</v>
      </c>
      <c r="C248" s="21">
        <v>0.4919560183333333</v>
      </c>
      <c r="D248" s="12">
        <v>348</v>
      </c>
      <c r="E248" s="13">
        <v>4.7145000000000001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45714</v>
      </c>
      <c r="C249" s="21">
        <v>0.49349537033333329</v>
      </c>
      <c r="D249" s="12">
        <v>352</v>
      </c>
      <c r="E249" s="13">
        <v>4.7270000000000003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45714</v>
      </c>
      <c r="C250" s="21">
        <v>0.49349537033333329</v>
      </c>
      <c r="D250" s="12">
        <v>4084</v>
      </c>
      <c r="E250" s="13">
        <v>4.7270000000000003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45714</v>
      </c>
      <c r="C251" s="21">
        <v>0.49432870333333334</v>
      </c>
      <c r="D251" s="12">
        <v>581</v>
      </c>
      <c r="E251" s="13">
        <v>4.7255000000000003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45714</v>
      </c>
      <c r="C252" s="21">
        <v>0.49432870333333334</v>
      </c>
      <c r="D252" s="12">
        <v>2900</v>
      </c>
      <c r="E252" s="13">
        <v>4.7255000000000003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45714</v>
      </c>
      <c r="C253" s="21">
        <v>0.49432870333333334</v>
      </c>
      <c r="D253" s="12">
        <v>3088</v>
      </c>
      <c r="E253" s="13">
        <v>4.7249999999999996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45714</v>
      </c>
      <c r="C254" s="21">
        <v>0.4943402773333333</v>
      </c>
      <c r="D254" s="12">
        <v>1286</v>
      </c>
      <c r="E254" s="13">
        <v>4.7249999999999996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45714</v>
      </c>
      <c r="C255" s="21">
        <v>0.49515046233333332</v>
      </c>
      <c r="D255" s="12">
        <v>2272</v>
      </c>
      <c r="E255" s="13">
        <v>4.7225000000000001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45714</v>
      </c>
      <c r="C256" s="21">
        <v>0.49531249933333332</v>
      </c>
      <c r="D256" s="12">
        <v>127</v>
      </c>
      <c r="E256" s="13">
        <v>4.7225000000000001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45714</v>
      </c>
      <c r="C257" s="21">
        <v>0.49531249933333332</v>
      </c>
      <c r="D257" s="12">
        <v>1900</v>
      </c>
      <c r="E257" s="13">
        <v>4.7225000000000001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45714</v>
      </c>
      <c r="C258" s="21">
        <v>0.49542824033333333</v>
      </c>
      <c r="D258" s="12">
        <v>118</v>
      </c>
      <c r="E258" s="13">
        <v>4.7210000000000001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45714</v>
      </c>
      <c r="C259" s="21">
        <v>0.49542824033333333</v>
      </c>
      <c r="D259" s="12">
        <v>178</v>
      </c>
      <c r="E259" s="13">
        <v>4.7210000000000001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45714</v>
      </c>
      <c r="C260" s="21">
        <v>0.49542824033333333</v>
      </c>
      <c r="D260" s="12">
        <v>1322</v>
      </c>
      <c r="E260" s="13">
        <v>4.7210000000000001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45714</v>
      </c>
      <c r="C261" s="21">
        <v>0.49578703633333332</v>
      </c>
      <c r="D261" s="12">
        <v>261</v>
      </c>
      <c r="E261" s="13">
        <v>4.7210000000000001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45714</v>
      </c>
      <c r="C262" s="21">
        <v>0.49601851833333332</v>
      </c>
      <c r="D262" s="12">
        <v>402</v>
      </c>
      <c r="E262" s="13">
        <v>4.7210000000000001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45714</v>
      </c>
      <c r="C263" s="21">
        <v>0.49601851833333332</v>
      </c>
      <c r="D263" s="12">
        <v>1900</v>
      </c>
      <c r="E263" s="13">
        <v>4.7210000000000001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45714</v>
      </c>
      <c r="C264" s="21">
        <v>0.49605324033333331</v>
      </c>
      <c r="D264" s="12">
        <v>619</v>
      </c>
      <c r="E264" s="13">
        <v>4.72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45714</v>
      </c>
      <c r="C265" s="21">
        <v>0.49612268433333334</v>
      </c>
      <c r="D265" s="12">
        <v>4335</v>
      </c>
      <c r="E265" s="13">
        <v>4.7195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45714</v>
      </c>
      <c r="C266" s="21">
        <v>0.49616898133333331</v>
      </c>
      <c r="D266" s="12">
        <v>776</v>
      </c>
      <c r="E266" s="13">
        <v>4.7169999999999996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45714</v>
      </c>
      <c r="C267" s="21">
        <v>0.49616898133333331</v>
      </c>
      <c r="D267" s="12">
        <v>1340</v>
      </c>
      <c r="E267" s="13">
        <v>4.7169999999999996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45714</v>
      </c>
      <c r="C268" s="21">
        <v>0.49899305533333332</v>
      </c>
      <c r="D268" s="12">
        <v>808</v>
      </c>
      <c r="E268" s="13">
        <v>4.7275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45714</v>
      </c>
      <c r="C269" s="21">
        <v>0.49899305533333332</v>
      </c>
      <c r="D269" s="12">
        <v>949</v>
      </c>
      <c r="E269" s="13">
        <v>4.7264999999999997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45714</v>
      </c>
      <c r="C270" s="21">
        <v>0.49918981433333331</v>
      </c>
      <c r="D270" s="12">
        <v>1046</v>
      </c>
      <c r="E270" s="13">
        <v>4.726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45714</v>
      </c>
      <c r="C271" s="21">
        <v>0.49959490733333334</v>
      </c>
      <c r="D271" s="12">
        <v>3370</v>
      </c>
      <c r="E271" s="13">
        <v>4.7249999999999996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45714</v>
      </c>
      <c r="C272" s="21">
        <v>0.5007638883333333</v>
      </c>
      <c r="D272" s="12">
        <v>2070</v>
      </c>
      <c r="E272" s="13">
        <v>4.7300000000000004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45714</v>
      </c>
      <c r="C273" s="21">
        <v>0.50113425833333336</v>
      </c>
      <c r="D273" s="12">
        <v>73</v>
      </c>
      <c r="E273" s="13">
        <v>4.7300000000000004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45714</v>
      </c>
      <c r="C274" s="21">
        <v>0.50113425833333336</v>
      </c>
      <c r="D274" s="12">
        <v>420</v>
      </c>
      <c r="E274" s="13">
        <v>4.7300000000000004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45714</v>
      </c>
      <c r="C275" s="21">
        <v>0.50113425833333336</v>
      </c>
      <c r="D275" s="12">
        <v>1000</v>
      </c>
      <c r="E275" s="13">
        <v>4.7300000000000004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45714</v>
      </c>
      <c r="C276" s="21">
        <v>0.50115740733333336</v>
      </c>
      <c r="D276" s="12">
        <v>434</v>
      </c>
      <c r="E276" s="13">
        <v>4.7285000000000004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45714</v>
      </c>
      <c r="C277" s="21">
        <v>0.50115740733333336</v>
      </c>
      <c r="D277" s="12">
        <v>839</v>
      </c>
      <c r="E277" s="13">
        <v>4.7285000000000004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45714</v>
      </c>
      <c r="C278" s="21">
        <v>0.50436342533333334</v>
      </c>
      <c r="D278" s="12">
        <v>183</v>
      </c>
      <c r="E278" s="13">
        <v>4.7374999999999998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45714</v>
      </c>
      <c r="C279" s="21">
        <v>0.50436342533333334</v>
      </c>
      <c r="D279" s="12">
        <v>1838</v>
      </c>
      <c r="E279" s="13">
        <v>4.7374999999999998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45714</v>
      </c>
      <c r="C280" s="21">
        <v>0.50515046233333338</v>
      </c>
      <c r="D280" s="12">
        <v>45</v>
      </c>
      <c r="E280" s="13">
        <v>4.7350000000000003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45714</v>
      </c>
      <c r="C281" s="21">
        <v>0.50515046233333338</v>
      </c>
      <c r="D281" s="12">
        <v>1212</v>
      </c>
      <c r="E281" s="13">
        <v>4.7359999999999998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45714</v>
      </c>
      <c r="C282" s="21">
        <v>0.50515046233333338</v>
      </c>
      <c r="D282" s="12">
        <v>1418</v>
      </c>
      <c r="E282" s="13">
        <v>4.7350000000000003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45714</v>
      </c>
      <c r="C283" s="21">
        <v>0.50515046233333338</v>
      </c>
      <c r="D283" s="12">
        <v>1828</v>
      </c>
      <c r="E283" s="13">
        <v>4.7359999999999998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45714</v>
      </c>
      <c r="C284" s="21">
        <v>0.50657407333333337</v>
      </c>
      <c r="D284" s="12">
        <v>746</v>
      </c>
      <c r="E284" s="13">
        <v>4.7365000000000004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45714</v>
      </c>
      <c r="C285" s="21">
        <v>0.50657407333333337</v>
      </c>
      <c r="D285" s="12">
        <v>1671</v>
      </c>
      <c r="E285" s="13">
        <v>4.7365000000000004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45714</v>
      </c>
      <c r="C286" s="21">
        <v>0.50662037033333329</v>
      </c>
      <c r="D286" s="12">
        <v>1767</v>
      </c>
      <c r="E286" s="13">
        <v>4.7344999999999997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45714</v>
      </c>
      <c r="C287" s="21">
        <v>0.50662037033333329</v>
      </c>
      <c r="D287" s="12">
        <v>2589</v>
      </c>
      <c r="E287" s="13">
        <v>4.7344999999999997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45714</v>
      </c>
      <c r="C288" s="21">
        <v>0.5099074073333334</v>
      </c>
      <c r="D288" s="12">
        <v>2000</v>
      </c>
      <c r="E288" s="13">
        <v>4.7365000000000004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45714</v>
      </c>
      <c r="C289" s="21">
        <v>0.51033564733333336</v>
      </c>
      <c r="D289" s="12">
        <v>1055</v>
      </c>
      <c r="E289" s="13">
        <v>4.7365000000000004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45714</v>
      </c>
      <c r="C290" s="21">
        <v>0.51045138833333337</v>
      </c>
      <c r="D290" s="12">
        <v>434</v>
      </c>
      <c r="E290" s="13">
        <v>4.7365000000000004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45714</v>
      </c>
      <c r="C291" s="21">
        <v>0.51045138833333337</v>
      </c>
      <c r="D291" s="12">
        <v>1024</v>
      </c>
      <c r="E291" s="13">
        <v>4.7365000000000004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45714</v>
      </c>
      <c r="C292" s="21">
        <v>0.51261574033333335</v>
      </c>
      <c r="D292" s="12">
        <v>574</v>
      </c>
      <c r="E292" s="13">
        <v>4.7350000000000003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45714</v>
      </c>
      <c r="C293" s="21">
        <v>0.51261574033333335</v>
      </c>
      <c r="D293" s="12">
        <v>3878</v>
      </c>
      <c r="E293" s="13">
        <v>4.7350000000000003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45714</v>
      </c>
      <c r="C294" s="21">
        <v>0.51334490733333338</v>
      </c>
      <c r="D294" s="12">
        <v>25</v>
      </c>
      <c r="E294" s="13">
        <v>4.7344999999999997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45714</v>
      </c>
      <c r="C295" s="21">
        <v>0.51334490733333338</v>
      </c>
      <c r="D295" s="12">
        <v>990</v>
      </c>
      <c r="E295" s="13">
        <v>4.7344999999999997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45714</v>
      </c>
      <c r="C296" s="21">
        <v>0.5141666663333333</v>
      </c>
      <c r="D296" s="12">
        <v>3079</v>
      </c>
      <c r="E296" s="13">
        <v>4.7409999999999997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45714</v>
      </c>
      <c r="C297" s="21">
        <v>0.51423611033333338</v>
      </c>
      <c r="D297" s="12">
        <v>1269</v>
      </c>
      <c r="E297" s="13">
        <v>4.74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45714</v>
      </c>
      <c r="C298" s="21">
        <v>0.51527777733333335</v>
      </c>
      <c r="D298" s="12">
        <v>626</v>
      </c>
      <c r="E298" s="13">
        <v>4.7385000000000002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45714</v>
      </c>
      <c r="C299" s="21">
        <v>0.51527777733333335</v>
      </c>
      <c r="D299" s="12">
        <v>2493</v>
      </c>
      <c r="E299" s="13">
        <v>4.7385000000000002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45714</v>
      </c>
      <c r="C300" s="21">
        <v>0.51527777733333335</v>
      </c>
      <c r="D300" s="12">
        <v>4398</v>
      </c>
      <c r="E300" s="13">
        <v>4.7380000000000004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45714</v>
      </c>
      <c r="C301" s="21">
        <v>0.51574074033333339</v>
      </c>
      <c r="D301" s="12">
        <v>715</v>
      </c>
      <c r="E301" s="13">
        <v>4.7370000000000001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45714</v>
      </c>
      <c r="C302" s="21">
        <v>0.51600694433333338</v>
      </c>
      <c r="D302" s="12">
        <v>196</v>
      </c>
      <c r="E302" s="13">
        <v>4.7370000000000001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45714</v>
      </c>
      <c r="C303" s="21">
        <v>0.51627314733333329</v>
      </c>
      <c r="D303" s="12">
        <v>4467</v>
      </c>
      <c r="E303" s="13">
        <v>4.7355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45714</v>
      </c>
      <c r="C304" s="21">
        <v>0.51957175833333336</v>
      </c>
      <c r="D304" s="12">
        <v>1203</v>
      </c>
      <c r="E304" s="13">
        <v>4.7365000000000004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45714</v>
      </c>
      <c r="C305" s="21">
        <v>0.52012731433333337</v>
      </c>
      <c r="D305" s="12">
        <v>1588</v>
      </c>
      <c r="E305" s="13">
        <v>4.7355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45714</v>
      </c>
      <c r="C306" s="21">
        <v>0.52302083333333338</v>
      </c>
      <c r="D306" s="12">
        <v>3081</v>
      </c>
      <c r="E306" s="13">
        <v>4.7365000000000004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45714</v>
      </c>
      <c r="C307" s="21">
        <v>0.53097222133333333</v>
      </c>
      <c r="D307" s="12">
        <v>4363</v>
      </c>
      <c r="E307" s="13">
        <v>4.7365000000000004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45714</v>
      </c>
      <c r="C308" s="21">
        <v>0.53180555533333329</v>
      </c>
      <c r="D308" s="12">
        <v>1639</v>
      </c>
      <c r="E308" s="13">
        <v>4.7355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45714</v>
      </c>
      <c r="C309" s="21">
        <v>0.53363425833333333</v>
      </c>
      <c r="D309" s="12">
        <v>146</v>
      </c>
      <c r="E309" s="13">
        <v>4.7350000000000003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45714</v>
      </c>
      <c r="C310" s="21">
        <v>0.53430555533333335</v>
      </c>
      <c r="D310" s="12">
        <v>421</v>
      </c>
      <c r="E310" s="13">
        <v>4.7350000000000003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45714</v>
      </c>
      <c r="C311" s="21">
        <v>0.53517361033333333</v>
      </c>
      <c r="D311" s="12">
        <v>224</v>
      </c>
      <c r="E311" s="13">
        <v>4.7359999999999998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45714</v>
      </c>
      <c r="C312" s="21">
        <v>0.53517361033333333</v>
      </c>
      <c r="D312" s="12">
        <v>238</v>
      </c>
      <c r="E312" s="13">
        <v>4.7359999999999998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45714</v>
      </c>
      <c r="C313" s="21">
        <v>0.53517361033333333</v>
      </c>
      <c r="D313" s="12">
        <v>1000</v>
      </c>
      <c r="E313" s="13">
        <v>4.7359999999999998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45714</v>
      </c>
      <c r="C314" s="21">
        <v>0.53517361033333333</v>
      </c>
      <c r="D314" s="12">
        <v>1402</v>
      </c>
      <c r="E314" s="13">
        <v>4.7359999999999998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45714</v>
      </c>
      <c r="C315" s="21">
        <v>0.5352662033333333</v>
      </c>
      <c r="D315" s="12">
        <v>259</v>
      </c>
      <c r="E315" s="13">
        <v>4.7355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45714</v>
      </c>
      <c r="C316" s="21">
        <v>0.5352662033333333</v>
      </c>
      <c r="D316" s="12">
        <v>266</v>
      </c>
      <c r="E316" s="13">
        <v>4.7355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45714</v>
      </c>
      <c r="C317" s="21">
        <v>0.5352662033333333</v>
      </c>
      <c r="D317" s="12">
        <v>1349</v>
      </c>
      <c r="E317" s="13">
        <v>4.7355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45714</v>
      </c>
      <c r="C318" s="21">
        <v>0.53528935133333333</v>
      </c>
      <c r="D318" s="12">
        <v>218</v>
      </c>
      <c r="E318" s="13">
        <v>4.7355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45714</v>
      </c>
      <c r="C319" s="21">
        <v>0.53528935133333333</v>
      </c>
      <c r="D319" s="12">
        <v>219</v>
      </c>
      <c r="E319" s="13">
        <v>4.7355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45714</v>
      </c>
      <c r="C320" s="21">
        <v>0.53530092533333329</v>
      </c>
      <c r="D320" s="12">
        <v>252</v>
      </c>
      <c r="E320" s="13">
        <v>4.7355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45714</v>
      </c>
      <c r="C321" s="21">
        <v>0.53532407333333332</v>
      </c>
      <c r="D321" s="12">
        <v>232</v>
      </c>
      <c r="E321" s="13">
        <v>4.7355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45714</v>
      </c>
      <c r="C322" s="21">
        <v>0.53532407333333332</v>
      </c>
      <c r="D322" s="12">
        <v>248</v>
      </c>
      <c r="E322" s="13">
        <v>4.7355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45714</v>
      </c>
      <c r="C323" s="21">
        <v>0.5353819443333333</v>
      </c>
      <c r="D323" s="12">
        <v>222</v>
      </c>
      <c r="E323" s="13">
        <v>4.7355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45714</v>
      </c>
      <c r="C324" s="21">
        <v>0.53539351833333337</v>
      </c>
      <c r="D324" s="12">
        <v>246</v>
      </c>
      <c r="E324" s="13">
        <v>4.7355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45714</v>
      </c>
      <c r="C325" s="21">
        <v>0.5356249993333333</v>
      </c>
      <c r="D325" s="12">
        <v>263</v>
      </c>
      <c r="E325" s="13">
        <v>4.7355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45714</v>
      </c>
      <c r="C326" s="21">
        <v>0.53572916633333334</v>
      </c>
      <c r="D326" s="12">
        <v>256</v>
      </c>
      <c r="E326" s="13">
        <v>4.7355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45714</v>
      </c>
      <c r="C327" s="21">
        <v>0.53575231433333337</v>
      </c>
      <c r="D327" s="12">
        <v>224</v>
      </c>
      <c r="E327" s="13">
        <v>4.7355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45714</v>
      </c>
      <c r="C328" s="21">
        <v>0.53575231433333337</v>
      </c>
      <c r="D328" s="12">
        <v>248</v>
      </c>
      <c r="E328" s="13">
        <v>4.7355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45714</v>
      </c>
      <c r="C329" s="21">
        <v>0.53600694433333329</v>
      </c>
      <c r="D329" s="12">
        <v>218</v>
      </c>
      <c r="E329" s="13">
        <v>4.7359999999999998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45714</v>
      </c>
      <c r="C330" s="21">
        <v>0.53603009233333332</v>
      </c>
      <c r="D330" s="12">
        <v>227</v>
      </c>
      <c r="E330" s="13">
        <v>4.7359999999999998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45714</v>
      </c>
      <c r="C331" s="21">
        <v>0.53603009233333332</v>
      </c>
      <c r="D331" s="12">
        <v>248</v>
      </c>
      <c r="E331" s="13">
        <v>4.7359999999999998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45714</v>
      </c>
      <c r="C332" s="21">
        <v>0.53604166633333339</v>
      </c>
      <c r="D332" s="12">
        <v>252</v>
      </c>
      <c r="E332" s="13">
        <v>4.7359999999999998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45714</v>
      </c>
      <c r="C333" s="21">
        <v>0.53604166633333339</v>
      </c>
      <c r="D333" s="12">
        <v>266</v>
      </c>
      <c r="E333" s="13">
        <v>4.7359999999999998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45714</v>
      </c>
      <c r="C334" s="21">
        <v>0.53606481433333331</v>
      </c>
      <c r="D334" s="12">
        <v>220</v>
      </c>
      <c r="E334" s="13">
        <v>4.7359999999999998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45714</v>
      </c>
      <c r="C335" s="21">
        <v>0.53606481433333331</v>
      </c>
      <c r="D335" s="12">
        <v>230</v>
      </c>
      <c r="E335" s="13">
        <v>4.7359999999999998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45714</v>
      </c>
      <c r="C336" s="21">
        <v>0.53614583333333332</v>
      </c>
      <c r="D336" s="12">
        <v>224</v>
      </c>
      <c r="E336" s="13">
        <v>4.7359999999999998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45714</v>
      </c>
      <c r="C337" s="21">
        <v>0.53614583333333332</v>
      </c>
      <c r="D337" s="12">
        <v>351</v>
      </c>
      <c r="E337" s="13">
        <v>4.7359999999999998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45714</v>
      </c>
      <c r="C338" s="21">
        <v>0.53614583333333332</v>
      </c>
      <c r="D338" s="12">
        <v>1349</v>
      </c>
      <c r="E338" s="13">
        <v>4.7359999999999998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45714</v>
      </c>
      <c r="C339" s="21">
        <v>0.53614583333333332</v>
      </c>
      <c r="D339" s="12">
        <v>3163</v>
      </c>
      <c r="E339" s="13">
        <v>4.7359999999999998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45714</v>
      </c>
      <c r="C340" s="21">
        <v>0.53643518433333337</v>
      </c>
      <c r="D340" s="12">
        <v>1000</v>
      </c>
      <c r="E340" s="13">
        <v>4.7359999999999998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45714</v>
      </c>
      <c r="C341" s="21">
        <v>0.53643518433333337</v>
      </c>
      <c r="D341" s="12">
        <v>1000</v>
      </c>
      <c r="E341" s="13">
        <v>4.7359999999999998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45714</v>
      </c>
      <c r="C342" s="21">
        <v>0.53643518433333337</v>
      </c>
      <c r="D342" s="12">
        <v>1843</v>
      </c>
      <c r="E342" s="13">
        <v>4.7359999999999998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45714</v>
      </c>
      <c r="C343" s="21">
        <v>0.53677083333333331</v>
      </c>
      <c r="D343" s="12">
        <v>1089</v>
      </c>
      <c r="E343" s="13">
        <v>4.7350000000000003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45714</v>
      </c>
      <c r="C344" s="21">
        <v>0.53777777733333332</v>
      </c>
      <c r="D344" s="12">
        <v>85</v>
      </c>
      <c r="E344" s="13">
        <v>4.7344999999999997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45714</v>
      </c>
      <c r="C345" s="21">
        <v>0.53778935133333339</v>
      </c>
      <c r="D345" s="12">
        <v>98</v>
      </c>
      <c r="E345" s="13">
        <v>4.7344999999999997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45714</v>
      </c>
      <c r="C346" s="21">
        <v>0.53797453633333336</v>
      </c>
      <c r="D346" s="12">
        <v>843</v>
      </c>
      <c r="E346" s="13">
        <v>4.7344999999999997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45714</v>
      </c>
      <c r="C347" s="21">
        <v>0.53848379633333332</v>
      </c>
      <c r="D347" s="12">
        <v>123</v>
      </c>
      <c r="E347" s="13">
        <v>4.7350000000000003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45714</v>
      </c>
      <c r="C348" s="21">
        <v>0.54011574033333332</v>
      </c>
      <c r="D348" s="12">
        <v>351</v>
      </c>
      <c r="E348" s="13">
        <v>4.7350000000000003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45714</v>
      </c>
      <c r="C349" s="21">
        <v>0.54011574033333332</v>
      </c>
      <c r="D349" s="12">
        <v>3163</v>
      </c>
      <c r="E349" s="13">
        <v>4.7350000000000003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45714</v>
      </c>
      <c r="C350" s="21">
        <v>0.54012731433333339</v>
      </c>
      <c r="D350" s="12">
        <v>228</v>
      </c>
      <c r="E350" s="13">
        <v>4.7350000000000003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45714</v>
      </c>
      <c r="C351" s="21">
        <v>0.54012731433333339</v>
      </c>
      <c r="D351" s="12">
        <v>255</v>
      </c>
      <c r="E351" s="13">
        <v>4.7350000000000003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45714</v>
      </c>
      <c r="C352" s="21">
        <v>0.54012731433333339</v>
      </c>
      <c r="D352" s="12">
        <v>1000</v>
      </c>
      <c r="E352" s="13">
        <v>4.7350000000000003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45714</v>
      </c>
      <c r="C353" s="21">
        <v>0.54012731433333339</v>
      </c>
      <c r="D353" s="12">
        <v>5486</v>
      </c>
      <c r="E353" s="13">
        <v>4.7350000000000003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45714</v>
      </c>
      <c r="C354" s="21">
        <v>0.54013888833333334</v>
      </c>
      <c r="D354" s="12">
        <v>245</v>
      </c>
      <c r="E354" s="13">
        <v>4.7350000000000003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45714</v>
      </c>
      <c r="C355" s="21">
        <v>0.54013888833333334</v>
      </c>
      <c r="D355" s="12">
        <v>246</v>
      </c>
      <c r="E355" s="13">
        <v>4.7350000000000003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45714</v>
      </c>
      <c r="C356" s="21">
        <v>0.54137731433333336</v>
      </c>
      <c r="D356" s="12">
        <v>1330</v>
      </c>
      <c r="E356" s="13">
        <v>4.7344999999999997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45714</v>
      </c>
      <c r="C357" s="21">
        <v>0.54137731433333336</v>
      </c>
      <c r="D357" s="12">
        <v>3800</v>
      </c>
      <c r="E357" s="13">
        <v>4.7344999999999997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45714</v>
      </c>
      <c r="C358" s="21">
        <v>0.54137731433333336</v>
      </c>
      <c r="D358" s="12">
        <v>4003</v>
      </c>
      <c r="E358" s="13">
        <v>4.7344999999999997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45714</v>
      </c>
      <c r="C359" s="21">
        <v>0.54305555533333338</v>
      </c>
      <c r="D359" s="12">
        <v>84</v>
      </c>
      <c r="E359" s="13">
        <v>4.7350000000000003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45714</v>
      </c>
      <c r="C360" s="21">
        <v>0.54407407333333335</v>
      </c>
      <c r="D360" s="12">
        <v>188</v>
      </c>
      <c r="E360" s="13">
        <v>4.7355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45714</v>
      </c>
      <c r="C361" s="21">
        <v>0.54547453633333332</v>
      </c>
      <c r="D361" s="12">
        <v>351</v>
      </c>
      <c r="E361" s="13">
        <v>4.7359999999999998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45714</v>
      </c>
      <c r="C362" s="21">
        <v>0.54547453633333332</v>
      </c>
      <c r="D362" s="12">
        <v>1461</v>
      </c>
      <c r="E362" s="13">
        <v>4.7359999999999998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45714</v>
      </c>
      <c r="C363" s="21">
        <v>0.54959490733333338</v>
      </c>
      <c r="D363" s="12">
        <v>105</v>
      </c>
      <c r="E363" s="13">
        <v>4.7374999999999998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45714</v>
      </c>
      <c r="C364" s="21">
        <v>0.54960648133333334</v>
      </c>
      <c r="D364" s="12">
        <v>230</v>
      </c>
      <c r="E364" s="13">
        <v>4.7385000000000002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45714</v>
      </c>
      <c r="C365" s="21">
        <v>0.54960648133333334</v>
      </c>
      <c r="D365" s="12">
        <v>258</v>
      </c>
      <c r="E365" s="13">
        <v>4.7385000000000002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45714</v>
      </c>
      <c r="C366" s="21">
        <v>0.54960648133333334</v>
      </c>
      <c r="D366" s="12">
        <v>447</v>
      </c>
      <c r="E366" s="13">
        <v>4.7385000000000002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45714</v>
      </c>
      <c r="C367" s="21">
        <v>0.54960648133333334</v>
      </c>
      <c r="D367" s="12">
        <v>775</v>
      </c>
      <c r="E367" s="13">
        <v>4.7385000000000002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45714</v>
      </c>
      <c r="C368" s="21">
        <v>0.54960648133333334</v>
      </c>
      <c r="D368" s="12">
        <v>925</v>
      </c>
      <c r="E368" s="13">
        <v>4.7385000000000002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45714</v>
      </c>
      <c r="C369" s="21">
        <v>0.54962962933333337</v>
      </c>
      <c r="D369" s="12">
        <v>256</v>
      </c>
      <c r="E369" s="13">
        <v>4.7385000000000002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45714</v>
      </c>
      <c r="C370" s="21">
        <v>0.54962962933333337</v>
      </c>
      <c r="D370" s="12">
        <v>266</v>
      </c>
      <c r="E370" s="13">
        <v>4.7385000000000002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45714</v>
      </c>
      <c r="C371" s="21">
        <v>0.54974537033333337</v>
      </c>
      <c r="D371" s="12">
        <v>250</v>
      </c>
      <c r="E371" s="13">
        <v>4.7380000000000004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45714</v>
      </c>
      <c r="C372" s="21">
        <v>0.54974537033333337</v>
      </c>
      <c r="D372" s="12">
        <v>894</v>
      </c>
      <c r="E372" s="13">
        <v>4.7380000000000004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45714</v>
      </c>
      <c r="C373" s="21">
        <v>0.55056712933333329</v>
      </c>
      <c r="D373" s="12">
        <v>1362</v>
      </c>
      <c r="E373" s="13">
        <v>4.7374999999999998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45714</v>
      </c>
      <c r="C374" s="21">
        <v>0.55057870333333336</v>
      </c>
      <c r="D374" s="12">
        <v>1769</v>
      </c>
      <c r="E374" s="13">
        <v>4.7374999999999998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45714</v>
      </c>
      <c r="C375" s="21">
        <v>0.55057870333333336</v>
      </c>
      <c r="D375" s="12">
        <v>10037</v>
      </c>
      <c r="E375" s="13">
        <v>4.7374999999999998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45714</v>
      </c>
      <c r="C376" s="21">
        <v>0.55059027733333332</v>
      </c>
      <c r="D376" s="12">
        <v>257</v>
      </c>
      <c r="E376" s="13">
        <v>4.7374999999999998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45714</v>
      </c>
      <c r="C377" s="21">
        <v>0.55069444433333337</v>
      </c>
      <c r="D377" s="12">
        <v>234</v>
      </c>
      <c r="E377" s="13">
        <v>4.7374999999999998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45714</v>
      </c>
      <c r="C378" s="21">
        <v>0.55069444433333337</v>
      </c>
      <c r="D378" s="12">
        <v>238</v>
      </c>
      <c r="E378" s="13">
        <v>4.7374999999999998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45714</v>
      </c>
      <c r="C379" s="21">
        <v>0.55075231433333338</v>
      </c>
      <c r="D379" s="12">
        <v>179</v>
      </c>
      <c r="E379" s="13">
        <v>4.7374999999999998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45714</v>
      </c>
      <c r="C380" s="21">
        <v>0.5507754623333333</v>
      </c>
      <c r="D380" s="12">
        <v>262</v>
      </c>
      <c r="E380" s="13">
        <v>4.7374999999999998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45714</v>
      </c>
      <c r="C381" s="21">
        <v>0.55112268433333333</v>
      </c>
      <c r="D381" s="12">
        <v>60</v>
      </c>
      <c r="E381" s="13">
        <v>4.7374999999999998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45714</v>
      </c>
      <c r="C382" s="21">
        <v>0.55164351833333336</v>
      </c>
      <c r="D382" s="12">
        <v>91</v>
      </c>
      <c r="E382" s="13">
        <v>4.7374999999999998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45714</v>
      </c>
      <c r="C383" s="21">
        <v>0.55164351833333336</v>
      </c>
      <c r="D383" s="12">
        <v>1740</v>
      </c>
      <c r="E383" s="13">
        <v>4.7374999999999998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45714</v>
      </c>
      <c r="C384" s="21">
        <v>0.55167824033333335</v>
      </c>
      <c r="D384" s="12">
        <v>875</v>
      </c>
      <c r="E384" s="13">
        <v>4.7374999999999998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45714</v>
      </c>
      <c r="C385" s="21">
        <v>0.55167824033333335</v>
      </c>
      <c r="D385" s="12">
        <v>5960</v>
      </c>
      <c r="E385" s="13">
        <v>4.7374999999999998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45714</v>
      </c>
      <c r="C386" s="21">
        <v>0.55180555533333331</v>
      </c>
      <c r="D386" s="12">
        <v>823</v>
      </c>
      <c r="E386" s="13">
        <v>4.7365000000000004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45714</v>
      </c>
      <c r="C387" s="21">
        <v>0.55181712933333338</v>
      </c>
      <c r="D387" s="12">
        <v>829</v>
      </c>
      <c r="E387" s="13">
        <v>4.7365000000000004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45714</v>
      </c>
      <c r="C388" s="21">
        <v>0.55295138833333335</v>
      </c>
      <c r="D388" s="12">
        <v>841</v>
      </c>
      <c r="E388" s="13">
        <v>4.7394999999999996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45714</v>
      </c>
      <c r="C389" s="21">
        <v>0.55295138833333335</v>
      </c>
      <c r="D389" s="12">
        <v>3491</v>
      </c>
      <c r="E389" s="13">
        <v>4.7394999999999996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45714</v>
      </c>
      <c r="C390" s="21">
        <v>0.55481481433333335</v>
      </c>
      <c r="D390" s="12">
        <v>1800</v>
      </c>
      <c r="E390" s="13">
        <v>4.7385000000000002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45714</v>
      </c>
      <c r="C391" s="21">
        <v>0.5555671293333333</v>
      </c>
      <c r="D391" s="12">
        <v>80</v>
      </c>
      <c r="E391" s="13">
        <v>4.7385000000000002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45714</v>
      </c>
      <c r="C392" s="21">
        <v>0.5555671293333333</v>
      </c>
      <c r="D392" s="12">
        <v>1000</v>
      </c>
      <c r="E392" s="13">
        <v>4.7385000000000002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45714</v>
      </c>
      <c r="C393" s="21">
        <v>0.5555671293333333</v>
      </c>
      <c r="D393" s="12">
        <v>1454</v>
      </c>
      <c r="E393" s="13">
        <v>4.7385000000000002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45714</v>
      </c>
      <c r="C394" s="21">
        <v>0.55601851833333338</v>
      </c>
      <c r="D394" s="12">
        <v>688</v>
      </c>
      <c r="E394" s="13">
        <v>4.7380000000000004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45714</v>
      </c>
      <c r="C395" s="21">
        <v>0.55747685133333336</v>
      </c>
      <c r="D395" s="12">
        <v>155</v>
      </c>
      <c r="E395" s="13">
        <v>4.7374999999999998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45714</v>
      </c>
      <c r="C396" s="21">
        <v>0.55747685133333336</v>
      </c>
      <c r="D396" s="12">
        <v>215</v>
      </c>
      <c r="E396" s="13">
        <v>4.7374999999999998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45714</v>
      </c>
      <c r="C397" s="21">
        <v>0.55761574033333339</v>
      </c>
      <c r="D397" s="12">
        <v>252</v>
      </c>
      <c r="E397" s="13">
        <v>4.7370000000000001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45714</v>
      </c>
      <c r="C398" s="21">
        <v>0.55761574033333339</v>
      </c>
      <c r="D398" s="12">
        <v>1164</v>
      </c>
      <c r="E398" s="13">
        <v>4.7370000000000001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45714</v>
      </c>
      <c r="C399" s="21">
        <v>0.55761574033333339</v>
      </c>
      <c r="D399" s="12">
        <v>1900</v>
      </c>
      <c r="E399" s="13">
        <v>4.7370000000000001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45714</v>
      </c>
      <c r="C400" s="21">
        <v>0.5590624993333333</v>
      </c>
      <c r="D400" s="12">
        <v>994</v>
      </c>
      <c r="E400" s="13">
        <v>4.7370000000000001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45714</v>
      </c>
      <c r="C401" s="21">
        <v>0.56041666633333331</v>
      </c>
      <c r="D401" s="12">
        <v>62</v>
      </c>
      <c r="E401" s="13">
        <v>4.7374999999999998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45714</v>
      </c>
      <c r="C402" s="21">
        <v>0.56041666633333331</v>
      </c>
      <c r="D402" s="12">
        <v>78</v>
      </c>
      <c r="E402" s="13">
        <v>4.7374999999999998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45714</v>
      </c>
      <c r="C403" s="21">
        <v>0.56041666633333331</v>
      </c>
      <c r="D403" s="12">
        <v>546</v>
      </c>
      <c r="E403" s="13">
        <v>4.7374999999999998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45714</v>
      </c>
      <c r="C404" s="21">
        <v>0.56042824033333338</v>
      </c>
      <c r="D404" s="12">
        <v>230</v>
      </c>
      <c r="E404" s="13">
        <v>4.7374999999999998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45714</v>
      </c>
      <c r="C405" s="21">
        <v>0.56042824033333338</v>
      </c>
      <c r="D405" s="12">
        <v>265</v>
      </c>
      <c r="E405" s="13">
        <v>4.7374999999999998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45714</v>
      </c>
      <c r="C406" s="21">
        <v>0.56043981433333334</v>
      </c>
      <c r="D406" s="12">
        <v>226</v>
      </c>
      <c r="E406" s="13">
        <v>4.7374999999999998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45714</v>
      </c>
      <c r="C407" s="21">
        <v>0.56049768433333336</v>
      </c>
      <c r="D407" s="12">
        <v>235</v>
      </c>
      <c r="E407" s="13">
        <v>4.7374999999999998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45714</v>
      </c>
      <c r="C408" s="21">
        <v>0.56065972133333331</v>
      </c>
      <c r="D408" s="12">
        <v>105</v>
      </c>
      <c r="E408" s="13">
        <v>4.7374999999999998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45714</v>
      </c>
      <c r="C409" s="21">
        <v>0.56067129633333335</v>
      </c>
      <c r="D409" s="12">
        <v>239</v>
      </c>
      <c r="E409" s="13">
        <v>4.7374999999999998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45714</v>
      </c>
      <c r="C410" s="21">
        <v>0.56067129633333335</v>
      </c>
      <c r="D410" s="12">
        <v>255</v>
      </c>
      <c r="E410" s="13">
        <v>4.7374999999999998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45714</v>
      </c>
      <c r="C411" s="21">
        <v>0.56069444433333337</v>
      </c>
      <c r="D411" s="12">
        <v>235</v>
      </c>
      <c r="E411" s="13">
        <v>4.7374999999999998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45714</v>
      </c>
      <c r="C412" s="21">
        <v>0.56069444433333337</v>
      </c>
      <c r="D412" s="12">
        <v>255</v>
      </c>
      <c r="E412" s="13">
        <v>4.7374999999999998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45714</v>
      </c>
      <c r="C413" s="21">
        <v>0.56074074033333332</v>
      </c>
      <c r="D413" s="12">
        <v>933</v>
      </c>
      <c r="E413" s="13">
        <v>4.7365000000000004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45714</v>
      </c>
      <c r="C414" s="21">
        <v>0.56074074033333332</v>
      </c>
      <c r="D414" s="12">
        <v>1000</v>
      </c>
      <c r="E414" s="13">
        <v>4.7365000000000004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45714</v>
      </c>
      <c r="C415" s="21">
        <v>0.56140046233333329</v>
      </c>
      <c r="D415" s="12">
        <v>116</v>
      </c>
      <c r="E415" s="13">
        <v>4.7370000000000001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45714</v>
      </c>
      <c r="C416" s="21">
        <v>0.56142361033333332</v>
      </c>
      <c r="D416" s="12">
        <v>227</v>
      </c>
      <c r="E416" s="13">
        <v>4.7370000000000001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45714</v>
      </c>
      <c r="C417" s="21">
        <v>0.56143518433333339</v>
      </c>
      <c r="D417" s="12">
        <v>228</v>
      </c>
      <c r="E417" s="13">
        <v>4.7370000000000001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45714</v>
      </c>
      <c r="C418" s="21">
        <v>0.56143518433333339</v>
      </c>
      <c r="D418" s="12">
        <v>254</v>
      </c>
      <c r="E418" s="13">
        <v>4.7370000000000001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45714</v>
      </c>
      <c r="C419" s="21">
        <v>0.56143518433333339</v>
      </c>
      <c r="D419" s="12">
        <v>1349</v>
      </c>
      <c r="E419" s="13">
        <v>4.7370000000000001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45714</v>
      </c>
      <c r="C420" s="21">
        <v>0.56189814733333332</v>
      </c>
      <c r="D420" s="12">
        <v>2544</v>
      </c>
      <c r="E420" s="13">
        <v>4.7370000000000001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45714</v>
      </c>
      <c r="C421" s="21">
        <v>0.56289351833333334</v>
      </c>
      <c r="D421" s="12">
        <v>351</v>
      </c>
      <c r="E421" s="13">
        <v>4.7370000000000001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45714</v>
      </c>
      <c r="C422" s="21">
        <v>0.56289351833333334</v>
      </c>
      <c r="D422" s="12">
        <v>1057</v>
      </c>
      <c r="E422" s="13">
        <v>4.7370000000000001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45714</v>
      </c>
      <c r="C423" s="21">
        <v>0.56289351833333334</v>
      </c>
      <c r="D423" s="12">
        <v>3385</v>
      </c>
      <c r="E423" s="13">
        <v>4.7370000000000001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45714</v>
      </c>
      <c r="C424" s="21">
        <v>0.56561342533333336</v>
      </c>
      <c r="D424" s="12">
        <v>169</v>
      </c>
      <c r="E424" s="13">
        <v>4.7409999999999997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45714</v>
      </c>
      <c r="C425" s="21">
        <v>0.56561342533333336</v>
      </c>
      <c r="D425" s="12">
        <v>351</v>
      </c>
      <c r="E425" s="13">
        <v>4.7409999999999997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45714</v>
      </c>
      <c r="C426" s="21">
        <v>0.56563657333333339</v>
      </c>
      <c r="D426" s="12">
        <v>229</v>
      </c>
      <c r="E426" s="13">
        <v>4.7409999999999997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45714</v>
      </c>
      <c r="C427" s="21">
        <v>0.56563657333333339</v>
      </c>
      <c r="D427" s="12">
        <v>239</v>
      </c>
      <c r="E427" s="13">
        <v>4.7409999999999997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45714</v>
      </c>
      <c r="C428" s="21">
        <v>0.56563657333333339</v>
      </c>
      <c r="D428" s="12">
        <v>1000</v>
      </c>
      <c r="E428" s="13">
        <v>4.7409999999999997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45714</v>
      </c>
      <c r="C429" s="21">
        <v>0.56563657333333339</v>
      </c>
      <c r="D429" s="12">
        <v>4744</v>
      </c>
      <c r="E429" s="13">
        <v>4.7409999999999997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45714</v>
      </c>
      <c r="C430" s="21">
        <v>0.56590277733333338</v>
      </c>
      <c r="D430" s="12">
        <v>1378</v>
      </c>
      <c r="E430" s="13">
        <v>4.74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45714</v>
      </c>
      <c r="C431" s="21">
        <v>0.56620370333333336</v>
      </c>
      <c r="D431" s="12">
        <v>882</v>
      </c>
      <c r="E431" s="13">
        <v>4.7389999999999999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45714</v>
      </c>
      <c r="C432" s="21">
        <v>0.56620370333333336</v>
      </c>
      <c r="D432" s="12">
        <v>929</v>
      </c>
      <c r="E432" s="13">
        <v>4.7389999999999999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45714</v>
      </c>
      <c r="C433" s="21">
        <v>0.56834490733333332</v>
      </c>
      <c r="D433" s="12">
        <v>3030</v>
      </c>
      <c r="E433" s="13">
        <v>4.7430000000000003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45714</v>
      </c>
      <c r="C434" s="21">
        <v>0.56909722133333329</v>
      </c>
      <c r="D434" s="12">
        <v>2165</v>
      </c>
      <c r="E434" s="13">
        <v>4.7424999999999997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45714</v>
      </c>
      <c r="C435" s="21">
        <v>0.56910879633333333</v>
      </c>
      <c r="D435" s="12">
        <v>533</v>
      </c>
      <c r="E435" s="13">
        <v>4.7409999999999997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45714</v>
      </c>
      <c r="C436" s="21">
        <v>0.56910879633333333</v>
      </c>
      <c r="D436" s="12">
        <v>1793</v>
      </c>
      <c r="E436" s="13">
        <v>4.7415000000000003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45714</v>
      </c>
      <c r="C437" s="21">
        <v>0.56910879633333333</v>
      </c>
      <c r="D437" s="12">
        <v>1816</v>
      </c>
      <c r="E437" s="13">
        <v>4.7409999999999997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45714</v>
      </c>
      <c r="C438" s="21">
        <v>0.56910879633333333</v>
      </c>
      <c r="D438" s="12">
        <v>2476</v>
      </c>
      <c r="E438" s="13">
        <v>4.7415000000000003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45714</v>
      </c>
      <c r="C439" s="21">
        <v>0.56915509233333339</v>
      </c>
      <c r="D439" s="12">
        <v>1144</v>
      </c>
      <c r="E439" s="13">
        <v>4.7389999999999999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45714</v>
      </c>
      <c r="C440" s="21">
        <v>0.56976851833333331</v>
      </c>
      <c r="D440" s="12">
        <v>1118</v>
      </c>
      <c r="E440" s="13">
        <v>4.74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45714</v>
      </c>
      <c r="C441" s="21">
        <v>0.56976851833333331</v>
      </c>
      <c r="D441" s="12">
        <v>3396</v>
      </c>
      <c r="E441" s="13">
        <v>4.74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45714</v>
      </c>
      <c r="C442" s="21">
        <v>0.56988425833333334</v>
      </c>
      <c r="D442" s="12">
        <v>1686</v>
      </c>
      <c r="E442" s="13">
        <v>4.7389999999999999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45714</v>
      </c>
      <c r="C443" s="21">
        <v>0.56988425833333334</v>
      </c>
      <c r="D443" s="12">
        <v>2647</v>
      </c>
      <c r="E443" s="13">
        <v>4.7389999999999999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45714</v>
      </c>
      <c r="C444" s="21">
        <v>0.57041666633333332</v>
      </c>
      <c r="D444" s="12">
        <v>111</v>
      </c>
      <c r="E444" s="13">
        <v>4.7385000000000002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45714</v>
      </c>
      <c r="C445" s="21">
        <v>0.57041666633333332</v>
      </c>
      <c r="D445" s="12">
        <v>962</v>
      </c>
      <c r="E445" s="13">
        <v>4.7385000000000002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45714</v>
      </c>
      <c r="C446" s="21">
        <v>0.57159722133333335</v>
      </c>
      <c r="D446" s="12">
        <v>1279</v>
      </c>
      <c r="E446" s="13">
        <v>4.7374999999999998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45714</v>
      </c>
      <c r="C447" s="21">
        <v>0.57159722133333335</v>
      </c>
      <c r="D447" s="12">
        <v>1339</v>
      </c>
      <c r="E447" s="13">
        <v>4.7374999999999998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45714</v>
      </c>
      <c r="C448" s="21">
        <v>0.57407407333333338</v>
      </c>
      <c r="D448" s="12">
        <v>630</v>
      </c>
      <c r="E448" s="13">
        <v>4.7380000000000004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45714</v>
      </c>
      <c r="C449" s="21">
        <v>0.57524305533333331</v>
      </c>
      <c r="D449" s="12">
        <v>1927</v>
      </c>
      <c r="E449" s="13">
        <v>4.7374999999999998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45714</v>
      </c>
      <c r="C450" s="21">
        <v>0.57709490733333335</v>
      </c>
      <c r="D450" s="12">
        <v>1821</v>
      </c>
      <c r="E450" s="13">
        <v>4.7409999999999997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45714</v>
      </c>
      <c r="C451" s="21">
        <v>0.57709490733333335</v>
      </c>
      <c r="D451" s="12">
        <v>2245</v>
      </c>
      <c r="E451" s="13">
        <v>4.7409999999999997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45714</v>
      </c>
      <c r="C452" s="21">
        <v>0.57724537033333334</v>
      </c>
      <c r="D452" s="12">
        <v>323</v>
      </c>
      <c r="E452" s="13">
        <v>4.7394999999999996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45714</v>
      </c>
      <c r="C453" s="21">
        <v>0.57724537033333334</v>
      </c>
      <c r="D453" s="12">
        <v>1215</v>
      </c>
      <c r="E453" s="13">
        <v>4.7394999999999996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45714</v>
      </c>
      <c r="C454" s="21">
        <v>0.57741898133333336</v>
      </c>
      <c r="D454" s="12">
        <v>1159</v>
      </c>
      <c r="E454" s="13">
        <v>4.7394999999999996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45714</v>
      </c>
      <c r="C455" s="21">
        <v>0.5778240733333333</v>
      </c>
      <c r="D455" s="12">
        <v>574</v>
      </c>
      <c r="E455" s="13">
        <v>4.7389999999999999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45714</v>
      </c>
      <c r="C456" s="21">
        <v>0.5778240733333333</v>
      </c>
      <c r="D456" s="12">
        <v>3735</v>
      </c>
      <c r="E456" s="13">
        <v>4.7389999999999999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45714</v>
      </c>
      <c r="C457" s="21">
        <v>0.57932870333333331</v>
      </c>
      <c r="D457" s="12">
        <v>241</v>
      </c>
      <c r="E457" s="13">
        <v>4.7385000000000002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45714</v>
      </c>
      <c r="C458" s="21">
        <v>0.57932870333333331</v>
      </c>
      <c r="D458" s="12">
        <v>5970</v>
      </c>
      <c r="E458" s="13">
        <v>4.7385000000000002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45714</v>
      </c>
      <c r="C459" s="21">
        <v>0.57979166633333334</v>
      </c>
      <c r="D459" s="12">
        <v>2934</v>
      </c>
      <c r="E459" s="13">
        <v>4.7380000000000004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45714</v>
      </c>
      <c r="C460" s="21">
        <v>0.58013888833333338</v>
      </c>
      <c r="D460" s="12">
        <v>944</v>
      </c>
      <c r="E460" s="13">
        <v>4.7380000000000004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45714</v>
      </c>
      <c r="C461" s="21">
        <v>0.58013888833333338</v>
      </c>
      <c r="D461" s="12">
        <v>3458</v>
      </c>
      <c r="E461" s="13">
        <v>4.7380000000000004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45714</v>
      </c>
      <c r="C462" s="21">
        <v>0.5801620363333333</v>
      </c>
      <c r="D462" s="12">
        <v>759</v>
      </c>
      <c r="E462" s="13">
        <v>4.7365000000000004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45714</v>
      </c>
      <c r="C463" s="21">
        <v>0.58040509233333337</v>
      </c>
      <c r="D463" s="12">
        <v>960</v>
      </c>
      <c r="E463" s="13">
        <v>4.7365000000000004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45714</v>
      </c>
      <c r="C464" s="21">
        <v>0.58043981433333336</v>
      </c>
      <c r="D464" s="12">
        <v>508</v>
      </c>
      <c r="E464" s="13">
        <v>4.7359999999999998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45714</v>
      </c>
      <c r="C465" s="21">
        <v>0.58043981433333336</v>
      </c>
      <c r="D465" s="12">
        <v>980</v>
      </c>
      <c r="E465" s="13">
        <v>4.7359999999999998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45714</v>
      </c>
      <c r="C466" s="21">
        <v>0.58043981433333336</v>
      </c>
      <c r="D466" s="12">
        <v>1214</v>
      </c>
      <c r="E466" s="13">
        <v>4.7359999999999998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45714</v>
      </c>
      <c r="C467" s="21">
        <v>0.58118055533333335</v>
      </c>
      <c r="D467" s="12">
        <v>1900</v>
      </c>
      <c r="E467" s="13">
        <v>4.7335000000000003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45714</v>
      </c>
      <c r="C468" s="21">
        <v>0.58118055533333335</v>
      </c>
      <c r="D468" s="12">
        <v>2335</v>
      </c>
      <c r="E468" s="13">
        <v>4.7335000000000003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45714</v>
      </c>
      <c r="C469" s="21">
        <v>0.58118055533333335</v>
      </c>
      <c r="D469" s="12">
        <v>4540</v>
      </c>
      <c r="E469" s="13">
        <v>4.7350000000000003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45714</v>
      </c>
      <c r="C470" s="21">
        <v>0.58173611033333339</v>
      </c>
      <c r="D470" s="12">
        <v>4402</v>
      </c>
      <c r="E470" s="13">
        <v>4.7320000000000002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45714</v>
      </c>
      <c r="C471" s="21">
        <v>0.58790509233333332</v>
      </c>
      <c r="D471" s="12">
        <v>829</v>
      </c>
      <c r="E471" s="13">
        <v>4.7350000000000003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45714</v>
      </c>
      <c r="C472" s="21">
        <v>0.58790509233333332</v>
      </c>
      <c r="D472" s="12">
        <v>3425</v>
      </c>
      <c r="E472" s="13">
        <v>4.7350000000000003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45714</v>
      </c>
      <c r="C473" s="21">
        <v>0.58819444433333334</v>
      </c>
      <c r="D473" s="12">
        <v>668</v>
      </c>
      <c r="E473" s="13">
        <v>4.7344999999999997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45714</v>
      </c>
      <c r="C474" s="21">
        <v>0.58853009233333342</v>
      </c>
      <c r="D474" s="12">
        <v>1494</v>
      </c>
      <c r="E474" s="13">
        <v>4.7385000000000002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45714</v>
      </c>
      <c r="C475" s="21">
        <v>0.58986111033333333</v>
      </c>
      <c r="D475" s="12">
        <v>3602</v>
      </c>
      <c r="E475" s="13">
        <v>4.7370000000000001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45714</v>
      </c>
      <c r="C476" s="21">
        <v>0.59033564733333332</v>
      </c>
      <c r="D476" s="12">
        <v>847</v>
      </c>
      <c r="E476" s="13">
        <v>4.7359999999999998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45714</v>
      </c>
      <c r="C477" s="21">
        <v>0.59033564733333332</v>
      </c>
      <c r="D477" s="12">
        <v>866</v>
      </c>
      <c r="E477" s="13">
        <v>4.7359999999999998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45714</v>
      </c>
      <c r="C478" s="21">
        <v>0.59109953633333334</v>
      </c>
      <c r="D478" s="12">
        <v>2732</v>
      </c>
      <c r="E478" s="13">
        <v>4.7370000000000001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45714</v>
      </c>
      <c r="C479" s="21">
        <v>0.59140046233333332</v>
      </c>
      <c r="D479" s="12">
        <v>1600</v>
      </c>
      <c r="E479" s="13">
        <v>4.7365000000000004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45714</v>
      </c>
      <c r="C480" s="21">
        <v>0.59195601833333333</v>
      </c>
      <c r="D480" s="12">
        <v>144</v>
      </c>
      <c r="E480" s="13">
        <v>4.7355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45714</v>
      </c>
      <c r="C481" s="21">
        <v>0.59749999933333342</v>
      </c>
      <c r="D481" s="12">
        <v>227</v>
      </c>
      <c r="E481" s="13">
        <v>4.7435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45714</v>
      </c>
      <c r="C482" s="21">
        <v>0.59749999933333342</v>
      </c>
      <c r="D482" s="12">
        <v>390</v>
      </c>
      <c r="E482" s="13">
        <v>4.7435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45714</v>
      </c>
      <c r="C483" s="21">
        <v>0.60225694433333332</v>
      </c>
      <c r="D483" s="12">
        <v>402</v>
      </c>
      <c r="E483" s="13">
        <v>4.7415000000000003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45714</v>
      </c>
      <c r="C484" s="21">
        <v>0.60225694433333332</v>
      </c>
      <c r="D484" s="12">
        <v>504</v>
      </c>
      <c r="E484" s="13">
        <v>4.7415000000000003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45714</v>
      </c>
      <c r="C485" s="21">
        <v>0.60225694433333332</v>
      </c>
      <c r="D485" s="12">
        <v>816</v>
      </c>
      <c r="E485" s="13">
        <v>4.742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45714</v>
      </c>
      <c r="C486" s="21">
        <v>0.60225694433333332</v>
      </c>
      <c r="D486" s="12">
        <v>1097</v>
      </c>
      <c r="E486" s="13">
        <v>4.742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45714</v>
      </c>
      <c r="C487" s="21">
        <v>0.60225694433333332</v>
      </c>
      <c r="D487" s="12">
        <v>1621</v>
      </c>
      <c r="E487" s="13">
        <v>4.742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45714</v>
      </c>
      <c r="C488" s="21">
        <v>0.60225694433333332</v>
      </c>
      <c r="D488" s="12">
        <v>2323</v>
      </c>
      <c r="E488" s="13">
        <v>4.7430000000000003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45714</v>
      </c>
      <c r="C489" s="21">
        <v>0.60248842533333336</v>
      </c>
      <c r="D489" s="12">
        <v>82</v>
      </c>
      <c r="E489" s="13">
        <v>4.7409999999999997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45714</v>
      </c>
      <c r="C490" s="21">
        <v>0.60267361033333333</v>
      </c>
      <c r="D490" s="12">
        <v>803</v>
      </c>
      <c r="E490" s="13">
        <v>4.7430000000000003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45714</v>
      </c>
      <c r="C491" s="21">
        <v>0.60267361033333333</v>
      </c>
      <c r="D491" s="12">
        <v>1175</v>
      </c>
      <c r="E491" s="13">
        <v>4.7430000000000003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45714</v>
      </c>
      <c r="C492" s="21">
        <v>0.60353009233333332</v>
      </c>
      <c r="D492" s="12">
        <v>72</v>
      </c>
      <c r="E492" s="13">
        <v>4.7445000000000004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45714</v>
      </c>
      <c r="C493" s="21">
        <v>0.60353009233333332</v>
      </c>
      <c r="D493" s="12">
        <v>853</v>
      </c>
      <c r="E493" s="13">
        <v>4.7445000000000004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45714</v>
      </c>
      <c r="C494" s="21">
        <v>0.6036574073333334</v>
      </c>
      <c r="D494" s="12">
        <v>78</v>
      </c>
      <c r="E494" s="13">
        <v>4.7435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45714</v>
      </c>
      <c r="C495" s="21">
        <v>0.6036574073333334</v>
      </c>
      <c r="D495" s="12">
        <v>243</v>
      </c>
      <c r="E495" s="13">
        <v>4.7435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45714</v>
      </c>
      <c r="C496" s="21">
        <v>0.6036574073333334</v>
      </c>
      <c r="D496" s="12">
        <v>328</v>
      </c>
      <c r="E496" s="13">
        <v>4.7435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45714</v>
      </c>
      <c r="C497" s="21">
        <v>0.6036574073333334</v>
      </c>
      <c r="D497" s="12">
        <v>713</v>
      </c>
      <c r="E497" s="13">
        <v>4.7435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45714</v>
      </c>
      <c r="C498" s="21">
        <v>0.60384259233333337</v>
      </c>
      <c r="D498" s="12">
        <v>78</v>
      </c>
      <c r="E498" s="13">
        <v>4.7435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45714</v>
      </c>
      <c r="C499" s="21">
        <v>0.60384259233333337</v>
      </c>
      <c r="D499" s="12">
        <v>116</v>
      </c>
      <c r="E499" s="13">
        <v>4.7435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45714</v>
      </c>
      <c r="C500" s="21">
        <v>0.60384259233333337</v>
      </c>
      <c r="D500" s="12">
        <v>508</v>
      </c>
      <c r="E500" s="13">
        <v>4.7435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45714</v>
      </c>
      <c r="C501" s="21">
        <v>0.60384259233333337</v>
      </c>
      <c r="D501" s="12">
        <v>803</v>
      </c>
      <c r="E501" s="13">
        <v>4.7435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45714</v>
      </c>
      <c r="C502" s="21">
        <v>0.60385416633333333</v>
      </c>
      <c r="D502" s="12">
        <v>274</v>
      </c>
      <c r="E502" s="13">
        <v>4.7430000000000003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45714</v>
      </c>
      <c r="C503" s="21">
        <v>0.60385416633333333</v>
      </c>
      <c r="D503" s="12">
        <v>664</v>
      </c>
      <c r="E503" s="13">
        <v>4.7430000000000003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45714</v>
      </c>
      <c r="C504" s="21">
        <v>0.60385416633333333</v>
      </c>
      <c r="D504" s="12">
        <v>815</v>
      </c>
      <c r="E504" s="13">
        <v>4.7424999999999997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45714</v>
      </c>
      <c r="C505" s="21">
        <v>0.60385416633333333</v>
      </c>
      <c r="D505" s="12">
        <v>1268</v>
      </c>
      <c r="E505" s="13">
        <v>4.7424999999999997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45714</v>
      </c>
      <c r="C506" s="21">
        <v>0.6045486103333334</v>
      </c>
      <c r="D506" s="12">
        <v>95</v>
      </c>
      <c r="E506" s="13">
        <v>4.742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45714</v>
      </c>
      <c r="C507" s="21">
        <v>0.6045486103333334</v>
      </c>
      <c r="D507" s="12">
        <v>479</v>
      </c>
      <c r="E507" s="13">
        <v>4.742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45714</v>
      </c>
      <c r="C508" s="21">
        <v>0.6045486103333334</v>
      </c>
      <c r="D508" s="12">
        <v>659</v>
      </c>
      <c r="E508" s="13">
        <v>4.742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45714</v>
      </c>
      <c r="C509" s="21">
        <v>0.6045486103333334</v>
      </c>
      <c r="D509" s="12">
        <v>990</v>
      </c>
      <c r="E509" s="13">
        <v>4.742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45714</v>
      </c>
      <c r="C510" s="21">
        <v>0.6045486103333334</v>
      </c>
      <c r="D510" s="12">
        <v>1841</v>
      </c>
      <c r="E510" s="13">
        <v>4.742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45714</v>
      </c>
      <c r="C511" s="21">
        <v>0.61006944433333332</v>
      </c>
      <c r="D511" s="12">
        <v>196</v>
      </c>
      <c r="E511" s="13">
        <v>4.7445000000000004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45714</v>
      </c>
      <c r="C512" s="21">
        <v>0.61209490733333338</v>
      </c>
      <c r="D512" s="12">
        <v>1327</v>
      </c>
      <c r="E512" s="13">
        <v>4.7450000000000001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45714</v>
      </c>
      <c r="C513" s="21">
        <v>0.61237268433333336</v>
      </c>
      <c r="D513" s="12">
        <v>47</v>
      </c>
      <c r="E513" s="13">
        <v>4.7460000000000004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45714</v>
      </c>
      <c r="C514" s="21">
        <v>0.61237268433333336</v>
      </c>
      <c r="D514" s="12">
        <v>55</v>
      </c>
      <c r="E514" s="13">
        <v>4.7460000000000004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45714</v>
      </c>
      <c r="C515" s="21">
        <v>0.61253472133333342</v>
      </c>
      <c r="D515" s="12">
        <v>220</v>
      </c>
      <c r="E515" s="13">
        <v>4.7460000000000004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45714</v>
      </c>
      <c r="C516" s="21">
        <v>0.61256944433333338</v>
      </c>
      <c r="D516" s="12">
        <v>280</v>
      </c>
      <c r="E516" s="13">
        <v>4.7460000000000004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45714</v>
      </c>
      <c r="C517" s="21">
        <v>0.61483796233333332</v>
      </c>
      <c r="D517" s="12">
        <v>746</v>
      </c>
      <c r="E517" s="13">
        <v>4.7469999999999999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45714</v>
      </c>
      <c r="C518" s="21">
        <v>0.61709490733333339</v>
      </c>
      <c r="D518" s="12">
        <v>287</v>
      </c>
      <c r="E518" s="13">
        <v>4.7469999999999999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45714</v>
      </c>
      <c r="C519" s="21">
        <v>0.61709490733333339</v>
      </c>
      <c r="D519" s="12">
        <v>990</v>
      </c>
      <c r="E519" s="13">
        <v>4.7469999999999999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45714</v>
      </c>
      <c r="C520" s="21">
        <v>0.61712962933333337</v>
      </c>
      <c r="D520" s="12">
        <v>3768</v>
      </c>
      <c r="E520" s="13">
        <v>4.7460000000000004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45714</v>
      </c>
      <c r="C521" s="21">
        <v>0.61964120333333339</v>
      </c>
      <c r="D521" s="12">
        <v>695</v>
      </c>
      <c r="E521" s="13">
        <v>4.7445000000000004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45714</v>
      </c>
      <c r="C522" s="21">
        <v>0.61964120333333339</v>
      </c>
      <c r="D522" s="12">
        <v>698</v>
      </c>
      <c r="E522" s="13">
        <v>4.7445000000000004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45714</v>
      </c>
      <c r="C523" s="21">
        <v>0.61971064733333336</v>
      </c>
      <c r="D523" s="12">
        <v>1557</v>
      </c>
      <c r="E523" s="13">
        <v>4.7439999999999998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45714</v>
      </c>
      <c r="C524" s="21">
        <v>0.61971064733333336</v>
      </c>
      <c r="D524" s="12">
        <v>2791</v>
      </c>
      <c r="E524" s="13">
        <v>4.7439999999999998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45714</v>
      </c>
      <c r="C525" s="21">
        <v>0.62020833333333336</v>
      </c>
      <c r="D525" s="12">
        <v>210</v>
      </c>
      <c r="E525" s="13">
        <v>4.7510000000000003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45714</v>
      </c>
      <c r="C526" s="21">
        <v>0.62020833333333336</v>
      </c>
      <c r="D526" s="12">
        <v>1987</v>
      </c>
      <c r="E526" s="13">
        <v>4.7510000000000003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45714</v>
      </c>
      <c r="C527" s="21">
        <v>0.62054398133333333</v>
      </c>
      <c r="D527" s="12">
        <v>16</v>
      </c>
      <c r="E527" s="13">
        <v>4.7504999999999997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45714</v>
      </c>
      <c r="C528" s="21">
        <v>0.62157407333333337</v>
      </c>
      <c r="D528" s="12">
        <v>629</v>
      </c>
      <c r="E528" s="13">
        <v>4.7504999999999997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45714</v>
      </c>
      <c r="C529" s="21">
        <v>0.62253472133333332</v>
      </c>
      <c r="D529" s="12">
        <v>24</v>
      </c>
      <c r="E529" s="13">
        <v>4.75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45714</v>
      </c>
      <c r="C530" s="21">
        <v>0.62253472133333332</v>
      </c>
      <c r="D530" s="12">
        <v>822</v>
      </c>
      <c r="E530" s="13">
        <v>4.75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45714</v>
      </c>
      <c r="C531" s="21">
        <v>0.62394675833333335</v>
      </c>
      <c r="D531" s="12">
        <v>2879</v>
      </c>
      <c r="E531" s="13">
        <v>4.75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45714</v>
      </c>
      <c r="C532" s="21">
        <v>0.62412037033333334</v>
      </c>
      <c r="D532" s="12">
        <v>528</v>
      </c>
      <c r="E532" s="13">
        <v>4.7495000000000003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45714</v>
      </c>
      <c r="C533" s="21">
        <v>0.62418981433333331</v>
      </c>
      <c r="D533" s="12">
        <v>411</v>
      </c>
      <c r="E533" s="13">
        <v>4.7495000000000003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45714</v>
      </c>
      <c r="C534" s="21">
        <v>0.62418981433333331</v>
      </c>
      <c r="D534" s="12">
        <v>600</v>
      </c>
      <c r="E534" s="13">
        <v>4.7495000000000003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45714</v>
      </c>
      <c r="C535" s="21">
        <v>0.62440972133333339</v>
      </c>
      <c r="D535" s="12">
        <v>225</v>
      </c>
      <c r="E535" s="13">
        <v>4.7489999999999997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45714</v>
      </c>
      <c r="C536" s="21">
        <v>0.62638888833333339</v>
      </c>
      <c r="D536" s="12">
        <v>902</v>
      </c>
      <c r="E536" s="13">
        <v>4.7489999999999997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45714</v>
      </c>
      <c r="C537" s="21">
        <v>0.62638888833333339</v>
      </c>
      <c r="D537" s="12">
        <v>3288</v>
      </c>
      <c r="E537" s="13">
        <v>4.7489999999999997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45714</v>
      </c>
      <c r="C538" s="21">
        <v>0.62814814733333335</v>
      </c>
      <c r="D538" s="12">
        <v>761</v>
      </c>
      <c r="E538" s="13">
        <v>4.7484999999999999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45714</v>
      </c>
      <c r="C539" s="21">
        <v>0.62832175833333337</v>
      </c>
      <c r="D539" s="12">
        <v>402</v>
      </c>
      <c r="E539" s="13">
        <v>4.7484999999999999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45714</v>
      </c>
      <c r="C540" s="21">
        <v>0.63085648133333339</v>
      </c>
      <c r="D540" s="12">
        <v>751</v>
      </c>
      <c r="E540" s="13">
        <v>4.7474999999999996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45714</v>
      </c>
      <c r="C541" s="21">
        <v>0.63090277733333333</v>
      </c>
      <c r="D541" s="12">
        <v>134</v>
      </c>
      <c r="E541" s="13">
        <v>4.7469999999999999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45714</v>
      </c>
      <c r="C542" s="21">
        <v>0.63090277733333333</v>
      </c>
      <c r="D542" s="12">
        <v>274</v>
      </c>
      <c r="E542" s="13">
        <v>4.7469999999999999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45714</v>
      </c>
      <c r="C543" s="21">
        <v>0.63090277733333333</v>
      </c>
      <c r="D543" s="12">
        <v>715</v>
      </c>
      <c r="E543" s="13">
        <v>4.7474999999999996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45714</v>
      </c>
      <c r="C544" s="21">
        <v>0.63090277733333333</v>
      </c>
      <c r="D544" s="12">
        <v>2453</v>
      </c>
      <c r="E544" s="13">
        <v>4.7469999999999999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45714</v>
      </c>
      <c r="C545" s="21">
        <v>0.63118055533333339</v>
      </c>
      <c r="D545" s="12">
        <v>557</v>
      </c>
      <c r="E545" s="13">
        <v>4.7469999999999999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45714</v>
      </c>
      <c r="C546" s="21">
        <v>0.63118055533333339</v>
      </c>
      <c r="D546" s="12">
        <v>772</v>
      </c>
      <c r="E546" s="13">
        <v>4.7469999999999999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45714</v>
      </c>
      <c r="C547" s="21">
        <v>0.63120370333333342</v>
      </c>
      <c r="D547" s="12">
        <v>873</v>
      </c>
      <c r="E547" s="13">
        <v>4.7469999999999999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45714</v>
      </c>
      <c r="C548" s="21">
        <v>0.63120370333333342</v>
      </c>
      <c r="D548" s="12">
        <v>1900</v>
      </c>
      <c r="E548" s="13">
        <v>4.7469999999999999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45714</v>
      </c>
      <c r="C549" s="21">
        <v>0.63123842533333341</v>
      </c>
      <c r="D549" s="12">
        <v>534</v>
      </c>
      <c r="E549" s="13">
        <v>4.7454999999999998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45714</v>
      </c>
      <c r="C550" s="21">
        <v>0.63128472133333335</v>
      </c>
      <c r="D550" s="12">
        <v>103</v>
      </c>
      <c r="E550" s="13">
        <v>4.7454999999999998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45714</v>
      </c>
      <c r="C551" s="21">
        <v>0.63643518433333335</v>
      </c>
      <c r="D551" s="12">
        <v>156</v>
      </c>
      <c r="E551" s="13">
        <v>4.7454999999999998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45714</v>
      </c>
      <c r="C552" s="21">
        <v>0.64256944433333341</v>
      </c>
      <c r="D552" s="12">
        <v>1313</v>
      </c>
      <c r="E552" s="13">
        <v>4.75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45714</v>
      </c>
      <c r="C553" s="21">
        <v>0.64581018433333337</v>
      </c>
      <c r="D553" s="12">
        <v>1256</v>
      </c>
      <c r="E553" s="13">
        <v>4.7515000000000001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45714</v>
      </c>
      <c r="C554" s="21">
        <v>0.6482870363333334</v>
      </c>
      <c r="D554" s="12">
        <v>432</v>
      </c>
      <c r="E554" s="13">
        <v>4.7534999999999998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45714</v>
      </c>
      <c r="C555" s="21">
        <v>0.64848379633333342</v>
      </c>
      <c r="D555" s="12">
        <v>4700</v>
      </c>
      <c r="E555" s="13">
        <v>4.7534999999999998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45714</v>
      </c>
      <c r="C556" s="21">
        <v>0.64855324033333339</v>
      </c>
      <c r="D556" s="12">
        <v>324</v>
      </c>
      <c r="E556" s="13">
        <v>4.7534999999999998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45714</v>
      </c>
      <c r="C557" s="21">
        <v>0.64859953633333334</v>
      </c>
      <c r="D557" s="12">
        <v>947</v>
      </c>
      <c r="E557" s="13">
        <v>4.7534999999999998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45714</v>
      </c>
      <c r="C558" s="21">
        <v>0.64877314733333336</v>
      </c>
      <c r="D558" s="12">
        <v>538</v>
      </c>
      <c r="E558" s="13">
        <v>4.7530000000000001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45714</v>
      </c>
      <c r="C559" s="21">
        <v>0.64877314733333336</v>
      </c>
      <c r="D559" s="12">
        <v>1889</v>
      </c>
      <c r="E559" s="13">
        <v>4.7530000000000001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45714</v>
      </c>
      <c r="C560" s="21">
        <v>0.64877314733333336</v>
      </c>
      <c r="D560" s="12">
        <v>1900</v>
      </c>
      <c r="E560" s="13">
        <v>4.7530000000000001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45714</v>
      </c>
      <c r="C561" s="21">
        <v>0.64892361033333334</v>
      </c>
      <c r="D561" s="12">
        <v>4458</v>
      </c>
      <c r="E561" s="13">
        <v>4.7525000000000004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45714</v>
      </c>
      <c r="C562" s="21">
        <v>0.64930555533333334</v>
      </c>
      <c r="D562" s="12">
        <v>1704</v>
      </c>
      <c r="E562" s="13">
        <v>4.7515000000000001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45714</v>
      </c>
      <c r="C563" s="21">
        <v>0.65151620333333338</v>
      </c>
      <c r="D563" s="12">
        <v>2000</v>
      </c>
      <c r="E563" s="13">
        <v>4.7515000000000001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45714</v>
      </c>
      <c r="C564" s="21">
        <v>0.65394675833333338</v>
      </c>
      <c r="D564" s="12">
        <v>257</v>
      </c>
      <c r="E564" s="13">
        <v>4.7554999999999996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45714</v>
      </c>
      <c r="C565" s="21">
        <v>0.65394675833333338</v>
      </c>
      <c r="D565" s="12">
        <v>262</v>
      </c>
      <c r="E565" s="13">
        <v>4.7554999999999996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45714</v>
      </c>
      <c r="C566" s="21">
        <v>0.65394675833333338</v>
      </c>
      <c r="D566" s="12">
        <v>1000</v>
      </c>
      <c r="E566" s="13">
        <v>4.7554999999999996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45714</v>
      </c>
      <c r="C567" s="21">
        <v>0.65417824033333338</v>
      </c>
      <c r="D567" s="12">
        <v>1000</v>
      </c>
      <c r="E567" s="13">
        <v>4.7554999999999996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45714</v>
      </c>
      <c r="C568" s="21">
        <v>0.65439814733333335</v>
      </c>
      <c r="D568" s="12">
        <v>100</v>
      </c>
      <c r="E568" s="13">
        <v>4.7554999999999996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45714</v>
      </c>
      <c r="C569" s="21">
        <v>0.65439814733333335</v>
      </c>
      <c r="D569" s="12">
        <v>252</v>
      </c>
      <c r="E569" s="13">
        <v>4.7554999999999996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45714</v>
      </c>
      <c r="C570" s="21">
        <v>0.65454861033333334</v>
      </c>
      <c r="D570" s="12">
        <v>234</v>
      </c>
      <c r="E570" s="13">
        <v>4.7554999999999996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45714</v>
      </c>
      <c r="C571" s="21">
        <v>0.65454861033333334</v>
      </c>
      <c r="D571" s="12">
        <v>260</v>
      </c>
      <c r="E571" s="13">
        <v>4.7554999999999996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45714</v>
      </c>
      <c r="C572" s="21">
        <v>0.65586805533333337</v>
      </c>
      <c r="D572" s="12">
        <v>234</v>
      </c>
      <c r="E572" s="13">
        <v>4.7545000000000002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45714</v>
      </c>
      <c r="C573" s="21">
        <v>0.65586805533333337</v>
      </c>
      <c r="D573" s="12">
        <v>2000</v>
      </c>
      <c r="E573" s="13">
        <v>4.7545000000000002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45714</v>
      </c>
      <c r="C574" s="21">
        <v>0.65590277733333335</v>
      </c>
      <c r="D574" s="12">
        <v>220</v>
      </c>
      <c r="E574" s="13">
        <v>4.7545000000000002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45714</v>
      </c>
      <c r="C575" s="21">
        <v>0.65590277733333335</v>
      </c>
      <c r="D575" s="12">
        <v>229</v>
      </c>
      <c r="E575" s="13">
        <v>4.7545000000000002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45714</v>
      </c>
      <c r="C576" s="21">
        <v>0.65642361033333341</v>
      </c>
      <c r="D576" s="12">
        <v>13240</v>
      </c>
      <c r="E576" s="13">
        <v>4.7534999999999998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45714</v>
      </c>
      <c r="C577" s="21">
        <v>0.65648148133333339</v>
      </c>
      <c r="D577" s="12">
        <v>1192</v>
      </c>
      <c r="E577" s="13">
        <v>4.7525000000000004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45714</v>
      </c>
      <c r="C578" s="21">
        <v>0.65651620333333338</v>
      </c>
      <c r="D578" s="12">
        <v>1738</v>
      </c>
      <c r="E578" s="13">
        <v>4.7515000000000001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45714</v>
      </c>
      <c r="C579" s="21">
        <v>0.65664351833333334</v>
      </c>
      <c r="D579" s="12">
        <v>2578</v>
      </c>
      <c r="E579" s="13">
        <v>4.7515000000000001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45714</v>
      </c>
      <c r="C580" s="21">
        <v>0.65697916633333342</v>
      </c>
      <c r="D580" s="12">
        <v>456</v>
      </c>
      <c r="E580" s="13">
        <v>4.75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45714</v>
      </c>
      <c r="C581" s="21">
        <v>0.65697916633333342</v>
      </c>
      <c r="D581" s="12">
        <v>3952</v>
      </c>
      <c r="E581" s="13">
        <v>4.75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45714</v>
      </c>
      <c r="C582" s="21">
        <v>0.65701388833333341</v>
      </c>
      <c r="D582" s="12">
        <v>1601</v>
      </c>
      <c r="E582" s="13">
        <v>4.7480000000000002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45714</v>
      </c>
      <c r="C583" s="21">
        <v>0.65701388833333341</v>
      </c>
      <c r="D583" s="12">
        <v>1983</v>
      </c>
      <c r="E583" s="13">
        <v>4.7484999999999999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45714</v>
      </c>
      <c r="C584" s="21">
        <v>0.65811342533333339</v>
      </c>
      <c r="D584" s="12">
        <v>1253</v>
      </c>
      <c r="E584" s="13">
        <v>4.7480000000000002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45714</v>
      </c>
      <c r="C585" s="21">
        <v>0.65901620333333333</v>
      </c>
      <c r="D585" s="12">
        <v>1</v>
      </c>
      <c r="E585" s="13">
        <v>4.7480000000000002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45714</v>
      </c>
      <c r="C586" s="21">
        <v>0.65901620333333333</v>
      </c>
      <c r="D586" s="12">
        <v>1593</v>
      </c>
      <c r="E586" s="13">
        <v>4.7480000000000002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45714</v>
      </c>
      <c r="C587" s="21">
        <v>0.65983796233333336</v>
      </c>
      <c r="D587" s="12">
        <v>1462</v>
      </c>
      <c r="E587" s="13">
        <v>4.7489999999999997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45714</v>
      </c>
      <c r="C588" s="21">
        <v>0.65983796233333336</v>
      </c>
      <c r="D588" s="12">
        <v>1870</v>
      </c>
      <c r="E588" s="13">
        <v>4.7489999999999997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45714</v>
      </c>
      <c r="C589" s="21">
        <v>0.66010416633333335</v>
      </c>
      <c r="D589" s="12">
        <v>1017</v>
      </c>
      <c r="E589" s="13">
        <v>4.7484999999999999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45714</v>
      </c>
      <c r="C590" s="21">
        <v>0.6601851843333334</v>
      </c>
      <c r="D590" s="12">
        <v>21</v>
      </c>
      <c r="E590" s="13">
        <v>4.7484999999999999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45714</v>
      </c>
      <c r="C591" s="21">
        <v>0.6601851843333334</v>
      </c>
      <c r="D591" s="12">
        <v>1061</v>
      </c>
      <c r="E591" s="13">
        <v>4.7484999999999999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45714</v>
      </c>
      <c r="C592" s="21">
        <v>0.66093749933333334</v>
      </c>
      <c r="D592" s="12">
        <v>4425</v>
      </c>
      <c r="E592" s="13">
        <v>4.7474999999999996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45714</v>
      </c>
      <c r="C593" s="21">
        <v>0.66238425833333336</v>
      </c>
      <c r="D593" s="12">
        <v>753</v>
      </c>
      <c r="E593" s="13">
        <v>4.7460000000000004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45714</v>
      </c>
      <c r="C594" s="21">
        <v>0.66293981433333338</v>
      </c>
      <c r="D594" s="12">
        <v>938</v>
      </c>
      <c r="E594" s="13">
        <v>4.7460000000000004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45714</v>
      </c>
      <c r="C595" s="21">
        <v>0.66412037033333338</v>
      </c>
      <c r="D595" s="12">
        <v>1000</v>
      </c>
      <c r="E595" s="13">
        <v>4.7469999999999999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45714</v>
      </c>
      <c r="C596" s="21">
        <v>0.66412037033333338</v>
      </c>
      <c r="D596" s="12">
        <v>1157</v>
      </c>
      <c r="E596" s="13">
        <v>4.7469999999999999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45714</v>
      </c>
      <c r="C597" s="21">
        <v>0.66413194433333333</v>
      </c>
      <c r="D597" s="12">
        <v>2575</v>
      </c>
      <c r="E597" s="13">
        <v>4.7460000000000004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45714</v>
      </c>
      <c r="C598" s="21">
        <v>0.66480324033333338</v>
      </c>
      <c r="D598" s="12">
        <v>1593</v>
      </c>
      <c r="E598" s="13">
        <v>4.7445000000000004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45714</v>
      </c>
      <c r="C599" s="21">
        <v>0.66480324033333338</v>
      </c>
      <c r="D599" s="12">
        <v>2529</v>
      </c>
      <c r="E599" s="13">
        <v>4.7445000000000004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45714</v>
      </c>
      <c r="C600" s="21">
        <v>0.66546296233333335</v>
      </c>
      <c r="D600" s="12">
        <v>69</v>
      </c>
      <c r="E600" s="13">
        <v>4.7439999999999998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45714</v>
      </c>
      <c r="C601" s="21">
        <v>0.66546296233333335</v>
      </c>
      <c r="D601" s="12">
        <v>829</v>
      </c>
      <c r="E601" s="13">
        <v>4.7430000000000003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45714</v>
      </c>
      <c r="C602" s="21">
        <v>0.66546296233333335</v>
      </c>
      <c r="D602" s="12">
        <v>1357</v>
      </c>
      <c r="E602" s="13">
        <v>4.7430000000000003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45714</v>
      </c>
      <c r="C603" s="21">
        <v>0.66546296233333335</v>
      </c>
      <c r="D603" s="12">
        <v>1986</v>
      </c>
      <c r="E603" s="13">
        <v>4.7439999999999998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45714</v>
      </c>
      <c r="C604" s="21">
        <v>0.66608796233333334</v>
      </c>
      <c r="D604" s="12">
        <v>723</v>
      </c>
      <c r="E604" s="13">
        <v>4.7430000000000003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45714</v>
      </c>
      <c r="C605" s="21">
        <v>0.66608796233333334</v>
      </c>
      <c r="D605" s="12">
        <v>2324</v>
      </c>
      <c r="E605" s="13">
        <v>4.7430000000000003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45714</v>
      </c>
      <c r="C606" s="21">
        <v>0.66785879633333334</v>
      </c>
      <c r="D606" s="12">
        <v>140</v>
      </c>
      <c r="E606" s="13">
        <v>4.7445000000000004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45714</v>
      </c>
      <c r="C607" s="21">
        <v>0.66785879633333334</v>
      </c>
      <c r="D607" s="12">
        <v>1900</v>
      </c>
      <c r="E607" s="13">
        <v>4.7445000000000004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45714</v>
      </c>
      <c r="C608" s="21">
        <v>0.66790509233333339</v>
      </c>
      <c r="D608" s="12">
        <v>551</v>
      </c>
      <c r="E608" s="13">
        <v>4.7430000000000003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45714</v>
      </c>
      <c r="C609" s="21">
        <v>0.66790509233333339</v>
      </c>
      <c r="D609" s="12">
        <v>758</v>
      </c>
      <c r="E609" s="13">
        <v>4.7430000000000003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45714</v>
      </c>
      <c r="C610" s="21">
        <v>0.67247685133333335</v>
      </c>
      <c r="D610" s="12">
        <v>934</v>
      </c>
      <c r="E610" s="13">
        <v>4.7439999999999998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45714</v>
      </c>
      <c r="C611" s="21">
        <v>0.67293981433333339</v>
      </c>
      <c r="D611" s="12">
        <v>1313</v>
      </c>
      <c r="E611" s="13">
        <v>4.7435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45714</v>
      </c>
      <c r="C612" s="21">
        <v>0.67293981433333339</v>
      </c>
      <c r="D612" s="12">
        <v>1413</v>
      </c>
      <c r="E612" s="13">
        <v>4.7435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45714</v>
      </c>
      <c r="C613" s="21">
        <v>0.67363425833333335</v>
      </c>
      <c r="D613" s="12">
        <v>1647</v>
      </c>
      <c r="E613" s="13">
        <v>4.7424999999999997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45714</v>
      </c>
      <c r="C614" s="21">
        <v>0.67363425833333335</v>
      </c>
      <c r="D614" s="12">
        <v>1899</v>
      </c>
      <c r="E614" s="13">
        <v>4.7424999999999997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45714</v>
      </c>
      <c r="C615" s="21">
        <v>0.67570601833333332</v>
      </c>
      <c r="D615" s="12">
        <v>2795</v>
      </c>
      <c r="E615" s="13">
        <v>4.7435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45714</v>
      </c>
      <c r="C616" s="21">
        <v>0.67603009233333333</v>
      </c>
      <c r="D616" s="12">
        <v>514</v>
      </c>
      <c r="E616" s="13">
        <v>4.7435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45714</v>
      </c>
      <c r="C617" s="21">
        <v>0.67603009233333333</v>
      </c>
      <c r="D617" s="12">
        <v>820</v>
      </c>
      <c r="E617" s="13">
        <v>4.7435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45714</v>
      </c>
      <c r="C618" s="21">
        <v>0.6765162033333334</v>
      </c>
      <c r="D618" s="12">
        <v>1814</v>
      </c>
      <c r="E618" s="13">
        <v>4.7430000000000003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45714</v>
      </c>
      <c r="C619" s="21">
        <v>0.67853009233333339</v>
      </c>
      <c r="D619" s="12">
        <v>748</v>
      </c>
      <c r="E619" s="13">
        <v>4.7439999999999998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45714</v>
      </c>
      <c r="C620" s="21">
        <v>0.67853009233333339</v>
      </c>
      <c r="D620" s="12">
        <v>2007</v>
      </c>
      <c r="E620" s="13">
        <v>4.7445000000000004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45714</v>
      </c>
      <c r="C621" s="21">
        <v>0.67853009233333339</v>
      </c>
      <c r="D621" s="12">
        <v>2417</v>
      </c>
      <c r="E621" s="13">
        <v>4.7445000000000004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45714</v>
      </c>
      <c r="C622" s="21">
        <v>0.67869212933333334</v>
      </c>
      <c r="D622" s="12">
        <v>529</v>
      </c>
      <c r="E622" s="13">
        <v>4.7439999999999998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45714</v>
      </c>
      <c r="C623" s="21">
        <v>0.67869212933333334</v>
      </c>
      <c r="D623" s="12">
        <v>1511</v>
      </c>
      <c r="E623" s="13">
        <v>4.7439999999999998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45714</v>
      </c>
      <c r="C624" s="21">
        <v>0.67872685133333333</v>
      </c>
      <c r="D624" s="12">
        <v>2177</v>
      </c>
      <c r="E624" s="13">
        <v>4.7439999999999998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45714</v>
      </c>
      <c r="C625" s="21">
        <v>0.6795370363333334</v>
      </c>
      <c r="D625" s="12">
        <v>588</v>
      </c>
      <c r="E625" s="13">
        <v>4.742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45714</v>
      </c>
      <c r="C626" s="21">
        <v>0.67978009233333336</v>
      </c>
      <c r="D626" s="12">
        <v>3557</v>
      </c>
      <c r="E626" s="13">
        <v>4.742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45714</v>
      </c>
      <c r="C627" s="21">
        <v>0.68061342533333336</v>
      </c>
      <c r="D627" s="12">
        <v>1816</v>
      </c>
      <c r="E627" s="13">
        <v>4.7415000000000003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45714</v>
      </c>
      <c r="C628" s="21">
        <v>0.68061342533333336</v>
      </c>
      <c r="D628" s="12">
        <v>2584</v>
      </c>
      <c r="E628" s="13">
        <v>4.7415000000000003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45714</v>
      </c>
      <c r="C629" s="21">
        <v>0.68111111033333338</v>
      </c>
      <c r="D629" s="12">
        <v>4302</v>
      </c>
      <c r="E629" s="13">
        <v>4.74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45714</v>
      </c>
      <c r="C630" s="21">
        <v>0.68124999933333341</v>
      </c>
      <c r="D630" s="12">
        <v>342</v>
      </c>
      <c r="E630" s="13">
        <v>4.7394999999999996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45714</v>
      </c>
      <c r="C631" s="21">
        <v>0.68248842533333332</v>
      </c>
      <c r="D631" s="12">
        <v>1291</v>
      </c>
      <c r="E631" s="13">
        <v>4.7394999999999996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45714</v>
      </c>
      <c r="C632" s="21">
        <v>0.68363425833333336</v>
      </c>
      <c r="D632" s="12">
        <v>2024</v>
      </c>
      <c r="E632" s="13">
        <v>4.7394999999999996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45714</v>
      </c>
      <c r="C633" s="21">
        <v>0.6836458333333334</v>
      </c>
      <c r="D633" s="12">
        <v>1811</v>
      </c>
      <c r="E633" s="13">
        <v>4.7385000000000002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45714</v>
      </c>
      <c r="C634" s="21">
        <v>0.6836458333333334</v>
      </c>
      <c r="D634" s="12">
        <v>2531</v>
      </c>
      <c r="E634" s="13">
        <v>4.7385000000000002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45714</v>
      </c>
      <c r="C635" s="21">
        <v>0.6839467583333334</v>
      </c>
      <c r="D635" s="12">
        <v>1038</v>
      </c>
      <c r="E635" s="13">
        <v>4.7380000000000004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45714</v>
      </c>
      <c r="C636" s="21">
        <v>0.6839467583333334</v>
      </c>
      <c r="D636" s="12">
        <v>1391</v>
      </c>
      <c r="E636" s="13">
        <v>4.7380000000000004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45714</v>
      </c>
      <c r="C637" s="21">
        <v>0.68450231433333342</v>
      </c>
      <c r="D637" s="12">
        <v>72</v>
      </c>
      <c r="E637" s="13">
        <v>4.7374999999999998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45714</v>
      </c>
      <c r="C638" s="21">
        <v>0.68450231433333342</v>
      </c>
      <c r="D638" s="12">
        <v>278</v>
      </c>
      <c r="E638" s="13">
        <v>4.7374999999999998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45714</v>
      </c>
      <c r="C639" s="21">
        <v>0.6845370363333334</v>
      </c>
      <c r="D639" s="12">
        <v>472</v>
      </c>
      <c r="E639" s="13">
        <v>4.7374999999999998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45714</v>
      </c>
      <c r="C640" s="21">
        <v>0.6845370363333334</v>
      </c>
      <c r="D640" s="12">
        <v>1254</v>
      </c>
      <c r="E640" s="13">
        <v>4.7374999999999998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45714</v>
      </c>
      <c r="C641" s="21">
        <v>0.68488425833333333</v>
      </c>
      <c r="D641" s="12">
        <v>4291</v>
      </c>
      <c r="E641" s="13">
        <v>4.7365000000000004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45714</v>
      </c>
      <c r="C642" s="21">
        <v>0.68497685133333341</v>
      </c>
      <c r="D642" s="12">
        <v>671</v>
      </c>
      <c r="E642" s="13">
        <v>4.7350000000000003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45714</v>
      </c>
      <c r="C643" s="21">
        <v>0.68497685133333341</v>
      </c>
      <c r="D643" s="12">
        <v>1438</v>
      </c>
      <c r="E643" s="13">
        <v>4.7350000000000003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45714</v>
      </c>
      <c r="C644" s="21">
        <v>0.68497685133333341</v>
      </c>
      <c r="D644" s="12">
        <v>2181</v>
      </c>
      <c r="E644" s="13">
        <v>4.7350000000000003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45714</v>
      </c>
      <c r="C645" s="21">
        <v>0.68760416633333332</v>
      </c>
      <c r="D645" s="12">
        <v>682</v>
      </c>
      <c r="E645" s="13">
        <v>4.7344999999999997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45714</v>
      </c>
      <c r="C646" s="21">
        <v>0.68760416633333332</v>
      </c>
      <c r="D646" s="12">
        <v>1454</v>
      </c>
      <c r="E646" s="13">
        <v>4.7344999999999997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45714</v>
      </c>
      <c r="C647" s="21">
        <v>0.68767361033333341</v>
      </c>
      <c r="D647" s="12">
        <v>111</v>
      </c>
      <c r="E647" s="13">
        <v>4.7350000000000003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45714</v>
      </c>
      <c r="C648" s="21">
        <v>0.68767361033333341</v>
      </c>
      <c r="D648" s="12">
        <v>2421</v>
      </c>
      <c r="E648" s="13">
        <v>4.7350000000000003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45714</v>
      </c>
      <c r="C649" s="21">
        <v>0.68842592533333336</v>
      </c>
      <c r="D649" s="12">
        <v>1</v>
      </c>
      <c r="E649" s="13">
        <v>4.7394999999999996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45714</v>
      </c>
      <c r="C650" s="21">
        <v>0.68842592533333336</v>
      </c>
      <c r="D650" s="12">
        <v>196</v>
      </c>
      <c r="E650" s="13">
        <v>4.7380000000000004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45714</v>
      </c>
      <c r="C651" s="21">
        <v>0.68842592533333336</v>
      </c>
      <c r="D651" s="12">
        <v>427</v>
      </c>
      <c r="E651" s="13">
        <v>4.7380000000000004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45714</v>
      </c>
      <c r="C652" s="21">
        <v>0.68842592533333336</v>
      </c>
      <c r="D652" s="12">
        <v>446</v>
      </c>
      <c r="E652" s="13">
        <v>4.7380000000000004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45714</v>
      </c>
      <c r="C653" s="21">
        <v>0.68842592533333336</v>
      </c>
      <c r="D653" s="12">
        <v>538</v>
      </c>
      <c r="E653" s="13">
        <v>4.7394999999999996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45714</v>
      </c>
      <c r="C654" s="21">
        <v>0.68842592533333336</v>
      </c>
      <c r="D654" s="12">
        <v>685</v>
      </c>
      <c r="E654" s="13">
        <v>4.7394999999999996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45714</v>
      </c>
      <c r="C655" s="21">
        <v>0.68842592533333336</v>
      </c>
      <c r="D655" s="12">
        <v>1530</v>
      </c>
      <c r="E655" s="13">
        <v>4.7380000000000004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45714</v>
      </c>
      <c r="C656" s="21">
        <v>0.68842592533333336</v>
      </c>
      <c r="D656" s="12">
        <v>1897</v>
      </c>
      <c r="E656" s="13">
        <v>4.7365000000000004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45714</v>
      </c>
      <c r="C657" s="21">
        <v>0.68842592533333336</v>
      </c>
      <c r="D657" s="12">
        <v>1900</v>
      </c>
      <c r="E657" s="13">
        <v>4.7380000000000004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45714</v>
      </c>
      <c r="C658" s="21">
        <v>0.68842592533333336</v>
      </c>
      <c r="D658" s="12">
        <v>2642</v>
      </c>
      <c r="E658" s="13">
        <v>4.7365000000000004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45714</v>
      </c>
      <c r="C659" s="21">
        <v>0.68851851833333333</v>
      </c>
      <c r="D659" s="12">
        <v>1772</v>
      </c>
      <c r="E659" s="13">
        <v>4.734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45714</v>
      </c>
      <c r="C660" s="21">
        <v>0.68877314733333339</v>
      </c>
      <c r="D660" s="12">
        <v>4555</v>
      </c>
      <c r="E660" s="13">
        <v>4.7324999999999999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45714</v>
      </c>
      <c r="C661" s="21">
        <v>0.68914351833333332</v>
      </c>
      <c r="D661" s="12">
        <v>425</v>
      </c>
      <c r="E661" s="13">
        <v>4.7270000000000003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45714</v>
      </c>
      <c r="C662" s="21">
        <v>0.68914351833333332</v>
      </c>
      <c r="D662" s="12">
        <v>619</v>
      </c>
      <c r="E662" s="13">
        <v>4.7270000000000003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45714</v>
      </c>
      <c r="C663" s="21">
        <v>0.68914351833333332</v>
      </c>
      <c r="D663" s="12">
        <v>1000</v>
      </c>
      <c r="E663" s="13">
        <v>4.7279999999999998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45714</v>
      </c>
      <c r="C664" s="21">
        <v>0.68914351833333332</v>
      </c>
      <c r="D664" s="12">
        <v>1108</v>
      </c>
      <c r="E664" s="13">
        <v>4.7270000000000003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45714</v>
      </c>
      <c r="C665" s="21">
        <v>0.68914351833333332</v>
      </c>
      <c r="D665" s="12">
        <v>2315</v>
      </c>
      <c r="E665" s="13">
        <v>4.734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45714</v>
      </c>
      <c r="C666" s="21">
        <v>0.68914351833333332</v>
      </c>
      <c r="D666" s="12">
        <v>3146</v>
      </c>
      <c r="E666" s="13">
        <v>4.7279999999999998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45714</v>
      </c>
      <c r="C667" s="21">
        <v>0.68914351833333332</v>
      </c>
      <c r="D667" s="12">
        <v>4269</v>
      </c>
      <c r="E667" s="13">
        <v>4.7314999999999996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45714</v>
      </c>
      <c r="C668" s="21">
        <v>0.68914351833333332</v>
      </c>
      <c r="D668" s="12">
        <v>4560</v>
      </c>
      <c r="E668" s="13">
        <v>4.7309999999999999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45714</v>
      </c>
      <c r="C669" s="21">
        <v>0.68916666633333334</v>
      </c>
      <c r="D669" s="12">
        <v>4553</v>
      </c>
      <c r="E669" s="13">
        <v>4.7270000000000003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45714</v>
      </c>
      <c r="C670" s="21">
        <v>0.68960648133333335</v>
      </c>
      <c r="D670" s="12">
        <v>4308</v>
      </c>
      <c r="E670" s="13">
        <v>4.7249999999999996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45714</v>
      </c>
      <c r="C671" s="21">
        <v>0.68960648133333335</v>
      </c>
      <c r="D671" s="12">
        <v>4532</v>
      </c>
      <c r="E671" s="13">
        <v>4.7244999999999999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45714</v>
      </c>
      <c r="C672" s="21">
        <v>0.68986111033333342</v>
      </c>
      <c r="D672" s="12">
        <v>4372</v>
      </c>
      <c r="E672" s="13">
        <v>4.7249999999999996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45714</v>
      </c>
      <c r="C673" s="21">
        <v>0.69024305533333341</v>
      </c>
      <c r="D673" s="12">
        <v>4410</v>
      </c>
      <c r="E673" s="13">
        <v>4.7275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45714</v>
      </c>
      <c r="C674" s="21">
        <v>0.69101851833333339</v>
      </c>
      <c r="D674" s="12">
        <v>1607</v>
      </c>
      <c r="E674" s="13">
        <v>4.7255000000000003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45714</v>
      </c>
      <c r="C675" s="21">
        <v>0.69101851833333339</v>
      </c>
      <c r="D675" s="12">
        <v>2865</v>
      </c>
      <c r="E675" s="13">
        <v>4.7255000000000003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45714</v>
      </c>
      <c r="C676" s="21">
        <v>0.69206018433333338</v>
      </c>
      <c r="D676" s="12">
        <v>172</v>
      </c>
      <c r="E676" s="13">
        <v>4.7249999999999996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45714</v>
      </c>
      <c r="C677" s="21">
        <v>0.69206018433333338</v>
      </c>
      <c r="D677" s="12">
        <v>1900</v>
      </c>
      <c r="E677" s="13">
        <v>4.7249999999999996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45714</v>
      </c>
      <c r="C678" s="21">
        <v>0.69206018433333338</v>
      </c>
      <c r="D678" s="12">
        <v>2326</v>
      </c>
      <c r="E678" s="13">
        <v>4.7249999999999996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45714</v>
      </c>
      <c r="C679" s="21">
        <v>0.69263888833333342</v>
      </c>
      <c r="D679" s="12">
        <v>1374</v>
      </c>
      <c r="E679" s="13">
        <v>4.7229999999999999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45714</v>
      </c>
      <c r="C680" s="21">
        <v>0.69263888833333342</v>
      </c>
      <c r="D680" s="12">
        <v>3021</v>
      </c>
      <c r="E680" s="13">
        <v>4.7229999999999999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45714</v>
      </c>
      <c r="C681" s="21">
        <v>0.69793981433333341</v>
      </c>
      <c r="D681" s="12">
        <v>2631</v>
      </c>
      <c r="E681" s="13">
        <v>4.7294999999999998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45714</v>
      </c>
      <c r="C682" s="21">
        <v>0.6982060183333334</v>
      </c>
      <c r="D682" s="12">
        <v>311</v>
      </c>
      <c r="E682" s="13">
        <v>4.7264999999999997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45714</v>
      </c>
      <c r="C683" s="21">
        <v>0.6982060183333334</v>
      </c>
      <c r="D683" s="12">
        <v>311</v>
      </c>
      <c r="E683" s="13">
        <v>4.7264999999999997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45714</v>
      </c>
      <c r="C684" s="21">
        <v>0.6982060183333334</v>
      </c>
      <c r="D684" s="12">
        <v>814</v>
      </c>
      <c r="E684" s="13">
        <v>4.7279999999999998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45714</v>
      </c>
      <c r="C685" s="21">
        <v>0.6982060183333334</v>
      </c>
      <c r="D685" s="12">
        <v>1485</v>
      </c>
      <c r="E685" s="13">
        <v>4.7275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45714</v>
      </c>
      <c r="C686" s="21">
        <v>0.6982060183333334</v>
      </c>
      <c r="D686" s="12">
        <v>1896</v>
      </c>
      <c r="E686" s="13">
        <v>4.7264999999999997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45714</v>
      </c>
      <c r="C687" s="21">
        <v>0.6982060183333334</v>
      </c>
      <c r="D687" s="12">
        <v>1927</v>
      </c>
      <c r="E687" s="13">
        <v>4.7264999999999997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45714</v>
      </c>
      <c r="C688" s="21">
        <v>0.6982060183333334</v>
      </c>
      <c r="D688" s="12">
        <v>2044</v>
      </c>
      <c r="E688" s="13">
        <v>4.7279999999999998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45714</v>
      </c>
      <c r="C689" s="21">
        <v>0.69960648133333336</v>
      </c>
      <c r="D689" s="12">
        <v>4437</v>
      </c>
      <c r="E689" s="13">
        <v>4.7290000000000001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45714</v>
      </c>
      <c r="C690" s="21">
        <v>0.69968749933333341</v>
      </c>
      <c r="D690" s="12">
        <v>548</v>
      </c>
      <c r="E690" s="13">
        <v>4.7275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45714</v>
      </c>
      <c r="C691" s="21">
        <v>0.69968749933333341</v>
      </c>
      <c r="D691" s="12">
        <v>713</v>
      </c>
      <c r="E691" s="13">
        <v>4.7279999999999998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45714</v>
      </c>
      <c r="C692" s="21">
        <v>0.69968749933333341</v>
      </c>
      <c r="D692" s="12">
        <v>1000</v>
      </c>
      <c r="E692" s="13">
        <v>4.7275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45714</v>
      </c>
      <c r="C693" s="21">
        <v>0.69968749933333341</v>
      </c>
      <c r="D693" s="12">
        <v>3168</v>
      </c>
      <c r="E693" s="13">
        <v>4.7290000000000001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45714</v>
      </c>
      <c r="C694" s="21">
        <v>0.70072916633333338</v>
      </c>
      <c r="D694" s="12">
        <v>2171</v>
      </c>
      <c r="E694" s="13">
        <v>4.7294999999999998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45714</v>
      </c>
      <c r="C695" s="21">
        <v>0.70089120333333332</v>
      </c>
      <c r="D695" s="12">
        <v>2863</v>
      </c>
      <c r="E695" s="13">
        <v>4.7290000000000001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45714</v>
      </c>
      <c r="C696" s="21">
        <v>0.70116898133333339</v>
      </c>
      <c r="D696" s="12">
        <v>1423</v>
      </c>
      <c r="E696" s="13">
        <v>4.7290000000000001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45714</v>
      </c>
      <c r="C697" s="21">
        <v>0.70116898133333339</v>
      </c>
      <c r="D697" s="12">
        <v>2193</v>
      </c>
      <c r="E697" s="13">
        <v>4.7294999999999998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45714</v>
      </c>
      <c r="C698" s="21">
        <v>0.70166666633333341</v>
      </c>
      <c r="D698" s="12">
        <v>4421</v>
      </c>
      <c r="E698" s="13">
        <v>4.7270000000000003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45714</v>
      </c>
      <c r="C699" s="21">
        <v>0.70188657333333337</v>
      </c>
      <c r="D699" s="12">
        <v>1154</v>
      </c>
      <c r="E699" s="13">
        <v>4.7264999999999997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45714</v>
      </c>
      <c r="C700" s="21">
        <v>0.70202546233333341</v>
      </c>
      <c r="D700" s="12">
        <v>1973</v>
      </c>
      <c r="E700" s="13">
        <v>4.7264999999999997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45714</v>
      </c>
      <c r="C701" s="21">
        <v>0.70231481433333331</v>
      </c>
      <c r="D701" s="12">
        <v>1952</v>
      </c>
      <c r="E701" s="13">
        <v>4.7249999999999996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45714</v>
      </c>
      <c r="C702" s="21">
        <v>0.70231481433333331</v>
      </c>
      <c r="D702" s="12">
        <v>2226</v>
      </c>
      <c r="E702" s="13">
        <v>4.7249999999999996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45714</v>
      </c>
      <c r="C703" s="21">
        <v>0.70266203633333335</v>
      </c>
      <c r="D703" s="12">
        <v>1149</v>
      </c>
      <c r="E703" s="13">
        <v>4.7240000000000002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45714</v>
      </c>
      <c r="C704" s="21">
        <v>0.7029745363333334</v>
      </c>
      <c r="D704" s="12">
        <v>3540</v>
      </c>
      <c r="E704" s="13">
        <v>4.7234999999999996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45714</v>
      </c>
      <c r="C705" s="21">
        <v>0.70401620333333337</v>
      </c>
      <c r="D705" s="12">
        <v>27</v>
      </c>
      <c r="E705" s="13">
        <v>4.7244999999999999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45714</v>
      </c>
      <c r="C706" s="21">
        <v>0.70401620333333337</v>
      </c>
      <c r="D706" s="12">
        <v>3374</v>
      </c>
      <c r="E706" s="13">
        <v>4.7244999999999999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45714</v>
      </c>
      <c r="C707" s="21">
        <v>0.7043634253333334</v>
      </c>
      <c r="D707" s="12">
        <v>2207</v>
      </c>
      <c r="E707" s="13">
        <v>4.7234999999999996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45714</v>
      </c>
      <c r="C708" s="21">
        <v>0.7046296293333334</v>
      </c>
      <c r="D708" s="12">
        <v>1714</v>
      </c>
      <c r="E708" s="13">
        <v>4.7229999999999999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45714</v>
      </c>
      <c r="C709" s="21">
        <v>0.70471064733333333</v>
      </c>
      <c r="D709" s="12">
        <v>2047</v>
      </c>
      <c r="E709" s="13">
        <v>4.7229999999999999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45714</v>
      </c>
      <c r="C710" s="21">
        <v>0.70506944433333341</v>
      </c>
      <c r="D710" s="12">
        <v>1016</v>
      </c>
      <c r="E710" s="13">
        <v>4.7255000000000003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45714</v>
      </c>
      <c r="C711" s="21">
        <v>0.70506944433333341</v>
      </c>
      <c r="D711" s="12">
        <v>1308</v>
      </c>
      <c r="E711" s="13">
        <v>4.7249999999999996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45714</v>
      </c>
      <c r="C712" s="21">
        <v>0.70506944433333341</v>
      </c>
      <c r="D712" s="12">
        <v>1988</v>
      </c>
      <c r="E712" s="13">
        <v>4.7255000000000003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45714</v>
      </c>
      <c r="C713" s="21">
        <v>0.70530092533333333</v>
      </c>
      <c r="D713" s="12">
        <v>3330</v>
      </c>
      <c r="E713" s="13">
        <v>4.7240000000000002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45714</v>
      </c>
      <c r="C714" s="21">
        <v>0.70642361033333334</v>
      </c>
      <c r="D714" s="12">
        <v>43</v>
      </c>
      <c r="E714" s="13">
        <v>4.726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45714</v>
      </c>
      <c r="C715" s="21">
        <v>0.70642361033333334</v>
      </c>
      <c r="D715" s="12">
        <v>500</v>
      </c>
      <c r="E715" s="13">
        <v>4.726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45714</v>
      </c>
      <c r="C716" s="21">
        <v>0.70642361033333334</v>
      </c>
      <c r="D716" s="12">
        <v>2736</v>
      </c>
      <c r="E716" s="13">
        <v>4.726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45714</v>
      </c>
      <c r="C717" s="21">
        <v>0.70643518433333341</v>
      </c>
      <c r="D717" s="12">
        <v>1289</v>
      </c>
      <c r="E717" s="13">
        <v>4.7244999999999999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45714</v>
      </c>
      <c r="C718" s="21">
        <v>0.70672453633333332</v>
      </c>
      <c r="D718" s="12">
        <v>1601</v>
      </c>
      <c r="E718" s="13">
        <v>4.7244999999999999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45714</v>
      </c>
      <c r="C719" s="21">
        <v>0.70739583333333333</v>
      </c>
      <c r="D719" s="12">
        <v>2686</v>
      </c>
      <c r="E719" s="13">
        <v>4.7240000000000002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45714</v>
      </c>
      <c r="C720" s="21">
        <v>0.70771990733333334</v>
      </c>
      <c r="D720" s="12">
        <v>1239</v>
      </c>
      <c r="E720" s="13">
        <v>4.7255000000000003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45714</v>
      </c>
      <c r="C721" s="21">
        <v>0.70799768433333332</v>
      </c>
      <c r="D721" s="12">
        <v>297</v>
      </c>
      <c r="E721" s="13">
        <v>4.7255000000000003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45714</v>
      </c>
      <c r="C722" s="21">
        <v>0.70832175833333333</v>
      </c>
      <c r="D722" s="12">
        <v>486</v>
      </c>
      <c r="E722" s="13">
        <v>4.7229999999999999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45714</v>
      </c>
      <c r="C723" s="21">
        <v>0.70832175833333333</v>
      </c>
      <c r="D723" s="12">
        <v>3362</v>
      </c>
      <c r="E723" s="13">
        <v>4.7229999999999999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45714</v>
      </c>
      <c r="C724" s="21">
        <v>0.70849537033333332</v>
      </c>
      <c r="D724" s="12">
        <v>4268</v>
      </c>
      <c r="E724" s="13">
        <v>4.7285000000000004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45714</v>
      </c>
      <c r="C725" s="21">
        <v>0.70861111033333335</v>
      </c>
      <c r="D725" s="12">
        <v>698</v>
      </c>
      <c r="E725" s="13">
        <v>4.7270000000000003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45714</v>
      </c>
      <c r="C726" s="21">
        <v>0.70861111033333335</v>
      </c>
      <c r="D726" s="12">
        <v>1404</v>
      </c>
      <c r="E726" s="13">
        <v>4.7270000000000003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45714</v>
      </c>
      <c r="C727" s="21">
        <v>0.70988425833333335</v>
      </c>
      <c r="D727" s="12">
        <v>296</v>
      </c>
      <c r="E727" s="13">
        <v>4.7300000000000004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45714</v>
      </c>
      <c r="C728" s="21">
        <v>0.71020833333333333</v>
      </c>
      <c r="D728" s="12">
        <v>5</v>
      </c>
      <c r="E728" s="13">
        <v>4.7300000000000004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45714</v>
      </c>
      <c r="C729" s="21">
        <v>0.71026620333333335</v>
      </c>
      <c r="D729" s="12">
        <v>679</v>
      </c>
      <c r="E729" s="13">
        <v>4.7300000000000004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45714</v>
      </c>
      <c r="C730" s="21">
        <v>0.71028935133333337</v>
      </c>
      <c r="D730" s="12">
        <v>184</v>
      </c>
      <c r="E730" s="13">
        <v>4.7300000000000004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45714</v>
      </c>
      <c r="C731" s="21">
        <v>0.71111111033333341</v>
      </c>
      <c r="D731" s="12">
        <v>698</v>
      </c>
      <c r="E731" s="13">
        <v>4.7300000000000004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45714</v>
      </c>
      <c r="C732" s="21">
        <v>0.71111111033333341</v>
      </c>
      <c r="D732" s="12">
        <v>721</v>
      </c>
      <c r="E732" s="13">
        <v>4.7300000000000004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45714</v>
      </c>
      <c r="C733" s="21">
        <v>0.71111111033333341</v>
      </c>
      <c r="D733" s="12">
        <v>1463</v>
      </c>
      <c r="E733" s="13">
        <v>4.7300000000000004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45714</v>
      </c>
      <c r="C734" s="21">
        <v>0.71129629633333336</v>
      </c>
      <c r="D734" s="12">
        <v>2145</v>
      </c>
      <c r="E734" s="13">
        <v>4.7294999999999998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45714</v>
      </c>
      <c r="C735" s="21">
        <v>0.71194444433333337</v>
      </c>
      <c r="D735" s="12">
        <v>1939</v>
      </c>
      <c r="E735" s="13">
        <v>4.7285000000000004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45714</v>
      </c>
      <c r="C736" s="21">
        <v>0.71194444433333337</v>
      </c>
      <c r="D736" s="12">
        <v>2407</v>
      </c>
      <c r="E736" s="13">
        <v>4.7285000000000004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45714</v>
      </c>
      <c r="C737" s="21">
        <v>0.71554398133333341</v>
      </c>
      <c r="D737" s="12">
        <v>1576</v>
      </c>
      <c r="E737" s="13">
        <v>4.7404999999999999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45714</v>
      </c>
      <c r="C738" s="21">
        <v>0.71554398133333341</v>
      </c>
      <c r="D738" s="12">
        <v>4333</v>
      </c>
      <c r="E738" s="13">
        <v>4.7394999999999996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45714</v>
      </c>
      <c r="C739" s="21">
        <v>0.71567129633333337</v>
      </c>
      <c r="D739" s="12">
        <v>367</v>
      </c>
      <c r="E739" s="13">
        <v>4.7374999999999998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45714</v>
      </c>
      <c r="C740" s="21">
        <v>0.71567129633333337</v>
      </c>
      <c r="D740" s="12">
        <v>940</v>
      </c>
      <c r="E740" s="13">
        <v>4.7380000000000004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45714</v>
      </c>
      <c r="C741" s="21">
        <v>0.71597222133333338</v>
      </c>
      <c r="D741" s="12">
        <v>1304</v>
      </c>
      <c r="E741" s="13">
        <v>4.7370000000000001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45714</v>
      </c>
      <c r="C742" s="21">
        <v>0.71597222133333338</v>
      </c>
      <c r="D742" s="12">
        <v>2644</v>
      </c>
      <c r="E742" s="13">
        <v>4.7374999999999998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45714</v>
      </c>
      <c r="C743" s="21">
        <v>0.71646990733333338</v>
      </c>
      <c r="D743" s="12">
        <v>867</v>
      </c>
      <c r="E743" s="13">
        <v>4.7359999999999998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45714</v>
      </c>
      <c r="C744" s="21">
        <v>0.71787037033333334</v>
      </c>
      <c r="D744" s="12">
        <v>102</v>
      </c>
      <c r="E744" s="13">
        <v>4.7430000000000003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45714</v>
      </c>
      <c r="C745" s="21">
        <v>0.71787037033333334</v>
      </c>
      <c r="D745" s="12">
        <v>253</v>
      </c>
      <c r="E745" s="13">
        <v>4.7430000000000003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45714</v>
      </c>
      <c r="C746" s="21">
        <v>0.7180324073333334</v>
      </c>
      <c r="D746" s="12">
        <v>238</v>
      </c>
      <c r="E746" s="13">
        <v>4.7445000000000004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45714</v>
      </c>
      <c r="C747" s="21">
        <v>0.7180324073333334</v>
      </c>
      <c r="D747" s="12">
        <v>253</v>
      </c>
      <c r="E747" s="13">
        <v>4.7445000000000004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45714</v>
      </c>
      <c r="C748" s="21">
        <v>0.7180324073333334</v>
      </c>
      <c r="D748" s="12">
        <v>1000</v>
      </c>
      <c r="E748" s="13">
        <v>4.7445000000000004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45714</v>
      </c>
      <c r="C749" s="21">
        <v>0.7180324073333334</v>
      </c>
      <c r="D749" s="12">
        <v>1000</v>
      </c>
      <c r="E749" s="13">
        <v>4.7445000000000004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45714</v>
      </c>
      <c r="C750" s="21">
        <v>0.71877314733333342</v>
      </c>
      <c r="D750" s="12">
        <v>843</v>
      </c>
      <c r="E750" s="13">
        <v>4.7469999999999999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45714</v>
      </c>
      <c r="C751" s="21">
        <v>0.71877314733333342</v>
      </c>
      <c r="D751" s="12">
        <v>1000</v>
      </c>
      <c r="E751" s="13">
        <v>4.7469999999999999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45714</v>
      </c>
      <c r="C752" s="21">
        <v>0.71902777733333334</v>
      </c>
      <c r="D752" s="12">
        <v>3875</v>
      </c>
      <c r="E752" s="13">
        <v>4.7445000000000004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45714</v>
      </c>
      <c r="C753" s="21">
        <v>0.71902777733333334</v>
      </c>
      <c r="D753" s="12">
        <v>9348</v>
      </c>
      <c r="E753" s="13">
        <v>4.7445000000000004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45714</v>
      </c>
      <c r="C754" s="21">
        <v>0.71944444433333332</v>
      </c>
      <c r="D754" s="12">
        <v>2117</v>
      </c>
      <c r="E754" s="13">
        <v>4.7450000000000001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45714</v>
      </c>
      <c r="C755" s="21">
        <v>0.72050925833333335</v>
      </c>
      <c r="D755" s="12">
        <v>4284</v>
      </c>
      <c r="E755" s="13">
        <v>4.7484999999999999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45714</v>
      </c>
      <c r="C756" s="21">
        <v>0.72052083333333339</v>
      </c>
      <c r="D756" s="12">
        <v>307</v>
      </c>
      <c r="E756" s="13">
        <v>4.7474999999999996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45714</v>
      </c>
      <c r="C757" s="21">
        <v>0.72052083333333339</v>
      </c>
      <c r="D757" s="12">
        <v>553</v>
      </c>
      <c r="E757" s="13">
        <v>4.7474999999999996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45714</v>
      </c>
      <c r="C758" s="21">
        <v>0.72054398133333342</v>
      </c>
      <c r="D758" s="12">
        <v>5056</v>
      </c>
      <c r="E758" s="13">
        <v>4.7465000000000002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45714</v>
      </c>
      <c r="C759" s="21">
        <v>0.7205787033333334</v>
      </c>
      <c r="D759" s="12">
        <v>487</v>
      </c>
      <c r="E759" s="13">
        <v>4.7454999999999998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45714</v>
      </c>
      <c r="C760" s="21">
        <v>0.7205787033333334</v>
      </c>
      <c r="D760" s="12">
        <v>2232</v>
      </c>
      <c r="E760" s="13">
        <v>4.7454999999999998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45714</v>
      </c>
      <c r="C761" s="21">
        <v>0.7223263883333334</v>
      </c>
      <c r="D761" s="12">
        <v>4448</v>
      </c>
      <c r="E761" s="13">
        <v>4.7445000000000004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45714</v>
      </c>
      <c r="C762" s="21">
        <v>0.72285879633333339</v>
      </c>
      <c r="D762" s="12">
        <v>2150</v>
      </c>
      <c r="E762" s="13">
        <v>4.7454999999999998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45714</v>
      </c>
      <c r="C763" s="21">
        <v>0.72312499933333341</v>
      </c>
      <c r="D763" s="12">
        <v>1402</v>
      </c>
      <c r="E763" s="13">
        <v>4.7450000000000001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45714</v>
      </c>
      <c r="C764" s="21">
        <v>0.7233912033333334</v>
      </c>
      <c r="D764" s="12">
        <v>4992</v>
      </c>
      <c r="E764" s="13">
        <v>4.7430000000000003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45714</v>
      </c>
      <c r="C765" s="21">
        <v>0.72341435133333332</v>
      </c>
      <c r="D765" s="12">
        <v>3560</v>
      </c>
      <c r="E765" s="13">
        <v>4.7430000000000003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45714</v>
      </c>
      <c r="C766" s="21">
        <v>0.72354166633333339</v>
      </c>
      <c r="D766" s="12">
        <v>752</v>
      </c>
      <c r="E766" s="13">
        <v>4.7409999999999997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45714</v>
      </c>
      <c r="C767" s="21">
        <v>0.72354166633333339</v>
      </c>
      <c r="D767" s="12">
        <v>1068</v>
      </c>
      <c r="E767" s="13">
        <v>4.7409999999999997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45714</v>
      </c>
      <c r="C768" s="21">
        <v>0.72366898133333335</v>
      </c>
      <c r="D768" s="12">
        <v>1726</v>
      </c>
      <c r="E768" s="13">
        <v>4.7409999999999997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45714</v>
      </c>
      <c r="C769" s="21">
        <v>0.7239814813333334</v>
      </c>
      <c r="D769" s="12">
        <v>969</v>
      </c>
      <c r="E769" s="13">
        <v>4.7409999999999997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45714</v>
      </c>
      <c r="C770" s="21">
        <v>0.72402777733333334</v>
      </c>
      <c r="D770" s="12">
        <v>3213</v>
      </c>
      <c r="E770" s="13">
        <v>4.7404999999999999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45714</v>
      </c>
      <c r="C771" s="21">
        <v>0.72409722133333332</v>
      </c>
      <c r="D771" s="12">
        <v>456</v>
      </c>
      <c r="E771" s="13">
        <v>4.7389999999999999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45714</v>
      </c>
      <c r="C772" s="21">
        <v>0.72530092533333335</v>
      </c>
      <c r="D772" s="12">
        <v>813</v>
      </c>
      <c r="E772" s="13">
        <v>4.7424999999999997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45714</v>
      </c>
      <c r="C773" s="21">
        <v>0.72530092533333335</v>
      </c>
      <c r="D773" s="12">
        <v>1936</v>
      </c>
      <c r="E773" s="13">
        <v>4.7424999999999997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45714</v>
      </c>
      <c r="C774" s="21">
        <v>0.7253472213333334</v>
      </c>
      <c r="D774" s="12">
        <v>3126</v>
      </c>
      <c r="E774" s="13">
        <v>4.7415000000000003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45714</v>
      </c>
      <c r="C775" s="21">
        <v>0.72592592533333333</v>
      </c>
      <c r="D775" s="12">
        <v>2420</v>
      </c>
      <c r="E775" s="13">
        <v>4.7409999999999997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45714</v>
      </c>
      <c r="C776" s="21">
        <v>0.7259374993333334</v>
      </c>
      <c r="D776" s="12">
        <v>647</v>
      </c>
      <c r="E776" s="13">
        <v>4.7404999999999999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45714</v>
      </c>
      <c r="C777" s="21">
        <v>0.72614583333333338</v>
      </c>
      <c r="D777" s="12">
        <v>1068</v>
      </c>
      <c r="E777" s="13">
        <v>4.7394999999999996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45714</v>
      </c>
      <c r="C778" s="21">
        <v>0.72614583333333338</v>
      </c>
      <c r="D778" s="12">
        <v>1609</v>
      </c>
      <c r="E778" s="13">
        <v>4.7394999999999996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45714</v>
      </c>
      <c r="C779" s="21">
        <v>0.72614583333333338</v>
      </c>
      <c r="D779" s="12">
        <v>1774</v>
      </c>
      <c r="E779" s="13">
        <v>4.7394999999999996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45714</v>
      </c>
      <c r="C780" s="21">
        <v>0.72623842533333338</v>
      </c>
      <c r="D780" s="12">
        <v>342</v>
      </c>
      <c r="E780" s="13">
        <v>4.7385000000000002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45714</v>
      </c>
      <c r="C781" s="21">
        <v>0.72623842533333338</v>
      </c>
      <c r="D781" s="12">
        <v>1634</v>
      </c>
      <c r="E781" s="13">
        <v>4.7385000000000002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45714</v>
      </c>
      <c r="C782" s="21">
        <v>0.72666666633333332</v>
      </c>
      <c r="D782" s="12">
        <v>2185</v>
      </c>
      <c r="E782" s="13">
        <v>4.7385000000000002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45714</v>
      </c>
      <c r="C783" s="21">
        <v>0.72678240733333332</v>
      </c>
      <c r="D783" s="12">
        <v>1051</v>
      </c>
      <c r="E783" s="13">
        <v>4.7380000000000004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45714</v>
      </c>
      <c r="C784" s="21">
        <v>0.72701388833333336</v>
      </c>
      <c r="D784" s="12">
        <v>670</v>
      </c>
      <c r="E784" s="13">
        <v>4.7380000000000004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45714</v>
      </c>
      <c r="C785" s="21">
        <v>0.72701388833333336</v>
      </c>
      <c r="D785" s="12">
        <v>1849</v>
      </c>
      <c r="E785" s="13">
        <v>4.7380000000000004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45714</v>
      </c>
      <c r="C786" s="21">
        <v>0.72761574033333332</v>
      </c>
      <c r="D786" s="12">
        <v>2332</v>
      </c>
      <c r="E786" s="13">
        <v>4.7374999999999998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45714</v>
      </c>
      <c r="C787" s="21">
        <v>0.72775462933333335</v>
      </c>
      <c r="D787" s="12">
        <v>966</v>
      </c>
      <c r="E787" s="13">
        <v>4.7374999999999998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45714</v>
      </c>
      <c r="C788" s="21">
        <v>0.72775462933333335</v>
      </c>
      <c r="D788" s="12">
        <v>3500</v>
      </c>
      <c r="E788" s="13">
        <v>4.7374999999999998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45714</v>
      </c>
      <c r="C789" s="21">
        <v>0.72776620333333342</v>
      </c>
      <c r="D789" s="12">
        <v>13</v>
      </c>
      <c r="E789" s="13">
        <v>4.7374999999999998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45714</v>
      </c>
      <c r="C790" s="21">
        <v>0.72776620333333342</v>
      </c>
      <c r="D790" s="12">
        <v>739</v>
      </c>
      <c r="E790" s="13">
        <v>4.7370000000000001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45714</v>
      </c>
      <c r="C791" s="21">
        <v>0.72789351833333338</v>
      </c>
      <c r="D791" s="12">
        <v>2019</v>
      </c>
      <c r="E791" s="13">
        <v>4.7355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45714</v>
      </c>
      <c r="C792" s="21">
        <v>0.72789351833333338</v>
      </c>
      <c r="D792" s="12">
        <v>2367</v>
      </c>
      <c r="E792" s="13">
        <v>4.7355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45714</v>
      </c>
      <c r="C793" s="21">
        <v>0.72792824033333337</v>
      </c>
      <c r="D793" s="12">
        <v>774</v>
      </c>
      <c r="E793" s="13">
        <v>4.7344999999999997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45714</v>
      </c>
      <c r="C794" s="21">
        <v>0.72792824033333337</v>
      </c>
      <c r="D794" s="12">
        <v>1791</v>
      </c>
      <c r="E794" s="13">
        <v>4.7344999999999997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45714</v>
      </c>
      <c r="C795" s="21">
        <v>0.72800925833333341</v>
      </c>
      <c r="D795" s="12">
        <v>229</v>
      </c>
      <c r="E795" s="13">
        <v>4.7344999999999997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45714</v>
      </c>
      <c r="C796" s="21">
        <v>0.72800925833333341</v>
      </c>
      <c r="D796" s="12">
        <v>971</v>
      </c>
      <c r="E796" s="13">
        <v>4.7344999999999997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45714</v>
      </c>
      <c r="C797" s="21">
        <v>0.72856481433333342</v>
      </c>
      <c r="D797" s="12">
        <v>2179</v>
      </c>
      <c r="E797" s="13">
        <v>4.7355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45714</v>
      </c>
      <c r="C798" s="21">
        <v>0.72908564733333336</v>
      </c>
      <c r="D798" s="12">
        <v>2889</v>
      </c>
      <c r="E798" s="13">
        <v>4.7355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45714</v>
      </c>
      <c r="C799" s="21">
        <v>0.72950231433333335</v>
      </c>
      <c r="D799" s="12">
        <v>595</v>
      </c>
      <c r="E799" s="13">
        <v>4.7415000000000003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45714</v>
      </c>
      <c r="C800" s="21">
        <v>0.72950231433333335</v>
      </c>
      <c r="D800" s="12">
        <v>737</v>
      </c>
      <c r="E800" s="13">
        <v>4.7409999999999997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45714</v>
      </c>
      <c r="C801" s="21">
        <v>0.72950231433333335</v>
      </c>
      <c r="D801" s="12">
        <v>1384</v>
      </c>
      <c r="E801" s="13">
        <v>4.7415000000000003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45714</v>
      </c>
      <c r="C802" s="21">
        <v>0.73038194433333337</v>
      </c>
      <c r="D802" s="12">
        <v>1773</v>
      </c>
      <c r="E802" s="13">
        <v>4.7439999999999998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45714</v>
      </c>
      <c r="C803" s="21">
        <v>0.73146990733333339</v>
      </c>
      <c r="D803" s="12">
        <v>650</v>
      </c>
      <c r="E803" s="13">
        <v>4.7439999999999998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45714</v>
      </c>
      <c r="C804" s="21">
        <v>0.73146990733333339</v>
      </c>
      <c r="D804" s="12">
        <v>1406</v>
      </c>
      <c r="E804" s="13">
        <v>4.7439999999999998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45714</v>
      </c>
      <c r="C805" s="21">
        <v>0.73325231433333338</v>
      </c>
      <c r="D805" s="12">
        <v>4421</v>
      </c>
      <c r="E805" s="13">
        <v>4.7454999999999998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45714</v>
      </c>
      <c r="C806" s="21">
        <v>0.73353009233333333</v>
      </c>
      <c r="D806" s="12">
        <v>607</v>
      </c>
      <c r="E806" s="13">
        <v>4.7450000000000001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45714</v>
      </c>
      <c r="C807" s="21">
        <v>0.73358796233333334</v>
      </c>
      <c r="D807" s="12">
        <v>3275</v>
      </c>
      <c r="E807" s="13">
        <v>4.7439999999999998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45714</v>
      </c>
      <c r="C808" s="21">
        <v>0.73359953633333341</v>
      </c>
      <c r="D808" s="12">
        <v>1200</v>
      </c>
      <c r="E808" s="13">
        <v>4.7435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45714</v>
      </c>
      <c r="C809" s="21">
        <v>0.7336342583333334</v>
      </c>
      <c r="D809" s="12">
        <v>1313</v>
      </c>
      <c r="E809" s="13">
        <v>4.7424999999999997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45714</v>
      </c>
      <c r="C810" s="21">
        <v>0.73515046233333337</v>
      </c>
      <c r="D810" s="12">
        <v>844</v>
      </c>
      <c r="E810" s="13">
        <v>4.7460000000000004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45714</v>
      </c>
      <c r="C811" s="21">
        <v>0.73545138833333334</v>
      </c>
      <c r="D811" s="12">
        <v>2213</v>
      </c>
      <c r="E811" s="13">
        <v>4.7445000000000004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45714</v>
      </c>
      <c r="C812" s="21">
        <v>0.73548611033333333</v>
      </c>
      <c r="D812" s="12">
        <v>250</v>
      </c>
      <c r="E812" s="13">
        <v>4.7439999999999998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45714</v>
      </c>
      <c r="C813" s="21">
        <v>0.73548611033333333</v>
      </c>
      <c r="D813" s="12">
        <v>1827</v>
      </c>
      <c r="E813" s="13">
        <v>4.7439999999999998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45714</v>
      </c>
      <c r="C814" s="21">
        <v>0.7356134253333334</v>
      </c>
      <c r="D814" s="12">
        <v>880</v>
      </c>
      <c r="E814" s="13">
        <v>4.7435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45714</v>
      </c>
      <c r="C815" s="21">
        <v>0.7356134253333334</v>
      </c>
      <c r="D815" s="12">
        <v>1638</v>
      </c>
      <c r="E815" s="13">
        <v>4.7430000000000003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45714</v>
      </c>
      <c r="C816" s="21">
        <v>0.7356134253333334</v>
      </c>
      <c r="D816" s="12">
        <v>2631</v>
      </c>
      <c r="E816" s="13">
        <v>4.7430000000000003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45714</v>
      </c>
      <c r="C817" s="21">
        <v>0.73571759233333334</v>
      </c>
      <c r="D817" s="12">
        <v>1745</v>
      </c>
      <c r="E817" s="13">
        <v>4.7430000000000003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45714</v>
      </c>
      <c r="C818" s="21">
        <v>0.73712962933333337</v>
      </c>
      <c r="D818" s="12">
        <v>2878</v>
      </c>
      <c r="E818" s="13">
        <v>4.7450000000000001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45714</v>
      </c>
      <c r="C819" s="21">
        <v>0.73723379633333341</v>
      </c>
      <c r="D819" s="12">
        <v>2435</v>
      </c>
      <c r="E819" s="13">
        <v>4.7445000000000004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45714</v>
      </c>
      <c r="C820" s="21">
        <v>0.73836805533333338</v>
      </c>
      <c r="D820" s="12">
        <v>1251</v>
      </c>
      <c r="E820" s="13">
        <v>4.7439999999999998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45714</v>
      </c>
      <c r="C821" s="21">
        <v>0.73851851833333337</v>
      </c>
      <c r="D821" s="12">
        <v>306</v>
      </c>
      <c r="E821" s="13">
        <v>4.7430000000000003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45714</v>
      </c>
      <c r="C822" s="21">
        <v>0.73851851833333337</v>
      </c>
      <c r="D822" s="12">
        <v>2108</v>
      </c>
      <c r="E822" s="13">
        <v>4.7430000000000003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45714</v>
      </c>
      <c r="C823" s="21">
        <v>0.7385416663333334</v>
      </c>
      <c r="D823" s="12">
        <v>3990</v>
      </c>
      <c r="E823" s="13">
        <v>4.742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45714</v>
      </c>
      <c r="C824" s="21">
        <v>0.73931712933333338</v>
      </c>
      <c r="D824" s="12">
        <v>1985</v>
      </c>
      <c r="E824" s="13">
        <v>4.7445000000000004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45714</v>
      </c>
      <c r="C825" s="21">
        <v>0.73979166633333338</v>
      </c>
      <c r="D825" s="12">
        <v>3291</v>
      </c>
      <c r="E825" s="13">
        <v>4.7430000000000003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45714</v>
      </c>
      <c r="C826" s="21">
        <v>0.74124999933333335</v>
      </c>
      <c r="D826" s="12">
        <v>1244</v>
      </c>
      <c r="E826" s="13">
        <v>4.7430000000000003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45714</v>
      </c>
      <c r="C827" s="21">
        <v>0.74188657333333341</v>
      </c>
      <c r="D827" s="12">
        <v>338</v>
      </c>
      <c r="E827" s="13">
        <v>4.7439999999999998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45714</v>
      </c>
      <c r="C828" s="21">
        <v>0.74188657333333341</v>
      </c>
      <c r="D828" s="12">
        <v>1779</v>
      </c>
      <c r="E828" s="13">
        <v>4.7439999999999998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45714</v>
      </c>
      <c r="C829" s="21">
        <v>0.74230324033333339</v>
      </c>
      <c r="D829" s="12">
        <v>2665</v>
      </c>
      <c r="E829" s="13">
        <v>4.7435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45714</v>
      </c>
      <c r="C830" s="21">
        <v>0.74233796233333338</v>
      </c>
      <c r="D830" s="12">
        <v>954</v>
      </c>
      <c r="E830" s="13">
        <v>4.7415000000000003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45714</v>
      </c>
      <c r="C831" s="21">
        <v>0.74233796233333338</v>
      </c>
      <c r="D831" s="12">
        <v>4728</v>
      </c>
      <c r="E831" s="13">
        <v>4.7415000000000003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45714</v>
      </c>
      <c r="C832" s="21">
        <v>0.74303240733333342</v>
      </c>
      <c r="D832" s="12">
        <v>549</v>
      </c>
      <c r="E832" s="13">
        <v>4.7409999999999997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45714</v>
      </c>
      <c r="C833" s="21">
        <v>0.74303240733333342</v>
      </c>
      <c r="D833" s="12">
        <v>741</v>
      </c>
      <c r="E833" s="13">
        <v>4.7409999999999997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45714</v>
      </c>
      <c r="C834" s="21">
        <v>0.74303240733333342</v>
      </c>
      <c r="D834" s="12">
        <v>1900</v>
      </c>
      <c r="E834" s="13">
        <v>4.7409999999999997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45714</v>
      </c>
      <c r="C835" s="21">
        <v>0.74344907333333332</v>
      </c>
      <c r="D835" s="12">
        <v>1389</v>
      </c>
      <c r="E835" s="13">
        <v>4.7394999999999996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45714</v>
      </c>
      <c r="C836" s="21">
        <v>0.74344907333333332</v>
      </c>
      <c r="D836" s="12">
        <v>1580</v>
      </c>
      <c r="E836" s="13">
        <v>4.7350000000000003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45714</v>
      </c>
      <c r="C837" s="21">
        <v>0.74344907333333332</v>
      </c>
      <c r="D837" s="12">
        <v>2787</v>
      </c>
      <c r="E837" s="13">
        <v>4.7365000000000004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45714</v>
      </c>
      <c r="C838" s="21">
        <v>0.74344907333333332</v>
      </c>
      <c r="D838" s="12">
        <v>2790</v>
      </c>
      <c r="E838" s="13">
        <v>4.7394999999999996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45714</v>
      </c>
      <c r="C839" s="21">
        <v>0.74344907333333332</v>
      </c>
      <c r="D839" s="12">
        <v>2902</v>
      </c>
      <c r="E839" s="13">
        <v>4.7350000000000003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45714</v>
      </c>
      <c r="C840" s="21">
        <v>0.74344907333333332</v>
      </c>
      <c r="D840" s="12">
        <v>4322</v>
      </c>
      <c r="E840" s="13">
        <v>4.7380000000000004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45714</v>
      </c>
      <c r="C841" s="21">
        <v>0.74359953633333342</v>
      </c>
      <c r="D841" s="12">
        <v>1675</v>
      </c>
      <c r="E841" s="13">
        <v>4.7344999999999997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45714</v>
      </c>
      <c r="C842" s="21">
        <v>0.7442592583333334</v>
      </c>
      <c r="D842" s="12">
        <v>3635</v>
      </c>
      <c r="E842" s="13">
        <v>4.7329999999999997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45714</v>
      </c>
      <c r="C843" s="21">
        <v>0.74435185133333337</v>
      </c>
      <c r="D843" s="12">
        <v>571</v>
      </c>
      <c r="E843" s="13">
        <v>4.7329999999999997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45714</v>
      </c>
      <c r="C844" s="21">
        <v>0.74452546233333339</v>
      </c>
      <c r="D844" s="12">
        <v>331</v>
      </c>
      <c r="E844" s="13">
        <v>4.7329999999999997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45714</v>
      </c>
      <c r="C845" s="21">
        <v>0.74452546233333339</v>
      </c>
      <c r="D845" s="12">
        <v>1221</v>
      </c>
      <c r="E845" s="13">
        <v>4.7324999999999999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45714</v>
      </c>
      <c r="C846" s="21">
        <v>0.74704861033333336</v>
      </c>
      <c r="D846" s="12">
        <v>1366</v>
      </c>
      <c r="E846" s="13">
        <v>4.7355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45714</v>
      </c>
      <c r="C847" s="21">
        <v>0.74706018433333332</v>
      </c>
      <c r="D847" s="12">
        <v>2988</v>
      </c>
      <c r="E847" s="13">
        <v>4.7350000000000003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45714</v>
      </c>
      <c r="C848" s="21">
        <v>0.74728009233333337</v>
      </c>
      <c r="D848" s="12">
        <v>766</v>
      </c>
      <c r="E848" s="13">
        <v>4.7344999999999997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45714</v>
      </c>
      <c r="C849" s="21">
        <v>0.74728009233333337</v>
      </c>
      <c r="D849" s="12">
        <v>1280</v>
      </c>
      <c r="E849" s="13">
        <v>4.7344999999999997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45714</v>
      </c>
      <c r="C850" s="21">
        <v>0.74728009233333337</v>
      </c>
      <c r="D850" s="12">
        <v>4473</v>
      </c>
      <c r="E850" s="13">
        <v>4.734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45714</v>
      </c>
      <c r="C851" s="21">
        <v>0.74795138833333341</v>
      </c>
      <c r="D851" s="12">
        <v>187</v>
      </c>
      <c r="E851" s="13">
        <v>4.7324999999999999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45714</v>
      </c>
      <c r="C852" s="21">
        <v>0.7479861103333334</v>
      </c>
      <c r="D852" s="12">
        <v>745</v>
      </c>
      <c r="E852" s="13">
        <v>4.7324999999999999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45714</v>
      </c>
      <c r="C853" s="21">
        <v>0.74957175833333334</v>
      </c>
      <c r="D853" s="12">
        <v>983</v>
      </c>
      <c r="E853" s="13">
        <v>4.7344999999999997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45714</v>
      </c>
      <c r="C854" s="21">
        <v>0.75034722133333343</v>
      </c>
      <c r="D854" s="12">
        <v>611</v>
      </c>
      <c r="E854" s="13">
        <v>4.7385000000000002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45714</v>
      </c>
      <c r="C855" s="21">
        <v>0.75262731433333341</v>
      </c>
      <c r="D855" s="12">
        <v>1222</v>
      </c>
      <c r="E855" s="13">
        <v>4.7394999999999996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45714</v>
      </c>
      <c r="C856" s="21">
        <v>0.75262731433333341</v>
      </c>
      <c r="D856" s="12">
        <v>1320</v>
      </c>
      <c r="E856" s="13">
        <v>4.7389999999999999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45714</v>
      </c>
      <c r="C857" s="21">
        <v>0.75325231433333339</v>
      </c>
      <c r="D857" s="12">
        <v>3393</v>
      </c>
      <c r="E857" s="13">
        <v>4.7385000000000002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45714</v>
      </c>
      <c r="C858" s="21">
        <v>0.75422453633333342</v>
      </c>
      <c r="D858" s="12">
        <v>1466</v>
      </c>
      <c r="E858" s="13">
        <v>4.7385000000000002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45714</v>
      </c>
      <c r="C859" s="21">
        <v>0.75577546233333337</v>
      </c>
      <c r="D859" s="12">
        <v>290</v>
      </c>
      <c r="E859" s="13">
        <v>4.7385000000000002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45714</v>
      </c>
      <c r="C860" s="21">
        <v>0.75577546233333337</v>
      </c>
      <c r="D860" s="12">
        <v>478</v>
      </c>
      <c r="E860" s="13">
        <v>4.7385000000000002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45714</v>
      </c>
      <c r="C861" s="21">
        <v>0.75577546233333337</v>
      </c>
      <c r="D861" s="12">
        <v>974</v>
      </c>
      <c r="E861" s="13">
        <v>4.7385000000000002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45714</v>
      </c>
      <c r="C862" s="21">
        <v>0.75589120333333337</v>
      </c>
      <c r="D862" s="12">
        <v>615</v>
      </c>
      <c r="E862" s="13">
        <v>4.7385000000000002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45714</v>
      </c>
      <c r="C863" s="21">
        <v>0.75614583333333341</v>
      </c>
      <c r="D863" s="12">
        <v>224</v>
      </c>
      <c r="E863" s="13">
        <v>4.7380000000000004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45714</v>
      </c>
      <c r="C864" s="21">
        <v>0.75614583333333341</v>
      </c>
      <c r="D864" s="12">
        <v>1163</v>
      </c>
      <c r="E864" s="13">
        <v>4.7380000000000004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45714</v>
      </c>
      <c r="C865" s="21">
        <v>0.75614583333333341</v>
      </c>
      <c r="D865" s="12">
        <v>1396</v>
      </c>
      <c r="E865" s="13">
        <v>4.7380000000000004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45714</v>
      </c>
      <c r="C866" s="21">
        <v>0.75615740733333336</v>
      </c>
      <c r="D866" s="12">
        <v>239</v>
      </c>
      <c r="E866" s="13">
        <v>4.7380000000000004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45714</v>
      </c>
      <c r="C867" s="21">
        <v>0.75615740733333336</v>
      </c>
      <c r="D867" s="12">
        <v>1396</v>
      </c>
      <c r="E867" s="13">
        <v>4.7380000000000004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45714</v>
      </c>
      <c r="C868" s="21">
        <v>0.75634259233333334</v>
      </c>
      <c r="D868" s="12">
        <v>622</v>
      </c>
      <c r="E868" s="13">
        <v>4.7370000000000001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45714</v>
      </c>
      <c r="C869" s="21">
        <v>0.75637731433333333</v>
      </c>
      <c r="D869" s="12">
        <v>4399</v>
      </c>
      <c r="E869" s="13">
        <v>4.7365000000000004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45714</v>
      </c>
      <c r="C870" s="21">
        <v>0.75648148133333337</v>
      </c>
      <c r="D870" s="12">
        <v>8888</v>
      </c>
      <c r="E870" s="13">
        <v>4.7359999999999998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45714</v>
      </c>
      <c r="C871" s="21">
        <v>0.7566203703333334</v>
      </c>
      <c r="D871" s="12">
        <v>3893</v>
      </c>
      <c r="E871" s="13">
        <v>4.7359999999999998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45714</v>
      </c>
      <c r="C872" s="21">
        <v>0.7566203703333334</v>
      </c>
      <c r="D872" s="12">
        <v>4317</v>
      </c>
      <c r="E872" s="13">
        <v>4.7350000000000003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45714</v>
      </c>
      <c r="C873" s="21">
        <v>0.75663194433333336</v>
      </c>
      <c r="D873" s="12">
        <v>1899</v>
      </c>
      <c r="E873" s="13">
        <v>4.7335000000000003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45714</v>
      </c>
      <c r="C874" s="21">
        <v>0.75663194433333336</v>
      </c>
      <c r="D874" s="12">
        <v>2495</v>
      </c>
      <c r="E874" s="13">
        <v>4.7335000000000003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45714</v>
      </c>
      <c r="C875" s="21">
        <v>0.75704861033333337</v>
      </c>
      <c r="D875" s="12">
        <v>1068</v>
      </c>
      <c r="E875" s="13">
        <v>4.7329999999999997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45714</v>
      </c>
      <c r="C876" s="21">
        <v>0.75716435133333337</v>
      </c>
      <c r="D876" s="12">
        <v>4337</v>
      </c>
      <c r="E876" s="13">
        <v>4.7300000000000004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45714</v>
      </c>
      <c r="C877" s="21">
        <v>0.75716435133333337</v>
      </c>
      <c r="D877" s="12">
        <v>4528</v>
      </c>
      <c r="E877" s="13">
        <v>4.7314999999999996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45714</v>
      </c>
      <c r="C878" s="21">
        <v>0.75717592533333333</v>
      </c>
      <c r="D878" s="12">
        <v>630</v>
      </c>
      <c r="E878" s="13">
        <v>4.7294999999999998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45714</v>
      </c>
      <c r="C879" s="21">
        <v>0.75721064733333332</v>
      </c>
      <c r="D879" s="12">
        <v>428</v>
      </c>
      <c r="E879" s="13">
        <v>4.7294999999999998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45714</v>
      </c>
      <c r="C880" s="21">
        <v>0.75730324033333341</v>
      </c>
      <c r="D880" s="12">
        <v>1047</v>
      </c>
      <c r="E880" s="13">
        <v>4.7294999999999998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45714</v>
      </c>
      <c r="C881" s="21">
        <v>0.75741898133333341</v>
      </c>
      <c r="D881" s="12">
        <v>745</v>
      </c>
      <c r="E881" s="13">
        <v>4.7294999999999998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45714</v>
      </c>
      <c r="C882" s="21">
        <v>0.75803240733333332</v>
      </c>
      <c r="D882" s="12">
        <v>1787</v>
      </c>
      <c r="E882" s="13">
        <v>4.7309999999999999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45714</v>
      </c>
      <c r="C883" s="21">
        <v>0.75871527733333333</v>
      </c>
      <c r="D883" s="12">
        <v>20</v>
      </c>
      <c r="E883" s="13">
        <v>4.7300000000000004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45714</v>
      </c>
      <c r="C884" s="21">
        <v>0.75871527733333333</v>
      </c>
      <c r="D884" s="12">
        <v>38</v>
      </c>
      <c r="E884" s="13">
        <v>4.7300000000000004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45714</v>
      </c>
      <c r="C885" s="21">
        <v>0.75871527733333333</v>
      </c>
      <c r="D885" s="12">
        <v>915</v>
      </c>
      <c r="E885" s="13">
        <v>4.7300000000000004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45714</v>
      </c>
      <c r="C886" s="21">
        <v>0.75871527733333333</v>
      </c>
      <c r="D886" s="12">
        <v>949</v>
      </c>
      <c r="E886" s="13">
        <v>4.7300000000000004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45714</v>
      </c>
      <c r="C887" s="21">
        <v>0.75946759233333339</v>
      </c>
      <c r="D887" s="12">
        <v>2383</v>
      </c>
      <c r="E887" s="13">
        <v>4.7305000000000001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45714</v>
      </c>
      <c r="C888" s="21">
        <v>0.75956018433333339</v>
      </c>
      <c r="D888" s="12">
        <v>155</v>
      </c>
      <c r="E888" s="13">
        <v>4.7294999999999998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45714</v>
      </c>
      <c r="C889" s="21">
        <v>0.76078703633333333</v>
      </c>
      <c r="D889" s="12">
        <v>4385</v>
      </c>
      <c r="E889" s="13">
        <v>4.7309999999999999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45714</v>
      </c>
      <c r="C890" s="21">
        <v>0.7618634253333334</v>
      </c>
      <c r="D890" s="12">
        <v>193</v>
      </c>
      <c r="E890" s="13">
        <v>4.7344999999999997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45714</v>
      </c>
      <c r="C891" s="21">
        <v>0.76193287033333335</v>
      </c>
      <c r="D891" s="12">
        <v>1000</v>
      </c>
      <c r="E891" s="13">
        <v>4.7350000000000003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45714</v>
      </c>
      <c r="C892" s="21">
        <v>0.76193287033333335</v>
      </c>
      <c r="D892" s="12">
        <v>1163</v>
      </c>
      <c r="E892" s="13">
        <v>4.7350000000000003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45714</v>
      </c>
      <c r="C893" s="21">
        <v>0.76193287033333335</v>
      </c>
      <c r="D893" s="12">
        <v>1200</v>
      </c>
      <c r="E893" s="13">
        <v>4.7350000000000003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45714</v>
      </c>
      <c r="C894" s="21">
        <v>0.76206018433333333</v>
      </c>
      <c r="D894" s="12">
        <v>1000</v>
      </c>
      <c r="E894" s="13">
        <v>4.7350000000000003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45714</v>
      </c>
      <c r="C895" s="21">
        <v>0.76206018433333333</v>
      </c>
      <c r="D895" s="12">
        <v>1200</v>
      </c>
      <c r="E895" s="13">
        <v>4.7350000000000003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45714</v>
      </c>
      <c r="C896" s="21">
        <v>0.76211805533333332</v>
      </c>
      <c r="D896" s="12">
        <v>236</v>
      </c>
      <c r="E896" s="13">
        <v>4.7350000000000003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45714</v>
      </c>
      <c r="C897" s="21">
        <v>0.76214120333333335</v>
      </c>
      <c r="D897" s="12">
        <v>1000</v>
      </c>
      <c r="E897" s="13">
        <v>4.7350000000000003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45714</v>
      </c>
      <c r="C898" s="21">
        <v>0.76225694433333335</v>
      </c>
      <c r="D898" s="12">
        <v>241</v>
      </c>
      <c r="E898" s="13">
        <v>4.7370000000000001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45714</v>
      </c>
      <c r="C899" s="21">
        <v>0.76225694433333335</v>
      </c>
      <c r="D899" s="12">
        <v>262</v>
      </c>
      <c r="E899" s="13">
        <v>4.7370000000000001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45714</v>
      </c>
      <c r="C900" s="21">
        <v>0.76225694433333335</v>
      </c>
      <c r="D900" s="12">
        <v>1163</v>
      </c>
      <c r="E900" s="13">
        <v>4.7370000000000001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45714</v>
      </c>
      <c r="C901" s="21">
        <v>0.76225694433333335</v>
      </c>
      <c r="D901" s="12">
        <v>1200</v>
      </c>
      <c r="E901" s="13">
        <v>4.7370000000000001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45714</v>
      </c>
      <c r="C902" s="21">
        <v>0.76225694433333335</v>
      </c>
      <c r="D902" s="12">
        <v>1396</v>
      </c>
      <c r="E902" s="13">
        <v>4.7370000000000001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45714</v>
      </c>
      <c r="C903" s="21">
        <v>0.76239583333333338</v>
      </c>
      <c r="D903" s="12">
        <v>3086</v>
      </c>
      <c r="E903" s="13">
        <v>4.7359999999999998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45714</v>
      </c>
      <c r="C904" s="21">
        <v>0.76255787033333333</v>
      </c>
      <c r="D904" s="12">
        <v>224</v>
      </c>
      <c r="E904" s="13">
        <v>4.7355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45714</v>
      </c>
      <c r="C905" s="21">
        <v>0.76274305533333342</v>
      </c>
      <c r="D905" s="12">
        <v>1</v>
      </c>
      <c r="E905" s="13">
        <v>4.7365000000000004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45714</v>
      </c>
      <c r="C906" s="21">
        <v>0.76274305533333342</v>
      </c>
      <c r="D906" s="12">
        <v>30</v>
      </c>
      <c r="E906" s="13">
        <v>4.7365000000000004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45714</v>
      </c>
      <c r="C907" s="21">
        <v>0.76274305533333342</v>
      </c>
      <c r="D907" s="12">
        <v>50</v>
      </c>
      <c r="E907" s="13">
        <v>4.7365000000000004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45714</v>
      </c>
      <c r="C908" s="21">
        <v>0.76274305533333342</v>
      </c>
      <c r="D908" s="12">
        <v>297</v>
      </c>
      <c r="E908" s="13">
        <v>4.7365000000000004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45714</v>
      </c>
      <c r="C909" s="21">
        <v>0.76274305533333342</v>
      </c>
      <c r="D909" s="12">
        <v>1000</v>
      </c>
      <c r="E909" s="13">
        <v>4.7365000000000004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45714</v>
      </c>
      <c r="C910" s="21">
        <v>0.76274305533333342</v>
      </c>
      <c r="D910" s="12">
        <v>1163</v>
      </c>
      <c r="E910" s="13">
        <v>4.7365000000000004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45714</v>
      </c>
      <c r="C911" s="21">
        <v>0.76274305533333342</v>
      </c>
      <c r="D911" s="12">
        <v>1200</v>
      </c>
      <c r="E911" s="13">
        <v>4.7365000000000004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45714</v>
      </c>
      <c r="C912" s="21">
        <v>0.76274305533333342</v>
      </c>
      <c r="D912" s="12">
        <v>1396</v>
      </c>
      <c r="E912" s="13">
        <v>4.7365000000000004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45714</v>
      </c>
      <c r="C913" s="21">
        <v>0.76275462933333338</v>
      </c>
      <c r="D913" s="12">
        <v>2355</v>
      </c>
      <c r="E913" s="13">
        <v>4.7355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45714</v>
      </c>
      <c r="C914" s="21">
        <v>0.76332175833333338</v>
      </c>
      <c r="D914" s="12">
        <v>231</v>
      </c>
      <c r="E914" s="13">
        <v>4.7365000000000004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45714</v>
      </c>
      <c r="C915" s="21">
        <v>0.76332175833333338</v>
      </c>
      <c r="D915" s="12">
        <v>233</v>
      </c>
      <c r="E915" s="13">
        <v>4.7365000000000004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45714</v>
      </c>
      <c r="C916" s="21">
        <v>0.76332175833333338</v>
      </c>
      <c r="D916" s="12">
        <v>1000</v>
      </c>
      <c r="E916" s="13">
        <v>4.7365000000000004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45714</v>
      </c>
      <c r="C917" s="21">
        <v>0.76332175833333338</v>
      </c>
      <c r="D917" s="12">
        <v>1200</v>
      </c>
      <c r="E917" s="13">
        <v>4.7365000000000004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45714</v>
      </c>
      <c r="C918" s="21">
        <v>0.76355324033333338</v>
      </c>
      <c r="D918" s="12">
        <v>5</v>
      </c>
      <c r="E918" s="13">
        <v>4.7370000000000001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45714</v>
      </c>
      <c r="C919" s="21">
        <v>0.76355324033333338</v>
      </c>
      <c r="D919" s="12">
        <v>54</v>
      </c>
      <c r="E919" s="13">
        <v>4.7370000000000001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45714</v>
      </c>
      <c r="C920" s="21">
        <v>0.76355324033333338</v>
      </c>
      <c r="D920" s="12">
        <v>55</v>
      </c>
      <c r="E920" s="13">
        <v>4.7370000000000001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45714</v>
      </c>
      <c r="C921" s="21">
        <v>0.76379629633333335</v>
      </c>
      <c r="D921" s="12">
        <v>232</v>
      </c>
      <c r="E921" s="13">
        <v>4.7380000000000004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45714</v>
      </c>
      <c r="C922" s="21">
        <v>0.76379629633333335</v>
      </c>
      <c r="D922" s="12">
        <v>237</v>
      </c>
      <c r="E922" s="13">
        <v>4.7380000000000004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45714</v>
      </c>
      <c r="C923" s="21">
        <v>0.76379629633333335</v>
      </c>
      <c r="D923" s="12">
        <v>1000</v>
      </c>
      <c r="E923" s="13">
        <v>4.7380000000000004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45714</v>
      </c>
      <c r="C924" s="21">
        <v>0.76379629633333335</v>
      </c>
      <c r="D924" s="12">
        <v>1162</v>
      </c>
      <c r="E924" s="13">
        <v>4.7380000000000004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45714</v>
      </c>
      <c r="C925" s="21">
        <v>0.76379629633333335</v>
      </c>
      <c r="D925" s="12">
        <v>1396</v>
      </c>
      <c r="E925" s="13">
        <v>4.7380000000000004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45714</v>
      </c>
      <c r="C926" s="21">
        <v>0.76392361033333334</v>
      </c>
      <c r="D926" s="12">
        <v>1000</v>
      </c>
      <c r="E926" s="13">
        <v>4.7389999999999999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45714</v>
      </c>
      <c r="C927" s="21">
        <v>0.76394675833333336</v>
      </c>
      <c r="D927" s="12">
        <v>1104</v>
      </c>
      <c r="E927" s="13">
        <v>4.7385000000000002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45714</v>
      </c>
      <c r="C928" s="21">
        <v>0.76403935133333334</v>
      </c>
      <c r="D928" s="12">
        <v>30</v>
      </c>
      <c r="E928" s="13">
        <v>4.7385000000000002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45714</v>
      </c>
      <c r="C929" s="21">
        <v>0.76407407333333333</v>
      </c>
      <c r="D929" s="12">
        <v>212</v>
      </c>
      <c r="E929" s="13">
        <v>4.7380000000000004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45714</v>
      </c>
      <c r="C930" s="21">
        <v>0.76407407333333333</v>
      </c>
      <c r="D930" s="12">
        <v>4333</v>
      </c>
      <c r="E930" s="13">
        <v>4.7380000000000004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45714</v>
      </c>
      <c r="C931" s="21">
        <v>0.76447916633333335</v>
      </c>
      <c r="D931" s="12">
        <v>444</v>
      </c>
      <c r="E931" s="13">
        <v>4.7389999999999999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45714</v>
      </c>
      <c r="C932" s="21">
        <v>0.76447916633333335</v>
      </c>
      <c r="D932" s="12">
        <v>12781</v>
      </c>
      <c r="E932" s="13">
        <v>4.7389999999999999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45714</v>
      </c>
      <c r="C933" s="21">
        <v>0.76510416633333334</v>
      </c>
      <c r="D933" s="12">
        <v>1000</v>
      </c>
      <c r="E933" s="13">
        <v>4.74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45714</v>
      </c>
      <c r="C934" s="21">
        <v>0.76510416633333334</v>
      </c>
      <c r="D934" s="12">
        <v>2259</v>
      </c>
      <c r="E934" s="13">
        <v>4.74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45714</v>
      </c>
      <c r="C935" s="21">
        <v>0.76527777733333335</v>
      </c>
      <c r="D935" s="12">
        <v>1000</v>
      </c>
      <c r="E935" s="13">
        <v>4.74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45714</v>
      </c>
      <c r="C936" s="21">
        <v>0.76534722133333333</v>
      </c>
      <c r="D936" s="12">
        <v>1</v>
      </c>
      <c r="E936" s="13">
        <v>4.74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45714</v>
      </c>
      <c r="C937" s="21">
        <v>0.76534722133333333</v>
      </c>
      <c r="D937" s="12">
        <v>14</v>
      </c>
      <c r="E937" s="13">
        <v>4.74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45714</v>
      </c>
      <c r="C938" s="21">
        <v>0.76534722133333333</v>
      </c>
      <c r="D938" s="12">
        <v>62</v>
      </c>
      <c r="E938" s="13">
        <v>4.74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45714</v>
      </c>
      <c r="C939" s="21">
        <v>0.76534722133333333</v>
      </c>
      <c r="D939" s="12">
        <v>1000</v>
      </c>
      <c r="E939" s="13">
        <v>4.74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45714</v>
      </c>
      <c r="C940" s="21">
        <v>0.76550925833333339</v>
      </c>
      <c r="D940" s="12">
        <v>790</v>
      </c>
      <c r="E940" s="13">
        <v>4.74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45714</v>
      </c>
      <c r="C941" s="21">
        <v>0.76550925833333339</v>
      </c>
      <c r="D941" s="12">
        <v>871</v>
      </c>
      <c r="E941" s="13">
        <v>4.74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45714</v>
      </c>
      <c r="C942" s="21">
        <v>0.76553240733333339</v>
      </c>
      <c r="D942" s="12">
        <v>30</v>
      </c>
      <c r="E942" s="13">
        <v>4.74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45714</v>
      </c>
      <c r="C943" s="21">
        <v>0.76555555533333342</v>
      </c>
      <c r="D943" s="12">
        <v>234</v>
      </c>
      <c r="E943" s="13">
        <v>4.7394999999999996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45714</v>
      </c>
      <c r="C944" s="21">
        <v>0.76563657333333335</v>
      </c>
      <c r="D944" s="12">
        <v>254</v>
      </c>
      <c r="E944" s="13">
        <v>4.74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45714</v>
      </c>
      <c r="C945" s="21">
        <v>0.76563657333333335</v>
      </c>
      <c r="D945" s="12">
        <v>257</v>
      </c>
      <c r="E945" s="13">
        <v>4.74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45714</v>
      </c>
      <c r="C946" s="21">
        <v>0.76565972133333338</v>
      </c>
      <c r="D946" s="12">
        <v>150</v>
      </c>
      <c r="E946" s="13">
        <v>4.74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45714</v>
      </c>
      <c r="C947" s="21">
        <v>0.76565972133333338</v>
      </c>
      <c r="D947" s="12">
        <v>219</v>
      </c>
      <c r="E947" s="13">
        <v>4.74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45714</v>
      </c>
      <c r="C948" s="21">
        <v>0.76565972133333338</v>
      </c>
      <c r="D948" s="12">
        <v>694</v>
      </c>
      <c r="E948" s="13">
        <v>4.74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45714</v>
      </c>
      <c r="C949" s="21">
        <v>0.76567129633333342</v>
      </c>
      <c r="D949" s="12">
        <v>225</v>
      </c>
      <c r="E949" s="13">
        <v>4.74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45714</v>
      </c>
      <c r="C950" s="21">
        <v>0.76567129633333342</v>
      </c>
      <c r="D950" s="12">
        <v>244</v>
      </c>
      <c r="E950" s="13">
        <v>4.74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45714</v>
      </c>
      <c r="C951" s="21">
        <v>0.76569444433333333</v>
      </c>
      <c r="D951" s="12">
        <v>2259</v>
      </c>
      <c r="E951" s="13">
        <v>4.74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45714</v>
      </c>
      <c r="C952" s="21">
        <v>0.76579861033333341</v>
      </c>
      <c r="D952" s="12">
        <v>23</v>
      </c>
      <c r="E952" s="13">
        <v>4.74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45714</v>
      </c>
      <c r="C953" s="21">
        <v>0.76579861033333341</v>
      </c>
      <c r="D953" s="12">
        <v>30</v>
      </c>
      <c r="E953" s="13">
        <v>4.74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45714</v>
      </c>
      <c r="C954" s="21">
        <v>0.76579861033333341</v>
      </c>
      <c r="D954" s="12">
        <v>817</v>
      </c>
      <c r="E954" s="13">
        <v>4.74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45714</v>
      </c>
      <c r="C955" s="21">
        <v>0.76579861033333341</v>
      </c>
      <c r="D955" s="12">
        <v>1304</v>
      </c>
      <c r="E955" s="13">
        <v>4.74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45714</v>
      </c>
      <c r="C956" s="21">
        <v>0.76592592533333337</v>
      </c>
      <c r="D956" s="12">
        <v>1494</v>
      </c>
      <c r="E956" s="13">
        <v>4.7394999999999996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45714</v>
      </c>
      <c r="C957" s="21">
        <v>0.76601851833333334</v>
      </c>
      <c r="D957" s="12">
        <v>640</v>
      </c>
      <c r="E957" s="13">
        <v>4.7404999999999999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45714</v>
      </c>
      <c r="C958" s="21">
        <v>0.7661805553333334</v>
      </c>
      <c r="D958" s="12">
        <v>22</v>
      </c>
      <c r="E958" s="13">
        <v>4.7404999999999999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45714</v>
      </c>
      <c r="C959" s="21">
        <v>0.76620370333333332</v>
      </c>
      <c r="D959" s="12">
        <v>39</v>
      </c>
      <c r="E959" s="13">
        <v>4.7404999999999999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45714</v>
      </c>
      <c r="C960" s="21">
        <v>0.76620370333333332</v>
      </c>
      <c r="D960" s="12">
        <v>2043</v>
      </c>
      <c r="E960" s="13">
        <v>4.7404999999999999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45714</v>
      </c>
      <c r="C961" s="21">
        <v>0.76621527733333339</v>
      </c>
      <c r="D961" s="12">
        <v>128</v>
      </c>
      <c r="E961" s="13">
        <v>4.7404999999999999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45714</v>
      </c>
      <c r="C962" s="21">
        <v>0.76644675833333342</v>
      </c>
      <c r="D962" s="12">
        <v>671</v>
      </c>
      <c r="E962" s="13">
        <v>4.74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45714</v>
      </c>
      <c r="C963" s="21">
        <v>0.76644675833333342</v>
      </c>
      <c r="D963" s="12">
        <v>1300</v>
      </c>
      <c r="E963" s="13">
        <v>4.74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45714</v>
      </c>
      <c r="C964" s="21">
        <v>0.76644675833333342</v>
      </c>
      <c r="D964" s="12">
        <v>1396</v>
      </c>
      <c r="E964" s="13">
        <v>4.74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45714</v>
      </c>
      <c r="C965" s="21">
        <v>0.76646990733333342</v>
      </c>
      <c r="D965" s="12">
        <v>1</v>
      </c>
      <c r="E965" s="13">
        <v>4.74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45714</v>
      </c>
      <c r="C966" s="21">
        <v>0.76646990733333342</v>
      </c>
      <c r="D966" s="12">
        <v>1</v>
      </c>
      <c r="E966" s="13">
        <v>4.74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45714</v>
      </c>
      <c r="C967" s="21">
        <v>0.76648148133333338</v>
      </c>
      <c r="D967" s="12">
        <v>1</v>
      </c>
      <c r="E967" s="13">
        <v>4.74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45714</v>
      </c>
      <c r="C968" s="21">
        <v>0.76648148133333338</v>
      </c>
      <c r="D968" s="12">
        <v>874</v>
      </c>
      <c r="E968" s="13">
        <v>4.74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45714</v>
      </c>
      <c r="C969" s="21">
        <v>0.76649305533333334</v>
      </c>
      <c r="D969" s="12">
        <v>57</v>
      </c>
      <c r="E969" s="13">
        <v>4.74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45714</v>
      </c>
      <c r="C970" s="21">
        <v>0.7665393513333334</v>
      </c>
      <c r="D970" s="12">
        <v>17</v>
      </c>
      <c r="E970" s="13">
        <v>4.74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45714</v>
      </c>
      <c r="C971" s="21">
        <v>0.7665393513333334</v>
      </c>
      <c r="D971" s="12">
        <v>629</v>
      </c>
      <c r="E971" s="13">
        <v>4.7394999999999996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45714</v>
      </c>
      <c r="C972" s="21">
        <v>0.7665393513333334</v>
      </c>
      <c r="D972" s="12">
        <v>1162</v>
      </c>
      <c r="E972" s="13">
        <v>4.74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45714</v>
      </c>
      <c r="C973" s="21">
        <v>0.76666666633333336</v>
      </c>
      <c r="D973" s="12">
        <v>1162</v>
      </c>
      <c r="E973" s="13">
        <v>4.74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45714</v>
      </c>
      <c r="C974" s="21">
        <v>0.76666666633333336</v>
      </c>
      <c r="D974" s="12">
        <v>1916</v>
      </c>
      <c r="E974" s="13">
        <v>4.74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45714</v>
      </c>
      <c r="C975" s="21">
        <v>0.76671296233333341</v>
      </c>
      <c r="D975" s="12">
        <v>53</v>
      </c>
      <c r="E975" s="13">
        <v>4.74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45714</v>
      </c>
      <c r="C976" s="21">
        <v>0.76671296233333341</v>
      </c>
      <c r="D976" s="12">
        <v>2259</v>
      </c>
      <c r="E976" s="13">
        <v>4.74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45714</v>
      </c>
      <c r="C977" s="21">
        <v>0.76681712933333335</v>
      </c>
      <c r="D977" s="12">
        <v>20</v>
      </c>
      <c r="E977" s="13">
        <v>4.7394999999999996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45714</v>
      </c>
      <c r="C978" s="21">
        <v>0.76681712933333335</v>
      </c>
      <c r="D978" s="12">
        <v>653</v>
      </c>
      <c r="E978" s="13">
        <v>4.7394999999999996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45714</v>
      </c>
      <c r="C979" s="21">
        <v>0.76681712933333335</v>
      </c>
      <c r="D979" s="12">
        <v>2172</v>
      </c>
      <c r="E979" s="13">
        <v>4.7394999999999996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45714</v>
      </c>
      <c r="C980" s="21">
        <v>0.76682870333333342</v>
      </c>
      <c r="D980" s="12">
        <v>2249</v>
      </c>
      <c r="E980" s="13">
        <v>4.7385000000000002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45714</v>
      </c>
      <c r="C981" s="21">
        <v>0.76694444433333342</v>
      </c>
      <c r="D981" s="12">
        <v>64</v>
      </c>
      <c r="E981" s="13">
        <v>4.7380000000000004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45714</v>
      </c>
      <c r="C982" s="21">
        <v>0.76694444433333342</v>
      </c>
      <c r="D982" s="12">
        <v>1030</v>
      </c>
      <c r="E982" s="13">
        <v>4.7380000000000004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45714</v>
      </c>
      <c r="C983" s="21">
        <v>0.76699074033333337</v>
      </c>
      <c r="D983" s="12">
        <v>54</v>
      </c>
      <c r="E983" s="13">
        <v>4.7374999999999998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45714</v>
      </c>
      <c r="C984" s="21">
        <v>0.76699074033333337</v>
      </c>
      <c r="D984" s="12">
        <v>197</v>
      </c>
      <c r="E984" s="13">
        <v>4.7374999999999998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45714</v>
      </c>
      <c r="C985" s="21">
        <v>0.76706018433333334</v>
      </c>
      <c r="D985" s="12">
        <v>376</v>
      </c>
      <c r="E985" s="13">
        <v>4.7374999999999998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45714</v>
      </c>
      <c r="C986" s="21">
        <v>0.76715277733333342</v>
      </c>
      <c r="D986" s="12">
        <v>607</v>
      </c>
      <c r="E986" s="13">
        <v>4.7374999999999998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45714</v>
      </c>
      <c r="C987" s="21">
        <v>0.76731481433333337</v>
      </c>
      <c r="D987" s="12">
        <v>2259</v>
      </c>
      <c r="E987" s="13">
        <v>4.74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45714</v>
      </c>
      <c r="C988" s="21">
        <v>0.7673379623333334</v>
      </c>
      <c r="D988" s="12">
        <v>163</v>
      </c>
      <c r="E988" s="13">
        <v>4.74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22"/>
      <c r="B989" s="23"/>
      <c r="C989" s="24"/>
      <c r="D989" s="25"/>
      <c r="E989" s="26"/>
      <c r="F989" s="22"/>
      <c r="G989" s="22"/>
      <c r="H989" s="22"/>
      <c r="I989" s="22"/>
      <c r="J989" s="22"/>
    </row>
    <row r="990" spans="1:10" ht="19.7" customHeight="1">
      <c r="A990" s="22"/>
      <c r="B990" s="23"/>
      <c r="C990" s="24"/>
      <c r="D990" s="25"/>
      <c r="E990" s="26"/>
      <c r="F990" s="22"/>
      <c r="G990" s="22"/>
      <c r="H990" s="22"/>
      <c r="I990" s="22"/>
      <c r="J990" s="22"/>
    </row>
    <row r="991" spans="1:10" ht="19.7" customHeight="1">
      <c r="A991" s="22"/>
      <c r="B991" s="23"/>
      <c r="C991" s="24"/>
      <c r="D991" s="25"/>
      <c r="E991" s="26"/>
      <c r="F991" s="22"/>
      <c r="G991" s="22"/>
      <c r="H991" s="22"/>
      <c r="I991" s="22"/>
      <c r="J991" s="22"/>
    </row>
    <row r="992" spans="1:10" ht="19.7" customHeight="1">
      <c r="A992" s="22"/>
      <c r="B992" s="23"/>
      <c r="C992" s="24"/>
      <c r="D992" s="25"/>
      <c r="E992" s="26"/>
      <c r="F992" s="22"/>
      <c r="G992" s="22"/>
      <c r="H992" s="22"/>
      <c r="I992" s="22"/>
      <c r="J992" s="22"/>
    </row>
    <row r="993" spans="1:10" ht="19.7" customHeight="1">
      <c r="A993" s="22"/>
      <c r="B993" s="23"/>
      <c r="C993" s="24"/>
      <c r="D993" s="25"/>
      <c r="E993" s="26"/>
      <c r="F993" s="22"/>
      <c r="G993" s="22"/>
      <c r="H993" s="22"/>
      <c r="I993" s="22"/>
      <c r="J993" s="22"/>
    </row>
    <row r="994" spans="1:10" ht="19.7" customHeight="1">
      <c r="A994" s="22"/>
      <c r="B994" s="23"/>
      <c r="C994" s="24"/>
      <c r="D994" s="25"/>
      <c r="E994" s="26"/>
      <c r="F994" s="22"/>
      <c r="G994" s="22"/>
      <c r="H994" s="22"/>
      <c r="I994" s="22"/>
      <c r="J994" s="22"/>
    </row>
    <row r="995" spans="1:10" ht="19.7" customHeight="1">
      <c r="A995" s="22"/>
      <c r="B995" s="23"/>
      <c r="C995" s="24"/>
      <c r="D995" s="25"/>
      <c r="E995" s="26"/>
      <c r="F995" s="22"/>
      <c r="G995" s="22"/>
      <c r="H995" s="22"/>
      <c r="I995" s="22"/>
      <c r="J995" s="22"/>
    </row>
    <row r="996" spans="1:10" ht="19.7" customHeight="1">
      <c r="A996" s="22"/>
      <c r="B996" s="23"/>
      <c r="C996" s="24"/>
      <c r="D996" s="25"/>
      <c r="E996" s="26"/>
      <c r="F996" s="22"/>
      <c r="G996" s="22"/>
      <c r="H996" s="22"/>
      <c r="I996" s="22"/>
      <c r="J996" s="22"/>
    </row>
    <row r="997" spans="1:10" ht="19.7" customHeight="1">
      <c r="A997" s="22"/>
      <c r="B997" s="23"/>
      <c r="C997" s="24"/>
      <c r="D997" s="25"/>
      <c r="E997" s="26"/>
      <c r="F997" s="22"/>
      <c r="G997" s="22"/>
      <c r="H997" s="22"/>
      <c r="I997" s="22"/>
      <c r="J997" s="22"/>
    </row>
    <row r="998" spans="1:10" ht="19.7" customHeight="1">
      <c r="A998" s="22"/>
      <c r="B998" s="23"/>
      <c r="C998" s="24"/>
      <c r="D998" s="25"/>
      <c r="E998" s="26"/>
      <c r="F998" s="22"/>
      <c r="G998" s="22"/>
      <c r="H998" s="22"/>
      <c r="I998" s="22"/>
      <c r="J998" s="22"/>
    </row>
    <row r="999" spans="1:10" ht="19.7" customHeight="1">
      <c r="A999" s="22"/>
      <c r="B999" s="23"/>
      <c r="C999" s="24"/>
      <c r="D999" s="25"/>
      <c r="E999" s="26"/>
      <c r="F999" s="22"/>
      <c r="G999" s="22"/>
      <c r="H999" s="22"/>
      <c r="I999" s="22"/>
      <c r="J999" s="22"/>
    </row>
    <row r="1000" spans="1:10" ht="19.7" customHeight="1">
      <c r="A1000" s="22"/>
      <c r="B1000" s="23"/>
      <c r="C1000" s="24"/>
      <c r="D1000" s="25"/>
      <c r="E1000" s="26"/>
      <c r="F1000" s="22"/>
      <c r="G1000" s="22"/>
      <c r="H1000" s="22"/>
      <c r="I1000" s="22"/>
      <c r="J1000" s="22"/>
    </row>
    <row r="1001" spans="1:10" ht="19.7" customHeight="1">
      <c r="A1001" s="22"/>
      <c r="B1001" s="23"/>
      <c r="C1001" s="24"/>
      <c r="D1001" s="25"/>
      <c r="E1001" s="26"/>
      <c r="F1001" s="22"/>
      <c r="G1001" s="22"/>
      <c r="H1001" s="22"/>
      <c r="I1001" s="22"/>
      <c r="J1001" s="22"/>
    </row>
    <row r="1002" spans="1:10" ht="19.7" customHeight="1">
      <c r="A1002" s="22"/>
      <c r="B1002" s="23"/>
      <c r="C1002" s="24"/>
      <c r="D1002" s="25"/>
      <c r="E1002" s="26"/>
      <c r="F1002" s="22"/>
      <c r="G1002" s="22"/>
      <c r="H1002" s="22"/>
      <c r="I1002" s="22"/>
      <c r="J1002" s="22"/>
    </row>
    <row r="1003" spans="1:10" ht="19.7" customHeight="1">
      <c r="A1003" s="22"/>
      <c r="B1003" s="23"/>
      <c r="C1003" s="24"/>
      <c r="D1003" s="25"/>
      <c r="E1003" s="26"/>
      <c r="F1003" s="22"/>
      <c r="G1003" s="22"/>
      <c r="H1003" s="22"/>
      <c r="I1003" s="22"/>
      <c r="J1003" s="22"/>
    </row>
    <row r="1004" spans="1:10" ht="19.7" customHeight="1">
      <c r="A1004" s="22"/>
      <c r="B1004" s="23"/>
      <c r="C1004" s="24"/>
      <c r="D1004" s="25"/>
      <c r="E1004" s="26"/>
      <c r="F1004" s="22"/>
      <c r="G1004" s="22"/>
      <c r="H1004" s="22"/>
      <c r="I1004" s="22"/>
      <c r="J1004" s="22"/>
    </row>
    <row r="1005" spans="1:10" ht="19.7" customHeight="1">
      <c r="A1005" s="22"/>
      <c r="B1005" s="23"/>
      <c r="C1005" s="24"/>
      <c r="D1005" s="25"/>
      <c r="E1005" s="26"/>
      <c r="F1005" s="22"/>
      <c r="G1005" s="22"/>
      <c r="H1005" s="22"/>
      <c r="I1005" s="22"/>
      <c r="J1005" s="22"/>
    </row>
    <row r="1006" spans="1:10" ht="19.7" customHeight="1">
      <c r="A1006" s="22"/>
      <c r="B1006" s="23"/>
      <c r="C1006" s="24"/>
      <c r="D1006" s="25"/>
      <c r="E1006" s="26"/>
      <c r="F1006" s="22"/>
      <c r="G1006" s="22"/>
      <c r="H1006" s="22"/>
      <c r="I1006" s="22"/>
      <c r="J1006" s="22"/>
    </row>
    <row r="1007" spans="1:10" ht="19.7" customHeight="1">
      <c r="A1007" s="22"/>
      <c r="B1007" s="23"/>
      <c r="C1007" s="24"/>
      <c r="D1007" s="25"/>
      <c r="E1007" s="26"/>
      <c r="F1007" s="22"/>
      <c r="G1007" s="22"/>
      <c r="H1007" s="22"/>
      <c r="I1007" s="22"/>
      <c r="J1007" s="22"/>
    </row>
    <row r="1008" spans="1:10" ht="19.7" customHeight="1">
      <c r="A1008" s="22"/>
      <c r="B1008" s="23"/>
      <c r="C1008" s="24"/>
      <c r="D1008" s="25"/>
      <c r="E1008" s="26"/>
      <c r="F1008" s="22"/>
      <c r="G1008" s="22"/>
      <c r="H1008" s="22"/>
      <c r="I1008" s="22"/>
      <c r="J1008" s="22"/>
    </row>
    <row r="1009" spans="1:10" ht="19.7" customHeight="1">
      <c r="A1009" s="22"/>
      <c r="B1009" s="23"/>
      <c r="C1009" s="24"/>
      <c r="D1009" s="25"/>
      <c r="E1009" s="26"/>
      <c r="F1009" s="22"/>
      <c r="G1009" s="22"/>
      <c r="H1009" s="22"/>
      <c r="I1009" s="22"/>
      <c r="J1009" s="22"/>
    </row>
    <row r="1010" spans="1:10" ht="19.7" customHeight="1">
      <c r="A1010" s="22"/>
      <c r="B1010" s="23"/>
      <c r="C1010" s="24"/>
      <c r="D1010" s="25"/>
      <c r="E1010" s="26"/>
      <c r="F1010" s="22"/>
      <c r="G1010" s="22"/>
      <c r="H1010" s="22"/>
      <c r="I1010" s="22"/>
      <c r="J1010" s="22"/>
    </row>
    <row r="1011" spans="1:10" ht="19.7" customHeight="1">
      <c r="A1011" s="22"/>
      <c r="B1011" s="23"/>
      <c r="C1011" s="24"/>
      <c r="D1011" s="25"/>
      <c r="E1011" s="26"/>
      <c r="F1011" s="22"/>
      <c r="G1011" s="22"/>
      <c r="H1011" s="22"/>
      <c r="I1011" s="22"/>
      <c r="J1011" s="22"/>
    </row>
    <row r="1012" spans="1:10" ht="19.7" customHeight="1">
      <c r="A1012" s="22"/>
      <c r="B1012" s="23"/>
      <c r="C1012" s="24"/>
      <c r="D1012" s="25"/>
      <c r="E1012" s="26"/>
      <c r="F1012" s="22"/>
      <c r="G1012" s="22"/>
      <c r="H1012" s="22"/>
      <c r="I1012" s="22"/>
      <c r="J1012" s="22"/>
    </row>
    <row r="1013" spans="1:10" ht="19.7" customHeight="1">
      <c r="A1013" s="22"/>
      <c r="B1013" s="23"/>
      <c r="C1013" s="24"/>
      <c r="D1013" s="25"/>
      <c r="E1013" s="26"/>
      <c r="F1013" s="22"/>
      <c r="G1013" s="22"/>
      <c r="H1013" s="22"/>
      <c r="I1013" s="22"/>
      <c r="J1013" s="22"/>
    </row>
    <row r="1014" spans="1:10" ht="19.7" customHeight="1">
      <c r="A1014" s="22"/>
      <c r="B1014" s="23"/>
      <c r="C1014" s="24"/>
      <c r="D1014" s="25"/>
      <c r="E1014" s="26"/>
      <c r="F1014" s="22"/>
      <c r="G1014" s="22"/>
      <c r="H1014" s="22"/>
      <c r="I1014" s="22"/>
      <c r="J1014" s="22"/>
    </row>
    <row r="1015" spans="1:10" ht="19.7" customHeight="1">
      <c r="A1015" s="22"/>
      <c r="B1015" s="23"/>
      <c r="C1015" s="24"/>
      <c r="D1015" s="25"/>
      <c r="E1015" s="26"/>
      <c r="F1015" s="22"/>
      <c r="G1015" s="22"/>
      <c r="H1015" s="22"/>
      <c r="I1015" s="22"/>
      <c r="J1015" s="22"/>
    </row>
    <row r="1016" spans="1:10" ht="19.7" customHeight="1">
      <c r="A1016" s="22"/>
      <c r="B1016" s="23"/>
      <c r="C1016" s="24"/>
      <c r="D1016" s="25"/>
      <c r="E1016" s="26"/>
      <c r="F1016" s="22"/>
      <c r="G1016" s="22"/>
      <c r="H1016" s="22"/>
      <c r="I1016" s="22"/>
      <c r="J1016" s="22"/>
    </row>
    <row r="1017" spans="1:10" ht="19.7" customHeight="1">
      <c r="A1017" s="22"/>
      <c r="B1017" s="23"/>
      <c r="C1017" s="24"/>
      <c r="D1017" s="25"/>
      <c r="E1017" s="26"/>
      <c r="F1017" s="22"/>
      <c r="G1017" s="22"/>
      <c r="H1017" s="22"/>
      <c r="I1017" s="22"/>
      <c r="J1017" s="22"/>
    </row>
    <row r="1018" spans="1:10" ht="19.7" customHeight="1">
      <c r="A1018" s="22"/>
      <c r="B1018" s="23"/>
      <c r="C1018" s="24"/>
      <c r="D1018" s="25"/>
      <c r="E1018" s="26"/>
      <c r="F1018" s="22"/>
      <c r="G1018" s="22"/>
      <c r="H1018" s="22"/>
      <c r="I1018" s="22"/>
      <c r="J1018" s="22"/>
    </row>
    <row r="1019" spans="1:10" ht="19.7" customHeight="1">
      <c r="A1019" s="22"/>
      <c r="B1019" s="23"/>
      <c r="C1019" s="24"/>
      <c r="D1019" s="25"/>
      <c r="E1019" s="26"/>
      <c r="F1019" s="22"/>
      <c r="G1019" s="22"/>
      <c r="H1019" s="22"/>
      <c r="I1019" s="22"/>
      <c r="J1019" s="22"/>
    </row>
    <row r="1020" spans="1:10" ht="19.7" customHeight="1">
      <c r="A1020" s="22"/>
      <c r="B1020" s="23"/>
      <c r="C1020" s="24"/>
      <c r="D1020" s="25"/>
      <c r="E1020" s="26"/>
      <c r="F1020" s="22"/>
      <c r="G1020" s="22"/>
      <c r="H1020" s="22"/>
      <c r="I1020" s="22"/>
      <c r="J1020" s="22"/>
    </row>
    <row r="1021" spans="1:10" ht="19.7" customHeight="1">
      <c r="A1021" s="22"/>
      <c r="B1021" s="23"/>
      <c r="C1021" s="24"/>
      <c r="D1021" s="25"/>
      <c r="E1021" s="26"/>
      <c r="F1021" s="22"/>
      <c r="G1021" s="22"/>
      <c r="H1021" s="22"/>
      <c r="I1021" s="22"/>
      <c r="J1021" s="22"/>
    </row>
    <row r="1022" spans="1:10" ht="19.7" customHeight="1">
      <c r="A1022" s="22"/>
      <c r="B1022" s="23"/>
      <c r="C1022" s="24"/>
      <c r="D1022" s="25"/>
      <c r="E1022" s="26"/>
      <c r="F1022" s="22"/>
      <c r="G1022" s="22"/>
      <c r="H1022" s="22"/>
      <c r="I1022" s="22"/>
      <c r="J1022" s="22"/>
    </row>
    <row r="1023" spans="1:10" ht="19.7" customHeight="1">
      <c r="A1023" s="22"/>
      <c r="B1023" s="23"/>
      <c r="C1023" s="24"/>
      <c r="D1023" s="25"/>
      <c r="E1023" s="26"/>
      <c r="F1023" s="22"/>
      <c r="G1023" s="22"/>
      <c r="H1023" s="22"/>
      <c r="I1023" s="22"/>
      <c r="J1023" s="22"/>
    </row>
    <row r="1024" spans="1:10" ht="19.7" customHeight="1">
      <c r="A1024" s="22"/>
      <c r="B1024" s="23"/>
      <c r="C1024" s="24"/>
      <c r="D1024" s="25"/>
      <c r="E1024" s="26"/>
      <c r="F1024" s="22"/>
      <c r="G1024" s="22"/>
      <c r="H1024" s="22"/>
      <c r="I1024" s="22"/>
      <c r="J1024" s="22"/>
    </row>
    <row r="1025" spans="1:10" ht="19.7" customHeight="1">
      <c r="A1025" s="22"/>
      <c r="B1025" s="23"/>
      <c r="C1025" s="24"/>
      <c r="D1025" s="25"/>
      <c r="E1025" s="26"/>
      <c r="F1025" s="22"/>
      <c r="G1025" s="22"/>
      <c r="H1025" s="22"/>
      <c r="I1025" s="22"/>
      <c r="J1025" s="22"/>
    </row>
    <row r="1026" spans="1:10" ht="19.7" customHeight="1">
      <c r="A1026" s="22"/>
      <c r="B1026" s="23"/>
      <c r="C1026" s="24"/>
      <c r="D1026" s="25"/>
      <c r="E1026" s="26"/>
      <c r="F1026" s="22"/>
      <c r="G1026" s="22"/>
      <c r="H1026" s="22"/>
      <c r="I1026" s="22"/>
      <c r="J1026" s="22"/>
    </row>
    <row r="1027" spans="1:10" ht="19.7" customHeight="1">
      <c r="A1027" s="22"/>
      <c r="B1027" s="23"/>
      <c r="C1027" s="24"/>
      <c r="D1027" s="25"/>
      <c r="E1027" s="26"/>
      <c r="F1027" s="22"/>
      <c r="G1027" s="22"/>
      <c r="H1027" s="22"/>
      <c r="I1027" s="22"/>
      <c r="J1027" s="22"/>
    </row>
    <row r="1028" spans="1:10" ht="19.7" customHeight="1">
      <c r="A1028" s="22"/>
      <c r="B1028" s="23"/>
      <c r="C1028" s="24"/>
      <c r="D1028" s="25"/>
      <c r="E1028" s="26"/>
      <c r="F1028" s="22"/>
      <c r="G1028" s="22"/>
      <c r="H1028" s="22"/>
      <c r="I1028" s="22"/>
      <c r="J1028" s="22"/>
    </row>
    <row r="1029" spans="1:10" ht="19.7" customHeight="1">
      <c r="A1029" s="22"/>
      <c r="B1029" s="23"/>
      <c r="C1029" s="24"/>
      <c r="D1029" s="25"/>
      <c r="E1029" s="26"/>
      <c r="F1029" s="22"/>
      <c r="G1029" s="22"/>
      <c r="H1029" s="22"/>
      <c r="I1029" s="22"/>
      <c r="J1029" s="22"/>
    </row>
    <row r="1030" spans="1:10" ht="19.7" customHeight="1">
      <c r="A1030" s="22"/>
      <c r="B1030" s="23"/>
      <c r="C1030" s="24"/>
      <c r="D1030" s="25"/>
      <c r="E1030" s="26"/>
      <c r="F1030" s="22"/>
      <c r="G1030" s="22"/>
      <c r="H1030" s="22"/>
      <c r="I1030" s="22"/>
      <c r="J1030" s="22"/>
    </row>
    <row r="1031" spans="1:10" ht="19.7" customHeight="1">
      <c r="A1031" s="22"/>
      <c r="B1031" s="23"/>
      <c r="C1031" s="24"/>
      <c r="D1031" s="25"/>
      <c r="E1031" s="26"/>
      <c r="F1031" s="22"/>
      <c r="G1031" s="22"/>
      <c r="H1031" s="22"/>
      <c r="I1031" s="22"/>
      <c r="J1031" s="22"/>
    </row>
    <row r="1032" spans="1:10" ht="19.7" customHeight="1">
      <c r="A1032" s="22"/>
      <c r="B1032" s="23"/>
      <c r="C1032" s="24"/>
      <c r="D1032" s="25"/>
      <c r="E1032" s="26"/>
      <c r="F1032" s="22"/>
      <c r="G1032" s="22"/>
      <c r="H1032" s="22"/>
      <c r="I1032" s="22"/>
      <c r="J1032" s="22"/>
    </row>
    <row r="1033" spans="1:10" ht="19.7" customHeight="1">
      <c r="A1033" s="22"/>
      <c r="B1033" s="23"/>
      <c r="C1033" s="24"/>
      <c r="D1033" s="25"/>
      <c r="E1033" s="26"/>
      <c r="F1033" s="22"/>
      <c r="G1033" s="22"/>
      <c r="H1033" s="22"/>
      <c r="I1033" s="22"/>
      <c r="J1033" s="22"/>
    </row>
    <row r="1034" spans="1:10" ht="19.7" customHeight="1">
      <c r="A1034" s="22"/>
      <c r="B1034" s="23"/>
      <c r="C1034" s="24"/>
      <c r="D1034" s="25"/>
      <c r="E1034" s="26"/>
      <c r="F1034" s="22"/>
      <c r="G1034" s="22"/>
      <c r="H1034" s="22"/>
      <c r="I1034" s="22"/>
      <c r="J1034" s="22"/>
    </row>
    <row r="1035" spans="1:10" ht="19.7" customHeight="1">
      <c r="A1035" s="22"/>
      <c r="B1035" s="23"/>
      <c r="C1035" s="24"/>
      <c r="D1035" s="25"/>
      <c r="E1035" s="26"/>
      <c r="F1035" s="22"/>
      <c r="G1035" s="22"/>
      <c r="H1035" s="22"/>
      <c r="I1035" s="22"/>
      <c r="J1035" s="22"/>
    </row>
    <row r="1036" spans="1:10" ht="19.7" customHeight="1">
      <c r="A1036" s="22"/>
      <c r="B1036" s="23"/>
      <c r="C1036" s="24"/>
      <c r="D1036" s="25"/>
      <c r="E1036" s="26"/>
      <c r="F1036" s="22"/>
      <c r="G1036" s="22"/>
      <c r="H1036" s="22"/>
      <c r="I1036" s="22"/>
      <c r="J1036" s="22"/>
    </row>
    <row r="1037" spans="1:10" ht="19.7" customHeight="1">
      <c r="A1037" s="22"/>
      <c r="B1037" s="23"/>
      <c r="C1037" s="24"/>
      <c r="D1037" s="25"/>
      <c r="E1037" s="26"/>
      <c r="F1037" s="22"/>
      <c r="G1037" s="22"/>
      <c r="H1037" s="22"/>
      <c r="I1037" s="22"/>
      <c r="J1037" s="22"/>
    </row>
    <row r="1038" spans="1:10" ht="19.7" customHeight="1">
      <c r="A1038" s="22"/>
      <c r="B1038" s="23"/>
      <c r="C1038" s="24"/>
      <c r="D1038" s="25"/>
      <c r="E1038" s="26"/>
      <c r="F1038" s="22"/>
      <c r="G1038" s="22"/>
      <c r="H1038" s="22"/>
      <c r="I1038" s="22"/>
      <c r="J1038" s="22"/>
    </row>
    <row r="1039" spans="1:10" ht="19.7" customHeight="1">
      <c r="A1039" s="22"/>
      <c r="B1039" s="23"/>
      <c r="C1039" s="24"/>
      <c r="D1039" s="25"/>
      <c r="E1039" s="26"/>
      <c r="F1039" s="22"/>
      <c r="G1039" s="22"/>
      <c r="H1039" s="22"/>
      <c r="I1039" s="22"/>
      <c r="J1039" s="22"/>
    </row>
    <row r="1040" spans="1:10" ht="19.7" customHeight="1">
      <c r="A1040" s="22"/>
      <c r="B1040" s="23"/>
      <c r="C1040" s="24"/>
      <c r="D1040" s="25"/>
      <c r="E1040" s="26"/>
      <c r="F1040" s="22"/>
      <c r="G1040" s="22"/>
      <c r="H1040" s="22"/>
      <c r="I1040" s="22"/>
      <c r="J1040" s="22"/>
    </row>
    <row r="1041" spans="1:10" ht="19.7" customHeight="1">
      <c r="A1041" s="22"/>
      <c r="B1041" s="23"/>
      <c r="C1041" s="24"/>
      <c r="D1041" s="25"/>
      <c r="E1041" s="26"/>
      <c r="F1041" s="22"/>
      <c r="G1041" s="22"/>
      <c r="H1041" s="22"/>
      <c r="I1041" s="22"/>
      <c r="J1041" s="22"/>
    </row>
    <row r="1042" spans="1:10" ht="19.7" customHeight="1">
      <c r="A1042" s="22"/>
      <c r="B1042" s="23"/>
      <c r="C1042" s="24"/>
      <c r="D1042" s="25"/>
      <c r="E1042" s="26"/>
      <c r="F1042" s="22"/>
      <c r="G1042" s="22"/>
      <c r="H1042" s="22"/>
      <c r="I1042" s="22"/>
      <c r="J1042" s="22"/>
    </row>
    <row r="1043" spans="1:10" ht="19.7" customHeight="1">
      <c r="A1043" s="22"/>
      <c r="B1043" s="23"/>
      <c r="C1043" s="24"/>
      <c r="D1043" s="25"/>
      <c r="E1043" s="26"/>
      <c r="F1043" s="22"/>
      <c r="G1043" s="22"/>
      <c r="H1043" s="22"/>
      <c r="I1043" s="22"/>
      <c r="J1043" s="22"/>
    </row>
    <row r="1044" spans="1:10" ht="19.7" customHeight="1">
      <c r="A1044" s="22"/>
      <c r="B1044" s="23"/>
      <c r="C1044" s="24"/>
      <c r="D1044" s="25"/>
      <c r="E1044" s="26"/>
      <c r="F1044" s="22"/>
      <c r="G1044" s="22"/>
      <c r="H1044" s="22"/>
      <c r="I1044" s="22"/>
      <c r="J1044" s="22"/>
    </row>
    <row r="1045" spans="1:10" ht="19.7" customHeight="1">
      <c r="A1045" s="22"/>
      <c r="B1045" s="23"/>
      <c r="C1045" s="24"/>
      <c r="D1045" s="25"/>
      <c r="E1045" s="26"/>
      <c r="F1045" s="22"/>
      <c r="G1045" s="22"/>
      <c r="H1045" s="22"/>
      <c r="I1045" s="22"/>
      <c r="J1045" s="22"/>
    </row>
    <row r="1046" spans="1:10" ht="19.7" customHeight="1">
      <c r="A1046" s="22"/>
      <c r="B1046" s="23"/>
      <c r="C1046" s="24"/>
      <c r="D1046" s="25"/>
      <c r="E1046" s="26"/>
      <c r="F1046" s="22"/>
      <c r="G1046" s="22"/>
      <c r="H1046" s="22"/>
      <c r="I1046" s="22"/>
      <c r="J1046" s="22"/>
    </row>
    <row r="1047" spans="1:10" ht="19.7" customHeight="1">
      <c r="A1047" s="22"/>
      <c r="B1047" s="23"/>
      <c r="C1047" s="24"/>
      <c r="D1047" s="25"/>
      <c r="E1047" s="26"/>
      <c r="F1047" s="22"/>
      <c r="G1047" s="22"/>
      <c r="H1047" s="22"/>
      <c r="I1047" s="22"/>
      <c r="J1047" s="22"/>
    </row>
    <row r="1048" spans="1:10" ht="19.7" customHeight="1">
      <c r="A1048" s="22"/>
      <c r="B1048" s="23"/>
      <c r="C1048" s="24"/>
      <c r="D1048" s="25"/>
      <c r="E1048" s="26"/>
      <c r="F1048" s="22"/>
      <c r="G1048" s="22"/>
      <c r="H1048" s="22"/>
      <c r="I1048" s="22"/>
      <c r="J1048" s="22"/>
    </row>
    <row r="1049" spans="1:10" ht="19.7" customHeight="1">
      <c r="A1049" s="22"/>
      <c r="B1049" s="23"/>
      <c r="C1049" s="24"/>
      <c r="D1049" s="25"/>
      <c r="E1049" s="26"/>
      <c r="F1049" s="22"/>
      <c r="G1049" s="22"/>
      <c r="H1049" s="22"/>
      <c r="I1049" s="22"/>
      <c r="J1049" s="22"/>
    </row>
    <row r="1050" spans="1:10" ht="19.7" customHeight="1">
      <c r="A1050" s="22"/>
      <c r="B1050" s="23"/>
      <c r="C1050" s="24"/>
      <c r="D1050" s="25"/>
      <c r="E1050" s="26"/>
      <c r="F1050" s="22"/>
      <c r="G1050" s="22"/>
      <c r="H1050" s="22"/>
      <c r="I1050" s="22"/>
      <c r="J1050" s="22"/>
    </row>
    <row r="1051" spans="1:10" ht="19.7" customHeight="1">
      <c r="A1051" s="22"/>
      <c r="B1051" s="23"/>
      <c r="C1051" s="24"/>
      <c r="D1051" s="25"/>
      <c r="E1051" s="26"/>
      <c r="F1051" s="22"/>
      <c r="G1051" s="22"/>
      <c r="H1051" s="22"/>
      <c r="I1051" s="22"/>
      <c r="J1051" s="22"/>
    </row>
    <row r="1052" spans="1:10" ht="19.7" customHeight="1">
      <c r="A1052" s="22"/>
      <c r="B1052" s="23"/>
      <c r="C1052" s="24"/>
      <c r="D1052" s="25"/>
      <c r="E1052" s="26"/>
      <c r="F1052" s="22"/>
      <c r="G1052" s="22"/>
      <c r="H1052" s="22"/>
      <c r="I1052" s="22"/>
      <c r="J1052" s="22"/>
    </row>
    <row r="1053" spans="1:10" ht="19.7" customHeight="1">
      <c r="A1053" s="22"/>
      <c r="B1053" s="23"/>
      <c r="C1053" s="24"/>
      <c r="D1053" s="25"/>
      <c r="E1053" s="26"/>
      <c r="F1053" s="22"/>
      <c r="G1053" s="22"/>
      <c r="H1053" s="22"/>
      <c r="I1053" s="22"/>
      <c r="J1053" s="22"/>
    </row>
    <row r="1054" spans="1:10" ht="19.7" customHeight="1">
      <c r="A1054" s="22"/>
      <c r="B1054" s="23"/>
      <c r="C1054" s="24"/>
      <c r="D1054" s="25"/>
      <c r="E1054" s="26"/>
      <c r="F1054" s="22"/>
      <c r="G1054" s="22"/>
      <c r="H1054" s="22"/>
      <c r="I1054" s="22"/>
      <c r="J1054" s="22"/>
    </row>
    <row r="1055" spans="1:10" ht="19.7" customHeight="1">
      <c r="A1055" s="22"/>
      <c r="B1055" s="23"/>
      <c r="C1055" s="24"/>
      <c r="D1055" s="25"/>
      <c r="E1055" s="26"/>
      <c r="F1055" s="22"/>
      <c r="G1055" s="22"/>
      <c r="H1055" s="22"/>
      <c r="I1055" s="22"/>
      <c r="J1055" s="22"/>
    </row>
    <row r="1056" spans="1:10" ht="19.7" customHeight="1">
      <c r="A1056" s="22"/>
      <c r="B1056" s="23"/>
      <c r="C1056" s="24"/>
      <c r="D1056" s="25"/>
      <c r="E1056" s="26"/>
      <c r="F1056" s="22"/>
      <c r="G1056" s="22"/>
      <c r="H1056" s="22"/>
      <c r="I1056" s="22"/>
      <c r="J1056" s="22"/>
    </row>
    <row r="1057" spans="1:10" ht="19.7" customHeight="1">
      <c r="A1057" s="22"/>
      <c r="B1057" s="23"/>
      <c r="C1057" s="24"/>
      <c r="D1057" s="25"/>
      <c r="E1057" s="26"/>
      <c r="F1057" s="22"/>
      <c r="G1057" s="22"/>
      <c r="H1057" s="22"/>
      <c r="I1057" s="22"/>
      <c r="J1057" s="22"/>
    </row>
    <row r="1058" spans="1:10" ht="19.7" customHeight="1">
      <c r="A1058" s="22"/>
      <c r="B1058" s="23"/>
      <c r="C1058" s="24"/>
      <c r="D1058" s="25"/>
      <c r="E1058" s="26"/>
      <c r="F1058" s="22"/>
      <c r="G1058" s="22"/>
      <c r="H1058" s="22"/>
      <c r="I1058" s="22"/>
      <c r="J1058" s="22"/>
    </row>
    <row r="1059" spans="1:10" ht="19.7" customHeight="1">
      <c r="A1059" s="22"/>
      <c r="B1059" s="23"/>
      <c r="C1059" s="24"/>
      <c r="D1059" s="25"/>
      <c r="E1059" s="26"/>
      <c r="F1059" s="22"/>
      <c r="G1059" s="22"/>
      <c r="H1059" s="22"/>
      <c r="I1059" s="22"/>
      <c r="J1059" s="22"/>
    </row>
    <row r="1060" spans="1:10" ht="19.7" customHeight="1">
      <c r="A1060" s="22"/>
      <c r="B1060" s="23"/>
      <c r="C1060" s="24"/>
      <c r="D1060" s="25"/>
      <c r="E1060" s="26"/>
      <c r="F1060" s="22"/>
      <c r="G1060" s="22"/>
      <c r="H1060" s="22"/>
      <c r="I1060" s="22"/>
      <c r="J1060" s="22"/>
    </row>
    <row r="1061" spans="1:10" ht="19.7" customHeight="1">
      <c r="A1061" s="22"/>
      <c r="B1061" s="23"/>
      <c r="C1061" s="24"/>
      <c r="D1061" s="25"/>
      <c r="E1061" s="26"/>
      <c r="F1061" s="22"/>
      <c r="G1061" s="22"/>
      <c r="H1061" s="22"/>
      <c r="I1061" s="22"/>
      <c r="J1061" s="22"/>
    </row>
    <row r="1062" spans="1:10" ht="19.7" customHeight="1">
      <c r="A1062" s="22"/>
      <c r="B1062" s="23"/>
      <c r="C1062" s="24"/>
      <c r="D1062" s="25"/>
      <c r="E1062" s="26"/>
      <c r="F1062" s="22"/>
      <c r="G1062" s="22"/>
      <c r="H1062" s="22"/>
      <c r="I1062" s="22"/>
      <c r="J1062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2025-02-26T17:51:37Z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