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9.07.24\"/>
    </mc:Choice>
  </mc:AlternateContent>
  <xr:revisionPtr revIDLastSave="0" documentId="13_ncr:1_{C36107D4-2C49-4EA2-A61F-577CE0F3EFA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<sst xmlns="http://schemas.openxmlformats.org/spreadsheetml/2006/main" count="6401" uniqueCount="1091">
  <si>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</si>
  <si>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</si>
  <si>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</si>
  <si>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</si>
  <si>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</si>
  <si>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</si>
  <si>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</si>
  <si>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</si>
  <si>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</si>
  <si>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</si>
  <si>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</si>
  <si>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</si>
  <si>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</si>
  <si>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</si>
  <si>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</si>
  <si>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</si>
  <si>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</si>
  <si>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</si>
  <si>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</si>
  <si>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</si>
  <si>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</si>
  <si>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</si>
  <si>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</si>
  <si>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</si>
  <si>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</si>
  <si>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</si>
  <si>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</si>
  <si>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</si>
  <si>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</si>
  <si>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</si>
  <si>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</si>
  <si>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</si>
  <si>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0XL0840000000000346EIN</t>
  </si>
  <si>
    <t>0XL0840000000000346EIO</t>
  </si>
  <si>
    <t>0XL0840000000000346EIT</t>
  </si>
  <si>
    <t>0XL0840000000000346EIU</t>
  </si>
  <si>
    <t>0XL0840000000000346EJ6</t>
  </si>
  <si>
    <t>0XL0840000000000346EJ7</t>
  </si>
  <si>
    <t>0XL0840000000000346EJE</t>
  </si>
  <si>
    <t>0XL0840000000000346ENO</t>
  </si>
  <si>
    <t>0XL0840000000000346ES0</t>
  </si>
  <si>
    <t>0XL0840000000000346ESS</t>
  </si>
  <si>
    <t>0XL0840000000000346ET1</t>
  </si>
  <si>
    <t>0XL0817000000000346FA6</t>
  </si>
  <si>
    <t>0XL0817000000000346FA5</t>
  </si>
  <si>
    <t>0XL0840000000000346F0A</t>
  </si>
  <si>
    <t>0XL0840000000000346F2J</t>
  </si>
  <si>
    <t>0XL0817000000000346FC9</t>
  </si>
  <si>
    <t>0XL0840000000000346F2I</t>
  </si>
  <si>
    <t>0XL0817000000000346FC8</t>
  </si>
  <si>
    <t>0XL0840000000000346F2H</t>
  </si>
  <si>
    <t>0XL0817000000000346FCA</t>
  </si>
  <si>
    <t>0XL0817000000000346FCB</t>
  </si>
  <si>
    <t>0XL0840000000000346F74</t>
  </si>
  <si>
    <t>0XL0840000000000346F75</t>
  </si>
  <si>
    <t>0XL0840000000000346F76</t>
  </si>
  <si>
    <t>0XL0817000000000346FFO</t>
  </si>
  <si>
    <t>0XL0817000000000346FGI</t>
  </si>
  <si>
    <t>0XL0817000000000346FGG</t>
  </si>
  <si>
    <t>0XL0817000000000346FGH</t>
  </si>
  <si>
    <t>0XL0817000000000346FGJ</t>
  </si>
  <si>
    <t>0XL0840000000000346F7R</t>
  </si>
  <si>
    <t>0XL0817000000000346FH0</t>
  </si>
  <si>
    <t>0XL0817000000000346FGV</t>
  </si>
  <si>
    <t>0XL0840000000000346FC4</t>
  </si>
  <si>
    <t>0XL0840000000000346FC3</t>
  </si>
  <si>
    <t>0XL0840000000000346FC2</t>
  </si>
  <si>
    <t>0XL0840000000000346FCD</t>
  </si>
  <si>
    <t>0XL0840000000000346FCC</t>
  </si>
  <si>
    <t>0XL0840000000000346FCF</t>
  </si>
  <si>
    <t>0XL0840000000000346FCE</t>
  </si>
  <si>
    <t>0XL0817000000000346FM0</t>
  </si>
  <si>
    <t>0XL0817000000000346FM1</t>
  </si>
  <si>
    <t>0XL0817000000000346FLV</t>
  </si>
  <si>
    <t>0XL0840000000000346FFO</t>
  </si>
  <si>
    <t>0XL0840000000000346FHL</t>
  </si>
  <si>
    <t>0XL0840000000000346FHI</t>
  </si>
  <si>
    <t>0XL0840000000000346FHN</t>
  </si>
  <si>
    <t>0XL0840000000000346FSK</t>
  </si>
  <si>
    <t>0XL0840000000000346FTP</t>
  </si>
  <si>
    <t>0XL0840000000000346FUP</t>
  </si>
  <si>
    <t>0XL0840000000000346FUR</t>
  </si>
  <si>
    <t>0XL0840000000000346FUO</t>
  </si>
  <si>
    <t>0XL0817000000000346GF2</t>
  </si>
  <si>
    <t>0XL0840000000000346FUQ</t>
  </si>
  <si>
    <t>0XL0817000000000346GF4</t>
  </si>
  <si>
    <t>0XL0817000000000346GF3</t>
  </si>
  <si>
    <t>0XL0817000000000346GG1</t>
  </si>
  <si>
    <t>0XL0817000000000346GG0</t>
  </si>
  <si>
    <t>0XL0840000000000346G55</t>
  </si>
  <si>
    <t>0XL0840000000000346G94</t>
  </si>
  <si>
    <t>0XL0840000000000346GB4</t>
  </si>
  <si>
    <t>0XL0840000000000346GB5</t>
  </si>
  <si>
    <t>0XL0840000000000346GCF</t>
  </si>
  <si>
    <t>0XL0840000000000346GCE</t>
  </si>
  <si>
    <t>0XL0817000000000346H26</t>
  </si>
  <si>
    <t>0XL0840000000000346GCG</t>
  </si>
  <si>
    <t>0XL0817000000000346H27</t>
  </si>
  <si>
    <t>0XL0840000000000346GCD</t>
  </si>
  <si>
    <t>0XL0840000000000346GDB</t>
  </si>
  <si>
    <t>0XL0840000000000346GDA</t>
  </si>
  <si>
    <t>0XL0840000000000346GDD</t>
  </si>
  <si>
    <t>0XL0840000000000346GDE</t>
  </si>
  <si>
    <t>0XL0840000000000346GDF</t>
  </si>
  <si>
    <t>0XL0840000000000346GDM</t>
  </si>
  <si>
    <t>0XL0817000000000346H88</t>
  </si>
  <si>
    <t>0XL0817000000000346H89</t>
  </si>
  <si>
    <t>0XL0817000000000346H8A</t>
  </si>
  <si>
    <t>0XL0840000000000346GPG</t>
  </si>
  <si>
    <t>0XL0840000000000346GPI</t>
  </si>
  <si>
    <t>0XL0840000000000346GPH</t>
  </si>
  <si>
    <t>0XL0817000000000346HGH</t>
  </si>
  <si>
    <t>0XL0817000000000346HGM</t>
  </si>
  <si>
    <t>0XL0817000000000346HGL</t>
  </si>
  <si>
    <t>0XL0817000000000346HGK</t>
  </si>
  <si>
    <t>0XL0840000000000346GTG</t>
  </si>
  <si>
    <t>0XL0840000000000346H25</t>
  </si>
  <si>
    <t>0XL0840000000000346H2J</t>
  </si>
  <si>
    <t>0XL0817000000000346I8C</t>
  </si>
  <si>
    <t>0XL0840000000000346HBQ</t>
  </si>
  <si>
    <t>0XL0840000000000346HDD</t>
  </si>
  <si>
    <t>0XL0817000000000346ICL</t>
  </si>
  <si>
    <t>0XL0840000000000346HE6</t>
  </si>
  <si>
    <t>0XL0840000000000346HE5</t>
  </si>
  <si>
    <t>0XL0817000000000346IDI</t>
  </si>
  <si>
    <t>0XL0817000000000346IDJ</t>
  </si>
  <si>
    <t>0XL0840000000000346HE7</t>
  </si>
  <si>
    <t>0XL0840000000000346HEM</t>
  </si>
  <si>
    <t>0XL0840000000000346HEN</t>
  </si>
  <si>
    <t>0XL0840000000000346HFL</t>
  </si>
  <si>
    <t>0XL0840000000000346HFM</t>
  </si>
  <si>
    <t>0XL0840000000000346HK1</t>
  </si>
  <si>
    <t>0XL0817000000000346IOH</t>
  </si>
  <si>
    <t>0XL0840000000000346HUF</t>
  </si>
  <si>
    <t>0XL0840000000000346HVN</t>
  </si>
  <si>
    <t>0XL0817000000000346J1T</t>
  </si>
  <si>
    <t>0XL0817000000000346J1V</t>
  </si>
  <si>
    <t>0XL0817000000000346J2G</t>
  </si>
  <si>
    <t>0XL0817000000000346J4B</t>
  </si>
  <si>
    <t>0XL0817000000000346J4A</t>
  </si>
  <si>
    <t>0XL0840000000000346IE5</t>
  </si>
  <si>
    <t>0XL0840000000000346IE6</t>
  </si>
  <si>
    <t>0XL0817000000000346JG9</t>
  </si>
  <si>
    <t>0XL0817000000000346JG8</t>
  </si>
  <si>
    <t>0XL0840000000000346IFA</t>
  </si>
  <si>
    <t>0XL0817000000000346JK2</t>
  </si>
  <si>
    <t>0XL0817000000000346JK3</t>
  </si>
  <si>
    <t>0XL0840000000000346IGI</t>
  </si>
  <si>
    <t>0XL0840000000000346IGH</t>
  </si>
  <si>
    <t>0XL0817000000000346JK5</t>
  </si>
  <si>
    <t>0XL0840000000000346IGG</t>
  </si>
  <si>
    <t>0XL0817000000000346JK7</t>
  </si>
  <si>
    <t>0XL0817000000000346JK9</t>
  </si>
  <si>
    <t>0XL0817000000000346JK4</t>
  </si>
  <si>
    <t>0XL0817000000000346JK8</t>
  </si>
  <si>
    <t>0XL0840000000000346IGM</t>
  </si>
  <si>
    <t>0XL0840000000000346IGO</t>
  </si>
  <si>
    <t>0XL0840000000000346IGN</t>
  </si>
  <si>
    <t>0XL0817000000000346JL1</t>
  </si>
  <si>
    <t>0XL0817000000000346JO6</t>
  </si>
  <si>
    <t>0XL0817000000000346JO7</t>
  </si>
  <si>
    <t>0XL0817000000000346JO8</t>
  </si>
  <si>
    <t>0XL0840000000000346IJC</t>
  </si>
  <si>
    <t>0XL0840000000000346IJH</t>
  </si>
  <si>
    <t>0XL0817000000000346JOO</t>
  </si>
  <si>
    <t>0XL0840000000000346IJI</t>
  </si>
  <si>
    <t>0XL0840000000000346IJQ</t>
  </si>
  <si>
    <t>0XL0817000000000346JP5</t>
  </si>
  <si>
    <t>0XL0840000000000346IJT</t>
  </si>
  <si>
    <t>0XL0840000000000346IK0</t>
  </si>
  <si>
    <t>0XL0840000000000346IK1</t>
  </si>
  <si>
    <t>0XL0840000000000346IMT</t>
  </si>
  <si>
    <t>0XL0817000000000346K4D</t>
  </si>
  <si>
    <t>0XL0840000000000346IRR</t>
  </si>
  <si>
    <t>0XL0840000000000346IUO</t>
  </si>
  <si>
    <t>0XL0817000000000346K8K</t>
  </si>
  <si>
    <t>0XL0840000000000346IVQ</t>
  </si>
  <si>
    <t>0XL0840000000000346IVU</t>
  </si>
  <si>
    <t>0XL0840000000000346J02</t>
  </si>
  <si>
    <t>0XL0840000000000346J05</t>
  </si>
  <si>
    <t>0XL0840000000000346J17</t>
  </si>
  <si>
    <t>0XL0840000000000346J60</t>
  </si>
  <si>
    <t>0XL0840000000000346J5V</t>
  </si>
  <si>
    <t>0XL0840000000000346J9R</t>
  </si>
  <si>
    <t>0XL0840000000000346J9S</t>
  </si>
  <si>
    <t>0XL0840000000000346J9Q</t>
  </si>
  <si>
    <t>0XL0840000000000346J9T</t>
  </si>
  <si>
    <t>0XL0817000000000346KMI</t>
  </si>
  <si>
    <t>0XL0840000000000346JD2</t>
  </si>
  <si>
    <t>0XL0840000000000346JEV</t>
  </si>
  <si>
    <t>0XL0840000000000346JGH</t>
  </si>
  <si>
    <t>0XL0840000000000346JGI</t>
  </si>
  <si>
    <t>0XL0840000000000346JGP</t>
  </si>
  <si>
    <t>0XL0840000000000346JGV</t>
  </si>
  <si>
    <t>0XL0840000000000346JHK</t>
  </si>
  <si>
    <t>0XL0840000000000346JHM</t>
  </si>
  <si>
    <t>0XL0817000000000346KSD</t>
  </si>
  <si>
    <t>0XL0840000000000346JHL</t>
  </si>
  <si>
    <t>0XL0817000000000346KSB</t>
  </si>
  <si>
    <t>0XL0817000000000346KSC</t>
  </si>
  <si>
    <t>0XL0840000000000346JI2</t>
  </si>
  <si>
    <t>0XL0817000000000346KSS</t>
  </si>
  <si>
    <t>0XL0817000000000346KST</t>
  </si>
  <si>
    <t>0XL0840000000000346JI1</t>
  </si>
  <si>
    <t>0XL0817000000000346KSR</t>
  </si>
  <si>
    <t>0XL0817000000000346KTJ</t>
  </si>
  <si>
    <t>0XL0840000000000346JID</t>
  </si>
  <si>
    <t>0XL0817000000000346KUD</t>
  </si>
  <si>
    <t>0XL0840000000000346JJQ</t>
  </si>
  <si>
    <t>0XL0840000000000346JL7</t>
  </si>
  <si>
    <t>0XL0840000000000346JL9</t>
  </si>
  <si>
    <t>0XL0840000000000346JNQ</t>
  </si>
  <si>
    <t>0XL0840000000000346JRF</t>
  </si>
  <si>
    <t>0XL0840000000000346JU8</t>
  </si>
  <si>
    <t>0XL0840000000000346K05</t>
  </si>
  <si>
    <t>0XL0840000000000346K1M</t>
  </si>
  <si>
    <t>0XL0840000000000346K1L</t>
  </si>
  <si>
    <t>0XL0817000000000346LBQ</t>
  </si>
  <si>
    <t>0XL0840000000000346K1K</t>
  </si>
  <si>
    <t>0XL0817000000000346LBV</t>
  </si>
  <si>
    <t>0XL0817000000000346LC0</t>
  </si>
  <si>
    <t>0XL0817000000000346LC9</t>
  </si>
  <si>
    <t>0XL0840000000000346K49</t>
  </si>
  <si>
    <t>0XL0840000000000346K4H</t>
  </si>
  <si>
    <t>0XL0840000000000346K9U</t>
  </si>
  <si>
    <t>0XL0840000000000346KAT</t>
  </si>
  <si>
    <t>0XL0840000000000346KAU</t>
  </si>
  <si>
    <t>0XL0840000000000346KB2</t>
  </si>
  <si>
    <t>0XL0840000000000346KCR</t>
  </si>
  <si>
    <t>0XL0817000000000346LKE</t>
  </si>
  <si>
    <t>0XL0840000000000346KF3</t>
  </si>
  <si>
    <t>0XL0840000000000346KF5</t>
  </si>
  <si>
    <t>0XL0840000000000346KHE</t>
  </si>
  <si>
    <t>0XL0817000000000346LPH</t>
  </si>
  <si>
    <t>0XL0840000000000346KHH</t>
  </si>
  <si>
    <t>0XL0817000000000346LPN</t>
  </si>
  <si>
    <t>0XL0817000000000346LQN</t>
  </si>
  <si>
    <t>0XL0840000000000346KID</t>
  </si>
  <si>
    <t>0XL0817000000000346LQM</t>
  </si>
  <si>
    <t>0XL0840000000000346KIC</t>
  </si>
  <si>
    <t>0XL0840000000000346KIE</t>
  </si>
  <si>
    <t>0XL0840000000000346KJB</t>
  </si>
  <si>
    <t>0XL0840000000000346KL0</t>
  </si>
  <si>
    <t>0XL0817000000000346M17</t>
  </si>
  <si>
    <t>0XL0817000000000346M1N</t>
  </si>
  <si>
    <t>0XL0840000000000346KO9</t>
  </si>
  <si>
    <t>0XL0817000000000346M1K</t>
  </si>
  <si>
    <t>0XL0817000000000346M1M</t>
  </si>
  <si>
    <t>0XL0840000000000346KOA</t>
  </si>
  <si>
    <t>0XL0817000000000346M1J</t>
  </si>
  <si>
    <t>0XL0817000000000346M1L</t>
  </si>
  <si>
    <t>0XL0817000000000346M1O</t>
  </si>
  <si>
    <t>0XL0840000000000346KOB</t>
  </si>
  <si>
    <t>0XL0840000000000346KQ0</t>
  </si>
  <si>
    <t>0XL0840000000000346KPV</t>
  </si>
  <si>
    <t>0XL0817000000000346M99</t>
  </si>
  <si>
    <t>0XL0840000000000346KTQ</t>
  </si>
  <si>
    <t>0XL0840000000000346KU1</t>
  </si>
  <si>
    <t>0XL0840000000000346KU7</t>
  </si>
  <si>
    <t>0XL0840000000000346KUA</t>
  </si>
  <si>
    <t>0XL0840000000000346KU6</t>
  </si>
  <si>
    <t>0XL0840000000000346KU9</t>
  </si>
  <si>
    <t>0XL0840000000000346KU8</t>
  </si>
  <si>
    <t>0XL0840000000000346KUD</t>
  </si>
  <si>
    <t>0XL0817000000000346MCI</t>
  </si>
  <si>
    <t>0XL0817000000000346MCJ</t>
  </si>
  <si>
    <t>0XL0817000000000346MCH</t>
  </si>
  <si>
    <t>0XL0840000000000346L0C</t>
  </si>
  <si>
    <t>0XL0817000000000346MCK</t>
  </si>
  <si>
    <t>0XL0840000000000346L0F</t>
  </si>
  <si>
    <t>0XL0817000000000346MD2</t>
  </si>
  <si>
    <t>0XL0840000000000346L13</t>
  </si>
  <si>
    <t>0XL0840000000000346L12</t>
  </si>
  <si>
    <t>0XL0817000000000346MD9</t>
  </si>
  <si>
    <t>0XL0817000000000346MDA</t>
  </si>
  <si>
    <t>0XL0840000000000346L16</t>
  </si>
  <si>
    <t>0XL0817000000000346MDB</t>
  </si>
  <si>
    <t>0XL0840000000000346L17</t>
  </si>
  <si>
    <t>0XL0840000000000346L1D</t>
  </si>
  <si>
    <t>0XL0840000000000346L1F</t>
  </si>
  <si>
    <t>0XL0840000000000346L1K</t>
  </si>
  <si>
    <t>0XL0840000000000346L1N</t>
  </si>
  <si>
    <t>0XL0840000000000346L1P</t>
  </si>
  <si>
    <t>0XL0840000000000346L5F</t>
  </si>
  <si>
    <t>0XL0840000000000346L5G</t>
  </si>
  <si>
    <t>0XL0840000000000346L5H</t>
  </si>
  <si>
    <t>0XL0840000000000346L9H</t>
  </si>
  <si>
    <t>0XL0817000000000346MP1</t>
  </si>
  <si>
    <t>0XL0840000000000346LA7</t>
  </si>
  <si>
    <t>0XL0840000000000346LA8</t>
  </si>
  <si>
    <t>0XL0840000000000346LBF</t>
  </si>
  <si>
    <t>0XL0817000000000346MR9</t>
  </si>
  <si>
    <t>0XL0817000000000346MRQ</t>
  </si>
  <si>
    <t>0XL0817000000000346MRO</t>
  </si>
  <si>
    <t>0XL0817000000000346MRP</t>
  </si>
  <si>
    <t>0XL0840000000000346LC3</t>
  </si>
  <si>
    <t>0XL0840000000000346LC7</t>
  </si>
  <si>
    <t>0XL0817000000000346MTM</t>
  </si>
  <si>
    <t>0XL0840000000000346LCV</t>
  </si>
  <si>
    <t>0XL0817000000000346MTN</t>
  </si>
  <si>
    <t>0XL0840000000000346LDK</t>
  </si>
  <si>
    <t>0XL0840000000000346LDJ</t>
  </si>
  <si>
    <t>0XL0840000000000346LFD</t>
  </si>
  <si>
    <t>0XL0817000000000346N22</t>
  </si>
  <si>
    <t>0XL0840000000000346LPT</t>
  </si>
  <si>
    <t>0XL0840000000000346LPQ</t>
  </si>
  <si>
    <t>0XL0817000000000346NEI</t>
  </si>
  <si>
    <t>0XL0840000000000346LTG</t>
  </si>
  <si>
    <t>0XL0840000000000346LV0</t>
  </si>
  <si>
    <t>0XL0817000000000346NIA</t>
  </si>
  <si>
    <t>0XL0817000000000346NIB</t>
  </si>
  <si>
    <t>0XL0840000000000346LV1</t>
  </si>
  <si>
    <t>0XL0817000000000346NIH</t>
  </si>
  <si>
    <t>0XL0817000000000346NID</t>
  </si>
  <si>
    <t>0XL0840000000000346M1N</t>
  </si>
  <si>
    <t>0XL0817000000000346NKK</t>
  </si>
  <si>
    <t>0XL0840000000000346M1M</t>
  </si>
  <si>
    <t>0XL0817000000000346NKT</t>
  </si>
  <si>
    <t>0XL0817000000000346NL3</t>
  </si>
  <si>
    <t>0XL0817000000000346NL4</t>
  </si>
  <si>
    <t>0XL0840000000000346M2O</t>
  </si>
  <si>
    <t>0XL0817000000000346NLG</t>
  </si>
  <si>
    <t>0XL0840000000000346MGE</t>
  </si>
  <si>
    <t>0XL0840000000000346MGK</t>
  </si>
  <si>
    <t>0XL0840000000000346MGI</t>
  </si>
  <si>
    <t>0XL0817000000000346O36</t>
  </si>
  <si>
    <t>0XL0817000000000346O35</t>
  </si>
  <si>
    <t>0XL0840000000000346MGJ</t>
  </si>
  <si>
    <t>0XL0840000000000346MI4</t>
  </si>
  <si>
    <t>0XL0817000000000346OAF</t>
  </si>
  <si>
    <t>0XL0817000000000346OAG</t>
  </si>
  <si>
    <t>0XL0817000000000346OAD</t>
  </si>
  <si>
    <t>0XL0817000000000346OAE</t>
  </si>
  <si>
    <t>0XL0840000000000346MNN</t>
  </si>
  <si>
    <t>0XL0840000000000346MRH</t>
  </si>
  <si>
    <t>0XL0817000000000346OFI</t>
  </si>
  <si>
    <t>0XL0817000000000346OFH</t>
  </si>
  <si>
    <t>0XL0817000000000346OFN</t>
  </si>
  <si>
    <t>0XL0840000000000346N6R</t>
  </si>
  <si>
    <t>0XL0840000000000346N6S</t>
  </si>
  <si>
    <t>0XL0840000000000346N6Q</t>
  </si>
  <si>
    <t>0XL0840000000000346ND4</t>
  </si>
  <si>
    <t>0XL0840000000000346ND5</t>
  </si>
  <si>
    <t>0XL0840000000000346NEJ</t>
  </si>
  <si>
    <t>0XL0840000000000346NEK</t>
  </si>
  <si>
    <t>0XL0840000000000346NHB</t>
  </si>
  <si>
    <t>0XL0817000000000346PBH</t>
  </si>
  <si>
    <t>0XL0840000000000346NPK</t>
  </si>
  <si>
    <t>0XL0840000000000346NPL</t>
  </si>
  <si>
    <t>0XL0817000000000346PBG</t>
  </si>
  <si>
    <t>0XL0840000000000346NQQ</t>
  </si>
  <si>
    <t>0XL0840000000000346NQP</t>
  </si>
  <si>
    <t>0XL0840000000000346NVI</t>
  </si>
  <si>
    <t>0XL0840000000000346NVH</t>
  </si>
  <si>
    <t>0XL0817000000000346PJB</t>
  </si>
  <si>
    <t>0XL0840000000000346ODE</t>
  </si>
  <si>
    <t>0XL0840000000000346OEM</t>
  </si>
  <si>
    <t>0XL0840000000000346OEN</t>
  </si>
  <si>
    <t>0XL0840000000000346OG1</t>
  </si>
  <si>
    <t>0XL0840000000000346OGC</t>
  </si>
  <si>
    <t>0XL0840000000000346OID</t>
  </si>
  <si>
    <t>0XL0840000000000346OIC</t>
  </si>
  <si>
    <t>0XL0817000000000346Q14</t>
  </si>
  <si>
    <t>0XL0840000000000346OIN</t>
  </si>
  <si>
    <t>0XL0840000000000346OVC</t>
  </si>
  <si>
    <t>0XL0840000000000346OVB</t>
  </si>
  <si>
    <t>0XL0840000000000346OVD</t>
  </si>
  <si>
    <t>0XL0840000000000346P0V</t>
  </si>
  <si>
    <t>0XL0817000000000346QCO</t>
  </si>
  <si>
    <t>0XL0840000000000346P2C</t>
  </si>
  <si>
    <t>0XL0817000000000346QDU</t>
  </si>
  <si>
    <t>0XL0840000000000346P3N</t>
  </si>
  <si>
    <t>0XL0817000000000346QE0</t>
  </si>
  <si>
    <t>0XL0840000000000346P6U</t>
  </si>
  <si>
    <t>0XL0840000000000346P7B</t>
  </si>
  <si>
    <t>0XL0840000000000346P92</t>
  </si>
  <si>
    <t>0XL0840000000000346P91</t>
  </si>
  <si>
    <t>0XL0840000000000346PBG</t>
  </si>
  <si>
    <t>0XL0840000000000346PBC</t>
  </si>
  <si>
    <t>0XL0840000000000346PBE</t>
  </si>
  <si>
    <t>0XL0840000000000346PBF</t>
  </si>
  <si>
    <t>0XL0840000000000346PBB</t>
  </si>
  <si>
    <t>0XL0817000000000346QM3</t>
  </si>
  <si>
    <t>0XL0817000000000346QMH</t>
  </si>
  <si>
    <t>0XL0840000000000346PBN</t>
  </si>
  <si>
    <t>0XL0817000000000346QMI</t>
  </si>
  <si>
    <t>0XL0840000000000346PBO</t>
  </si>
  <si>
    <t>0XL0840000000000346PC2</t>
  </si>
  <si>
    <t>0XL0817000000000346QMR</t>
  </si>
  <si>
    <t>0XL0817000000000346QO4</t>
  </si>
  <si>
    <t>0XL0817000000000346QO5</t>
  </si>
  <si>
    <t>0XL0840000000000346PD5</t>
  </si>
  <si>
    <t>0XL0817000000000346QO3</t>
  </si>
  <si>
    <t>0XL0840000000000346PDG</t>
  </si>
  <si>
    <t>0XL0840000000000346PDF</t>
  </si>
  <si>
    <t>0XL0840000000000346PDJ</t>
  </si>
  <si>
    <t>0XL0840000000000346PDI</t>
  </si>
  <si>
    <t>0XL0840000000000346PE4</t>
  </si>
  <si>
    <t>0XL0817000000000346QPL</t>
  </si>
  <si>
    <t>0XL0840000000000346PF6</t>
  </si>
  <si>
    <t>0XL0817000000000346QPN</t>
  </si>
  <si>
    <t>0XL0817000000000346QPM</t>
  </si>
  <si>
    <t>0XL0817000000000346QPR</t>
  </si>
  <si>
    <t>0XL0817000000000346QQ0</t>
  </si>
  <si>
    <t>0XL0817000000000346QPV</t>
  </si>
  <si>
    <t>0XL0817000000000346QQF</t>
  </si>
  <si>
    <t>0XL0817000000000346QQE</t>
  </si>
  <si>
    <t>0XL0840000000000346PGD</t>
  </si>
  <si>
    <t>0XL0840000000000346PIA</t>
  </si>
  <si>
    <t>0XL0817000000000346QTG</t>
  </si>
  <si>
    <t>0XL0817000000000346QTF</t>
  </si>
  <si>
    <t>0XL0817000000000346QV4</t>
  </si>
  <si>
    <t>0XL0840000000000346PNH</t>
  </si>
  <si>
    <t>0XL0840000000000346PNK</t>
  </si>
  <si>
    <t>0XL0840000000000346PNM</t>
  </si>
  <si>
    <t>0XL0840000000000346PNJ</t>
  </si>
  <si>
    <t>0XL0840000000000346PNL</t>
  </si>
  <si>
    <t>0XL0840000000000346Q12</t>
  </si>
  <si>
    <t>0XL0840000000000346Q1I</t>
  </si>
  <si>
    <t>0XL0817000000000346R83</t>
  </si>
  <si>
    <t>0XL0817000000000346R82</t>
  </si>
  <si>
    <t>0XL0817000000000346R86</t>
  </si>
  <si>
    <t>0XL0840000000000346Q1J</t>
  </si>
  <si>
    <t>0XL0817000000000346R8H</t>
  </si>
  <si>
    <t>0XL0817000000000346R8I</t>
  </si>
  <si>
    <t>0XL0817000000000346R8O</t>
  </si>
  <si>
    <t>0XL0817000000000346R8M</t>
  </si>
  <si>
    <t>0XL0817000000000346R8N</t>
  </si>
  <si>
    <t>0XL0840000000000346Q1P</t>
  </si>
  <si>
    <t>0XL0817000000000346R8U</t>
  </si>
  <si>
    <t>0XL0817000000000346R9K</t>
  </si>
  <si>
    <t>0XL0817000000000346RA7</t>
  </si>
  <si>
    <t>0XL0817000000000346RCG</t>
  </si>
  <si>
    <t>0XL0840000000000346Q5D</t>
  </si>
  <si>
    <t>0XL0840000000000346Q5C</t>
  </si>
  <si>
    <t>0XL0817000000000346RCU</t>
  </si>
  <si>
    <t>0XL0817000000000346RD1</t>
  </si>
  <si>
    <t>0XL0817000000000346RCT</t>
  </si>
  <si>
    <t>0XL0817000000000346RD0</t>
  </si>
  <si>
    <t>0XL0840000000000346Q64</t>
  </si>
  <si>
    <t>0XL0840000000000346Q6J</t>
  </si>
  <si>
    <t>0XL0840000000000346Q6K</t>
  </si>
  <si>
    <t>0XL0840000000000346Q6P</t>
  </si>
  <si>
    <t>0XL0840000000000346Q7O</t>
  </si>
  <si>
    <t>0XL0817000000000346REO</t>
  </si>
  <si>
    <t>0XL0840000000000346QAB</t>
  </si>
  <si>
    <t>0XL0817000000000346RF5</t>
  </si>
  <si>
    <t>0XL0817000000000346RFA</t>
  </si>
  <si>
    <t>0XL0817000000000346RFU</t>
  </si>
  <si>
    <t>0XL0817000000000346RFV</t>
  </si>
  <si>
    <t>0XL0840000000000346QM5</t>
  </si>
  <si>
    <t>0XL0840000000000346QM4</t>
  </si>
  <si>
    <t>0XL0840000000000346QM6</t>
  </si>
  <si>
    <t>0XL0817000000000346RP7</t>
  </si>
  <si>
    <t>0XL0817000000000346RPE</t>
  </si>
  <si>
    <t>0XL0817000000000346RPH</t>
  </si>
  <si>
    <t>0XL0817000000000346RPF</t>
  </si>
  <si>
    <t>0XL0817000000000346RPI</t>
  </si>
  <si>
    <t>0XL0817000000000346RPG</t>
  </si>
  <si>
    <t>0XL0840000000000346QO9</t>
  </si>
  <si>
    <t>0XL0840000000000346QO8</t>
  </si>
  <si>
    <t>0XL0817000000000346RPP</t>
  </si>
  <si>
    <t>0XL0817000000000346RRA</t>
  </si>
  <si>
    <t>0XL0840000000000346QR8</t>
  </si>
  <si>
    <t>0XL0840000000000346QR7</t>
  </si>
  <si>
    <t>0XL0817000000000346RSR</t>
  </si>
  <si>
    <t>0XL0840000000000346QTF</t>
  </si>
  <si>
    <t>0XL0817000000000346RUD</t>
  </si>
  <si>
    <t>0XL0817000000000346S27</t>
  </si>
  <si>
    <t>0XL0840000000000346R3O</t>
  </si>
  <si>
    <t>0XL0840000000000346R3P</t>
  </si>
  <si>
    <t>0XL0840000000000346R3R</t>
  </si>
  <si>
    <t>0XL0840000000000346R3Q</t>
  </si>
  <si>
    <t>0XL0840000000000346R3U</t>
  </si>
  <si>
    <t>0XL0817000000000346S2A</t>
  </si>
  <si>
    <t>0XL0817000000000346S2F</t>
  </si>
  <si>
    <t>0XL0817000000000346S48</t>
  </si>
  <si>
    <t>0XL0817000000000346S6L</t>
  </si>
  <si>
    <t>0XL0840000000000346RBG</t>
  </si>
  <si>
    <t>0XL0840000000000346RG2</t>
  </si>
  <si>
    <t>0XL0840000000000346ROI</t>
  </si>
  <si>
    <t>0XL0840000000000346ROH</t>
  </si>
  <si>
    <t>0XL0840000000000346RPK</t>
  </si>
  <si>
    <t>0XL0840000000000346RS2</t>
  </si>
  <si>
    <t>0XL0817000000000346SNN</t>
  </si>
  <si>
    <t>0XL0840000000000346RTC</t>
  </si>
  <si>
    <t>0XL0840000000000346RTA</t>
  </si>
  <si>
    <t>0XL0817000000000346SOQ</t>
  </si>
  <si>
    <t>0XL0840000000000346RTB</t>
  </si>
  <si>
    <t>0XL0840000000000346RTT</t>
  </si>
  <si>
    <t>0XL0840000000000346RTU</t>
  </si>
  <si>
    <t>0XL0817000000000346SP5</t>
  </si>
  <si>
    <t>0XL0817000000000346SP6</t>
  </si>
  <si>
    <t>0XL0817000000000346SPC</t>
  </si>
  <si>
    <t>0XL0817000000000346SPD</t>
  </si>
  <si>
    <t>0XL0817000000000346SPH</t>
  </si>
  <si>
    <t>0XL0840000000000346RUI</t>
  </si>
  <si>
    <t>0XL0817000000000346SQS</t>
  </si>
  <si>
    <t>0XL0840000000000346SBE</t>
  </si>
  <si>
    <t>0XL0840000000000346SBF</t>
  </si>
  <si>
    <t>0XL0817000000000346TBV</t>
  </si>
  <si>
    <t>0XL0817000000000346TC3</t>
  </si>
  <si>
    <t>0XL0840000000000346SC0</t>
  </si>
  <si>
    <t>0XL0817000000000346TCP</t>
  </si>
  <si>
    <t>0XL0840000000000346SCT</t>
  </si>
  <si>
    <t>0XL0817000000000346TCS</t>
  </si>
  <si>
    <t>0XL0840000000000346SD7</t>
  </si>
  <si>
    <t>0XL0840000000000346SDA</t>
  </si>
  <si>
    <t>0XL0817000000000346TDA</t>
  </si>
  <si>
    <t>0XL0840000000000346SD9</t>
  </si>
  <si>
    <t>0XL0840000000000346SD8</t>
  </si>
  <si>
    <t>0XL0817000000000346TD9</t>
  </si>
  <si>
    <t>0XL0840000000000346SDL</t>
  </si>
  <si>
    <t>0XL0817000000000346TF9</t>
  </si>
  <si>
    <t>0XL0840000000000346SG2</t>
  </si>
  <si>
    <t>0XL0817000000000346TG9</t>
  </si>
  <si>
    <t>0XL0840000000000346SH7</t>
  </si>
  <si>
    <t>0XL0840000000000346SJ9</t>
  </si>
  <si>
    <t>0XL0840000000000346SJB</t>
  </si>
  <si>
    <t>0XL0840000000000346SLC</t>
  </si>
  <si>
    <t>0XL0817000000000346TLL</t>
  </si>
  <si>
    <t>0XL0817000000000346TM6</t>
  </si>
  <si>
    <t>0XL0817000000000346TNA</t>
  </si>
  <si>
    <t>0XL0840000000000346SMQ</t>
  </si>
  <si>
    <t>0XL0817000000000346TNF</t>
  </si>
  <si>
    <t>0XL0840000000000346SMV</t>
  </si>
  <si>
    <t>0XL0817000000000346TPU</t>
  </si>
  <si>
    <t>0XL0840000000000346SR8</t>
  </si>
  <si>
    <t>0XL0817000000000346TQ5</t>
  </si>
  <si>
    <t>0XL0840000000000346SRG</t>
  </si>
  <si>
    <t>0XL0817000000000346TSU</t>
  </si>
  <si>
    <t>0XL0840000000000346SVR</t>
  </si>
  <si>
    <t>0XL0840000000000346T1U</t>
  </si>
  <si>
    <t>0XL0840000000000346T1T</t>
  </si>
  <si>
    <t>0XL0817000000000346TU3</t>
  </si>
  <si>
    <t>0XL0840000000000346T1S</t>
  </si>
  <si>
    <t>0XL0840000000000346T1V</t>
  </si>
  <si>
    <t>0XL0840000000000346T20</t>
  </si>
  <si>
    <t>0XL0840000000000346T39</t>
  </si>
  <si>
    <t>0XL0840000000000346T5P</t>
  </si>
  <si>
    <t>0XL0817000000000346U1G</t>
  </si>
  <si>
    <t>0XL0840000000000346T5Q</t>
  </si>
  <si>
    <t>0XL0840000000000346T5R</t>
  </si>
  <si>
    <t>0XL0817000000000346U22</t>
  </si>
  <si>
    <t>0XL0817000000000346U27</t>
  </si>
  <si>
    <t>0XL0840000000000346T86</t>
  </si>
  <si>
    <t>0XL0840000000000346T87</t>
  </si>
  <si>
    <t>0XL0840000000000346TB2</t>
  </si>
  <si>
    <t>0XL0817000000000346U62</t>
  </si>
  <si>
    <t>0XL0840000000000346TC8</t>
  </si>
  <si>
    <t>0XL0840000000000346TC9</t>
  </si>
  <si>
    <t>0XL0817000000000346U63</t>
  </si>
  <si>
    <t>0XL0840000000000346TC7</t>
  </si>
  <si>
    <t>0XL0817000000000346U92</t>
  </si>
  <si>
    <t>0XL0817000000000346U91</t>
  </si>
  <si>
    <t>0XL0817000000000346UAU</t>
  </si>
  <si>
    <t>0XL0840000000000346TI5</t>
  </si>
  <si>
    <t>0XL0817000000000346UB0</t>
  </si>
  <si>
    <t>0XL0840000000000346TK2</t>
  </si>
  <si>
    <t>0XL0840000000000346TK3</t>
  </si>
  <si>
    <t>0XL0840000000000346TK1</t>
  </si>
  <si>
    <t>0XL0840000000000346TL5</t>
  </si>
  <si>
    <t>0XL0817000000000346UDM</t>
  </si>
  <si>
    <t>0XL0840000000000346TL7</t>
  </si>
  <si>
    <t>0XL0840000000000346TL8</t>
  </si>
  <si>
    <t>0XL0817000000000346UDT</t>
  </si>
  <si>
    <t>0XL0840000000000346TLF</t>
  </si>
  <si>
    <t>0XL0840000000000346TLG</t>
  </si>
  <si>
    <t>0XL0817000000000346UFP</t>
  </si>
  <si>
    <t>0XL0840000000000346TNV</t>
  </si>
  <si>
    <t>0XL0840000000000346TO5</t>
  </si>
  <si>
    <t>0XL0840000000000346TO6</t>
  </si>
  <si>
    <t>0XL0840000000000346TOD</t>
  </si>
  <si>
    <t>0XL0840000000000346TS4</t>
  </si>
  <si>
    <t>0XL0840000000000346TS5</t>
  </si>
  <si>
    <t>0XL0840000000000346U1F</t>
  </si>
  <si>
    <t>0XL0840000000000346U1I</t>
  </si>
  <si>
    <t>0XL0840000000000346U4B</t>
  </si>
  <si>
    <t>0XL0840000000000346U5B</t>
  </si>
  <si>
    <t>0XL0840000000000346U59</t>
  </si>
  <si>
    <t>0XL0840000000000346U5A</t>
  </si>
  <si>
    <t>0XL0840000000000346U58</t>
  </si>
  <si>
    <t>0XL0840000000000346U80</t>
  </si>
  <si>
    <t>0XL0840000000000346U81</t>
  </si>
  <si>
    <t>0XL0817000000000346V09</t>
  </si>
  <si>
    <t>0XL0840000000000346U8Q</t>
  </si>
  <si>
    <t>0XL0817000000000346V0A</t>
  </si>
  <si>
    <t>0XL0817000000000346V0B</t>
  </si>
  <si>
    <t>0XL0840000000000346UE0</t>
  </si>
  <si>
    <t>0XL0840000000000346UDV</t>
  </si>
  <si>
    <t>0XL0817000000000346V8F</t>
  </si>
  <si>
    <t>0XL0817000000000346V8D</t>
  </si>
  <si>
    <t>0XL0817000000000346V8E</t>
  </si>
  <si>
    <t>0XL0840000000000346UHK</t>
  </si>
  <si>
    <t>0XL0840000000000346UHJ</t>
  </si>
  <si>
    <t>0XL0817000000000346V8G</t>
  </si>
  <si>
    <t>0XL0817000000000346VAC</t>
  </si>
  <si>
    <t>0XL0840000000000346UIU</t>
  </si>
  <si>
    <t>0XL0840000000000346UJJ</t>
  </si>
  <si>
    <t>0XL0840000000000346UJI</t>
  </si>
  <si>
    <t>0XL0840000000000346UJK</t>
  </si>
  <si>
    <t>0XL0840000000000346UQC</t>
  </si>
  <si>
    <t>0XL0840000000000346UQE</t>
  </si>
  <si>
    <t>0XL0840000000000346UQD</t>
  </si>
  <si>
    <t>0XL0817000000000346VHQ</t>
  </si>
  <si>
    <t>0XL0817000000000346VHN</t>
  </si>
  <si>
    <t>0XL0817000000000346VHM</t>
  </si>
  <si>
    <t>0XL0840000000000346UUV</t>
  </si>
  <si>
    <t>0XL0840000000000346V97</t>
  </si>
  <si>
    <t>0XL0840000000000346V9B</t>
  </si>
  <si>
    <t>0XL0840000000000346V9F</t>
  </si>
  <si>
    <t>0XL0840000000000346V9G</t>
  </si>
  <si>
    <t>0XL0840000000000346VAU</t>
  </si>
  <si>
    <t>0XL0840000000000346VAV</t>
  </si>
  <si>
    <t>0XL0840000000000346VBA</t>
  </si>
  <si>
    <t>0XL0840000000000346VB9</t>
  </si>
  <si>
    <t>0XL0840000000000346VF4</t>
  </si>
  <si>
    <t>0XL0840000000000346VJE</t>
  </si>
  <si>
    <t>0XL081700000000034709Q</t>
  </si>
  <si>
    <t>0XL081700000000034709P</t>
  </si>
  <si>
    <t>0XL0840000000000346VJF</t>
  </si>
  <si>
    <t>0XL08170000000003470BE</t>
  </si>
  <si>
    <t>0XL08170000000003470BF</t>
  </si>
  <si>
    <t>0XL0840000000000346VMC</t>
  </si>
  <si>
    <t>0XL0840000000000346VQT</t>
  </si>
  <si>
    <t>0XL0840000000000346VQS</t>
  </si>
  <si>
    <t>0XL0840000000000346VRL</t>
  </si>
  <si>
    <t>0XL08170000000003470NJ</t>
  </si>
  <si>
    <t>0XL08170000000003470NI</t>
  </si>
  <si>
    <t>0XL0840000000000347005</t>
  </si>
  <si>
    <t>0XL084000000000034702P</t>
  </si>
  <si>
    <t>0XL0840000000000347057</t>
  </si>
  <si>
    <t>0XL084000000000034706G</t>
  </si>
  <si>
    <t>0XL084000000000034706F</t>
  </si>
  <si>
    <t>0XL08170000000003470TT</t>
  </si>
  <si>
    <t>0XL08170000000003470TU</t>
  </si>
  <si>
    <t>0XL084000000000034706H</t>
  </si>
  <si>
    <t>0XL08170000000003470TV</t>
  </si>
  <si>
    <t>0XL084000000000034708R</t>
  </si>
  <si>
    <t>0XL081700000000034710D</t>
  </si>
  <si>
    <t>0XL0840000000000347093</t>
  </si>
  <si>
    <t>0XL081700000000034710N</t>
  </si>
  <si>
    <t>0XL08400000000003470H1</t>
  </si>
  <si>
    <t>0XL08400000000003470H2</t>
  </si>
  <si>
    <t>0XL08400000000003470LR</t>
  </si>
  <si>
    <t>0XL08400000000003470PS</t>
  </si>
  <si>
    <t>0XL08170000000003471C2</t>
  </si>
  <si>
    <t>0XL08400000000003470V4</t>
  </si>
  <si>
    <t>0XL08400000000003470VB</t>
  </si>
  <si>
    <t>0XL08170000000003471GU</t>
  </si>
  <si>
    <t>0XL08400000000003470VK</t>
  </si>
  <si>
    <t>0XL08400000000003470VP</t>
  </si>
  <si>
    <t>0XL08400000000003470VJ</t>
  </si>
  <si>
    <t>0XL08170000000003471GV</t>
  </si>
  <si>
    <t>0XL08170000000003471GQ</t>
  </si>
  <si>
    <t>0XL08170000000003471IF</t>
  </si>
  <si>
    <t>0XL084000000000034717E</t>
  </si>
  <si>
    <t>0XL084000000000034717N</t>
  </si>
  <si>
    <t>0XL08170000000003471OC</t>
  </si>
  <si>
    <t>0XL08400000000003471AS</t>
  </si>
  <si>
    <t>0XL08400000000003471D1</t>
  </si>
  <si>
    <t>0XL08400000000003471DJ</t>
  </si>
  <si>
    <t>0XL08400000000003471DI</t>
  </si>
  <si>
    <t>0XL08170000000003471V4</t>
  </si>
  <si>
    <t>0XL08170000000003471V5</t>
  </si>
  <si>
    <t>0XL08400000000003471DP</t>
  </si>
  <si>
    <t>0XL0817000000000347205</t>
  </si>
  <si>
    <t>0XL08400000000003471F3</t>
  </si>
  <si>
    <t>0XL08400000000003471F4</t>
  </si>
  <si>
    <t>0XL0817000000000347237</t>
  </si>
  <si>
    <t>0XL0817000000000347238</t>
  </si>
  <si>
    <t>0XL08400000000003471ON</t>
  </si>
  <si>
    <t>0XL08400000000003471PV</t>
  </si>
  <si>
    <t>0XL08170000000003472FV</t>
  </si>
  <si>
    <t>0XL08400000000003471SL</t>
  </si>
  <si>
    <t>0XL08170000000003472GF</t>
  </si>
  <si>
    <t>0XL08170000000003472H2</t>
  </si>
  <si>
    <t>0XL08400000000003471SU</t>
  </si>
  <si>
    <t>0XL08170000000003472H3</t>
  </si>
  <si>
    <t>0XL08170000000003472H1</t>
  </si>
  <si>
    <t>0XL08170000000003472H4</t>
  </si>
  <si>
    <t>0XL08170000000003472H5</t>
  </si>
  <si>
    <t>0XL08170000000003472H6</t>
  </si>
  <si>
    <t>0XL08400000000003471T6</t>
  </si>
  <si>
    <t>0XL08170000000003472HU</t>
  </si>
  <si>
    <t>0XL08170000000003472HV</t>
  </si>
  <si>
    <t>0XL08170000000003472J0</t>
  </si>
  <si>
    <t>0XL08170000000003472J1</t>
  </si>
  <si>
    <t>0XL08400000000003471UI</t>
  </si>
  <si>
    <t>0XL08170000000003472IV</t>
  </si>
  <si>
    <t>0XL08170000000003472J2</t>
  </si>
  <si>
    <t>0XL08400000000003471VQ</t>
  </si>
  <si>
    <t>0XL08170000000003472Q5</t>
  </si>
  <si>
    <t>0XL0840000000000347253</t>
  </si>
  <si>
    <t>0XL0840000000000347251</t>
  </si>
  <si>
    <t>0XL0840000000000347257</t>
  </si>
  <si>
    <t>0XL0840000000000347258</t>
  </si>
  <si>
    <t>0XL08170000000003472UO</t>
  </si>
  <si>
    <t>0XL08170000000003472VD</t>
  </si>
  <si>
    <t>0XL0817000000000347301</t>
  </si>
  <si>
    <t>0XL08400000000003472AM</t>
  </si>
  <si>
    <t>0XL08400000000003472BF</t>
  </si>
  <si>
    <t>0XL08400000000003472J7</t>
  </si>
  <si>
    <t>0XL08400000000003472M4</t>
  </si>
  <si>
    <t>0XL08400000000003472O2</t>
  </si>
  <si>
    <t>0XL0840000000000347389</t>
  </si>
  <si>
    <t>0XL084000000000034738M</t>
  </si>
  <si>
    <t>0XL084000000000034739T</t>
  </si>
  <si>
    <t>0XL081700000000034741G</t>
  </si>
  <si>
    <t>0XL08400000000003473DS</t>
  </si>
  <si>
    <t>0XL08170000000003474B2</t>
  </si>
  <si>
    <t>0XL08400000000003473KS</t>
  </si>
  <si>
    <t>0XL08400000000003473KR</t>
  </si>
  <si>
    <t>0XL08400000000003473KQ</t>
  </si>
  <si>
    <t>0XL08170000000003474B0</t>
  </si>
  <si>
    <t>0XL08170000000003474B1</t>
  </si>
  <si>
    <t>0XL08400000000003473NF</t>
  </si>
  <si>
    <t>0XL08400000000003473NE</t>
  </si>
  <si>
    <t>0XL08400000000003474DT</t>
  </si>
  <si>
    <t>0XL0817000000000347570</t>
  </si>
  <si>
    <t>0XL0817000000000347575</t>
  </si>
  <si>
    <t>0XL08400000000003474E6</t>
  </si>
  <si>
    <t>0XL08400000000003474E8</t>
  </si>
  <si>
    <t>0XL08400000000003474E7</t>
  </si>
  <si>
    <t>0XL08400000000003474EO</t>
  </si>
  <si>
    <t>0XL081700000000034757M</t>
  </si>
  <si>
    <t>0XL08400000000003474EN</t>
  </si>
  <si>
    <t>0XL081700000000034757N</t>
  </si>
  <si>
    <t>0XL08170000000003475AC</t>
  </si>
  <si>
    <t>0XL08400000000003474HB</t>
  </si>
  <si>
    <t>0XL08170000000003475AP</t>
  </si>
  <si>
    <t>0XL08400000000003474HJ</t>
  </si>
  <si>
    <t>0XL08400000000003474JJ</t>
  </si>
  <si>
    <t>0XL08400000000003474JK</t>
  </si>
  <si>
    <t>0XL08170000000003475GC</t>
  </si>
  <si>
    <t>0XL08170000000003475GR</t>
  </si>
  <si>
    <t>0XL08400000000003474NJ</t>
  </si>
  <si>
    <t>0XL08400000000003474NK</t>
  </si>
  <si>
    <t>0XL08400000000003474PH</t>
  </si>
  <si>
    <t>0XL08170000000003475IK</t>
  </si>
  <si>
    <t>0XL08170000000003475JV</t>
  </si>
  <si>
    <t>0XL08170000000003475K0</t>
  </si>
  <si>
    <t>0XL08170000000003475KE</t>
  </si>
  <si>
    <t>0XL08400000000003474S1</t>
  </si>
  <si>
    <t>0XL08170000000003475MC</t>
  </si>
  <si>
    <t>0XL08400000000003474S5</t>
  </si>
  <si>
    <t>0XL0840000000000347522</t>
  </si>
  <si>
    <t>0XL08170000000003475U8</t>
  </si>
  <si>
    <t>0XL084000000000034752J</t>
  </si>
  <si>
    <t>0XL08170000000003475V9</t>
  </si>
  <si>
    <t>0XL084000000000034753E</t>
  </si>
  <si>
    <t>0XL081700000000034760N</t>
  </si>
  <si>
    <t>0XL084000000000034755E</t>
  </si>
  <si>
    <t>0XL084000000000034755I</t>
  </si>
  <si>
    <t>0XL081700000000034760R</t>
  </si>
  <si>
    <t>0XL084000000000034755M</t>
  </si>
  <si>
    <t>0XL0817000000000347611</t>
  </si>
  <si>
    <t>0XL081700000000034761A</t>
  </si>
  <si>
    <t>0XL0817000000000347619</t>
  </si>
  <si>
    <t>0XL084000000000034755L</t>
  </si>
  <si>
    <t>0XL0817000000000347626</t>
  </si>
  <si>
    <t>0XL08400000000003475AD</t>
  </si>
  <si>
    <t>0XL081700000000034766C</t>
  </si>
  <si>
    <t>0XL08400000000003475B8</t>
  </si>
  <si>
    <t>0XL08400000000003475B9</t>
  </si>
  <si>
    <t>0XL081700000000034767F</t>
  </si>
  <si>
    <t>0XL081700000000034767I</t>
  </si>
  <si>
    <t>0XL08170000000003476BE</t>
  </si>
  <si>
    <t>0XL08400000000003475F3</t>
  </si>
  <si>
    <t>0XL08400000000003475GN</t>
  </si>
  <si>
    <t>0XL08170000000003476DK</t>
  </si>
  <si>
    <t>0XL08400000000003475GM</t>
  </si>
  <si>
    <t>0XL08170000000003476HP</t>
  </si>
  <si>
    <t>0XL08170000000003476HO</t>
  </si>
  <si>
    <t>0XL08400000000003475JA</t>
  </si>
  <si>
    <t>0XL08170000000003476ID</t>
  </si>
  <si>
    <t>0XL08400000000003475NT</t>
  </si>
  <si>
    <t>0XL08400000000003475O8</t>
  </si>
  <si>
    <t>0XL08400000000003475OA</t>
  </si>
  <si>
    <t>0XL08400000000003475P0</t>
  </si>
  <si>
    <t>0XL08400000000003475PF</t>
  </si>
  <si>
    <t>0XL08170000000003476P0</t>
  </si>
  <si>
    <t>0XL08400000000003475QM</t>
  </si>
  <si>
    <t>0XL08170000000003476QM</t>
  </si>
  <si>
    <t>0XL08170000000003476QS</t>
  </si>
  <si>
    <t>0XL08400000000003475UI</t>
  </si>
  <si>
    <t>0XL08170000000003476TV</t>
  </si>
  <si>
    <t>0XL0840000000000347607</t>
  </si>
  <si>
    <t>0XL084000000000034760C</t>
  </si>
  <si>
    <t>0XL081700000000034770T</t>
  </si>
  <si>
    <t>0XL081700000000034770Q</t>
  </si>
  <si>
    <t>0XL084000000000034760B</t>
  </si>
  <si>
    <t>0XL084000000000034764H</t>
  </si>
  <si>
    <t>0XL08400000000003476AM</t>
  </si>
  <si>
    <t>0XL08400000000003476AL</t>
  </si>
  <si>
    <t>0XL08400000000003476CG</t>
  </si>
  <si>
    <t>0XL08400000000003476DS</t>
  </si>
  <si>
    <t>0XL08170000000003477H2</t>
  </si>
  <si>
    <t>0XL08170000000003477H1</t>
  </si>
  <si>
    <t>0XL08400000000003476ES</t>
  </si>
  <si>
    <t>0XL08170000000003477HU</t>
  </si>
  <si>
    <t>0XL08400000000003476FB</t>
  </si>
  <si>
    <t>0XL08170000000003477HV</t>
  </si>
  <si>
    <t>0XL08400000000003476FA</t>
  </si>
  <si>
    <t>0XL08170000000003477HT</t>
  </si>
  <si>
    <t>0XL08400000000003476FN</t>
  </si>
  <si>
    <t>0XL08400000000003476HI</t>
  </si>
  <si>
    <t>0XL08400000000003476JN</t>
  </si>
  <si>
    <t>0XL08400000000003476M8</t>
  </si>
  <si>
    <t>0XL08170000000003477R0</t>
  </si>
  <si>
    <t>0XL08400000000003476ON</t>
  </si>
  <si>
    <t>0XL08170000000003477RT</t>
  </si>
  <si>
    <t>0XL08400000000003476PI</t>
  </si>
  <si>
    <t>0XL08400000000003476TV</t>
  </si>
  <si>
    <t>0XL081700000000034780J</t>
  </si>
  <si>
    <t>0XL0840000000000347710</t>
  </si>
  <si>
    <t>0XL0817000000000347819</t>
  </si>
  <si>
    <t>0XL0840000000000347711</t>
  </si>
  <si>
    <t>0XL081700000000034782J</t>
  </si>
  <si>
    <t>0XL0840000000000347748</t>
  </si>
  <si>
    <t>0XL0817000000000347866</t>
  </si>
  <si>
    <t>0XL0817000000000347867</t>
  </si>
  <si>
    <t>0XL0840000000000347760</t>
  </si>
  <si>
    <t>0XL084000000000034775V</t>
  </si>
  <si>
    <t>0XL0817000000000347868</t>
  </si>
  <si>
    <t>0XL0817000000000347869</t>
  </si>
  <si>
    <t>0XL081700000000034786U</t>
  </si>
  <si>
    <t>0XL084000000000034776E</t>
  </si>
  <si>
    <t>0XL081700000000034786Q</t>
  </si>
  <si>
    <t>0XL081700000000034786S</t>
  </si>
  <si>
    <t>0XL084000000000034776D</t>
  </si>
  <si>
    <t>0XL084000000000034776C</t>
  </si>
  <si>
    <t>0XL084000000000034776U</t>
  </si>
  <si>
    <t>0XL08400000000003477KB</t>
  </si>
  <si>
    <t>0XL08400000000003477MI</t>
  </si>
  <si>
    <t>0XL08400000000003477P0</t>
  </si>
  <si>
    <t>0XL08170000000003478Q6</t>
  </si>
  <si>
    <t>0XL08400000000003477OU</t>
  </si>
  <si>
    <t>0XL08400000000003477OV</t>
  </si>
  <si>
    <t>0XL08400000000003477P1</t>
  </si>
  <si>
    <t>0XL08400000000003477P3</t>
  </si>
  <si>
    <t>0XL08170000000003478QB</t>
  </si>
  <si>
    <t>0XL08170000000003478QC</t>
  </si>
  <si>
    <t>0XL08400000000003477UV</t>
  </si>
  <si>
    <t>0XL08400000000003477VQ</t>
  </si>
  <si>
    <t>0XL08400000000003477VO</t>
  </si>
  <si>
    <t>0XL081700000000034791R</t>
  </si>
  <si>
    <t>0XL081700000000034792U</t>
  </si>
  <si>
    <t>0XL081700000000034792V</t>
  </si>
  <si>
    <t>0XL0817000000000347930</t>
  </si>
  <si>
    <t>0XL0817000000000347931</t>
  </si>
  <si>
    <t>0XL081700000000034795L</t>
  </si>
  <si>
    <t>0XL084000000000034783T</t>
  </si>
  <si>
    <t>0XL081700000000034796B</t>
  </si>
  <si>
    <t>0XL084000000000034784J</t>
  </si>
  <si>
    <t>0XL081700000000034796D</t>
  </si>
  <si>
    <t>0XL081700000000034796C</t>
  </si>
  <si>
    <t>0XL0840000000000347869</t>
  </si>
  <si>
    <t>0XL084000000000034787S</t>
  </si>
  <si>
    <t>0XL08170000000003479AR</t>
  </si>
  <si>
    <t>0XL084000000000034789G</t>
  </si>
  <si>
    <t>0XL08170000000003479AO</t>
  </si>
  <si>
    <t>0XL084000000000034789F</t>
  </si>
  <si>
    <t>0XL084000000000034789D</t>
  </si>
  <si>
    <t>0XL08170000000003479AQ</t>
  </si>
  <si>
    <t>0XL084000000000034789E</t>
  </si>
  <si>
    <t>0XL08170000000003479AV</t>
  </si>
  <si>
    <t>0XL08170000000003479AP</t>
  </si>
  <si>
    <t>0XL08170000000003479AU</t>
  </si>
  <si>
    <t>0XL08170000000003479AS</t>
  </si>
  <si>
    <t>0XL08170000000003479AT</t>
  </si>
  <si>
    <t>0XL084000000000034789J</t>
  </si>
  <si>
    <t>0XL084000000000034789K</t>
  </si>
  <si>
    <t>0XL084000000000034789R</t>
  </si>
  <si>
    <t>0XL084000000000034789Q</t>
  </si>
  <si>
    <t>0XL08400000000003478A3</t>
  </si>
  <si>
    <t>0XL08400000000003478DT</t>
  </si>
  <si>
    <t>0XL08400000000003478DR</t>
  </si>
  <si>
    <t>0XL08400000000003478E5</t>
  </si>
  <si>
    <t>0XL08400000000003478EB</t>
  </si>
  <si>
    <t>0XL08400000000003478EH</t>
  </si>
  <si>
    <t>0XL08400000000003478EL</t>
  </si>
  <si>
    <t>0XL08400000000003478EQ</t>
  </si>
  <si>
    <t>0XL08400000000003478G3</t>
  </si>
  <si>
    <t>0XL08400000000003478IM</t>
  </si>
  <si>
    <t>0XL08170000000003479JP</t>
  </si>
  <si>
    <t>0XL08170000000003479JQ</t>
  </si>
  <si>
    <t>0XL08170000000003479JO</t>
  </si>
  <si>
    <t>0XL08400000000003478K2</t>
  </si>
  <si>
    <t>0XL08400000000003478KE</t>
  </si>
  <si>
    <t>0XL08400000000003478KC</t>
  </si>
  <si>
    <t>0XL08400000000003478KD</t>
  </si>
  <si>
    <t>0XL08170000000003479KC</t>
  </si>
  <si>
    <t>0XL08400000000003478L2</t>
  </si>
  <si>
    <t>0XL08400000000003478L1</t>
  </si>
  <si>
    <t>0XL08400000000003478OU</t>
  </si>
  <si>
    <t>0XL08400000000003478PC</t>
  </si>
  <si>
    <t>0XL08400000000003478PS</t>
  </si>
  <si>
    <t>0XL08400000000003478Q2</t>
  </si>
  <si>
    <t>0XL08400000000003478Q3</t>
  </si>
  <si>
    <t>0XL08170000000003479PS</t>
  </si>
  <si>
    <t>0XL08170000000003479RT</t>
  </si>
  <si>
    <t>0XL08400000000003478RK</t>
  </si>
  <si>
    <t>0XL08170000000003479RR</t>
  </si>
  <si>
    <t>0XL08170000000003479RU</t>
  </si>
  <si>
    <t>0XL08170000000003479SJ</t>
  </si>
  <si>
    <t>0XL0817000000000347A3R</t>
  </si>
  <si>
    <t>0XL0840000000000347952</t>
  </si>
  <si>
    <t>0XL0817000000000347A3Q</t>
  </si>
  <si>
    <t>0XL0840000000000347953</t>
  </si>
  <si>
    <t>0XL0817000000000347A3T</t>
  </si>
  <si>
    <t>0XL0840000000000347954</t>
  </si>
  <si>
    <t>0XL0817000000000347A43</t>
  </si>
  <si>
    <t>0XL0817000000000347A41</t>
  </si>
  <si>
    <t>0XL0817000000000347A42</t>
  </si>
  <si>
    <t>0XL0840000000000347966</t>
  </si>
  <si>
    <t>0XL0817000000000347A4H</t>
  </si>
  <si>
    <t>0XL0817000000000347A4J</t>
  </si>
  <si>
    <t>0XL0840000000000347986</t>
  </si>
  <si>
    <t>0XL0817000000000347A6N</t>
  </si>
  <si>
    <t>0XL0817000000000347A6O</t>
  </si>
  <si>
    <t>0XL0817000000000347A6P</t>
  </si>
  <si>
    <t>0XL08400000000003479N2</t>
  </si>
  <si>
    <t>0XL0817000000000347AH8</t>
  </si>
  <si>
    <t>0XL0817000000000347AJM</t>
  </si>
  <si>
    <t>0XL08400000000003479RH</t>
  </si>
  <si>
    <t>0XL0817000000000347AKJ</t>
  </si>
  <si>
    <t>0XL08400000000003479SS</t>
  </si>
  <si>
    <t>0XL0817000000000347AKR</t>
  </si>
  <si>
    <t>0XL0840000000000347A17</t>
  </si>
  <si>
    <t>0XL0840000000000347A1P</t>
  </si>
  <si>
    <t>0XL0817000000000347AP0</t>
  </si>
  <si>
    <t>0XL0817000000000347AOU</t>
  </si>
  <si>
    <t>0XL0817000000000347AOT</t>
  </si>
  <si>
    <t>0XL0817000000000347AOS</t>
  </si>
  <si>
    <t>0XL0840000000000347A1U</t>
  </si>
  <si>
    <t>0XL0817000000000347AP6</t>
  </si>
  <si>
    <t>0XL0817000000000347AQ2</t>
  </si>
  <si>
    <t>0XL0817000000000347AQ1</t>
  </si>
  <si>
    <t>0XL0840000000000347A4A</t>
  </si>
  <si>
    <t>0XL0817000000000347AQ9</t>
  </si>
  <si>
    <t>0XL0817000000000347AR0</t>
  </si>
  <si>
    <t>0XL0817000000000347AR1</t>
  </si>
  <si>
    <t>0XL0840000000000347A5C</t>
  </si>
  <si>
    <t>0XL0817000000000347AR2</t>
  </si>
  <si>
    <t>0XL0817000000000347AS8</t>
  </si>
  <si>
    <t>0XL0817000000000347ASC</t>
  </si>
  <si>
    <t>0XL0817000000000347AS9</t>
  </si>
  <si>
    <t>0XL0817000000000347ASE</t>
  </si>
  <si>
    <t>0XL0817000000000347ASF</t>
  </si>
  <si>
    <t>0XL0840000000000347A7L</t>
  </si>
  <si>
    <t>0XL0817000000000347ASG</t>
  </si>
  <si>
    <t>0XL0840000000000347A7I</t>
  </si>
  <si>
    <t>0XL0817000000000347ASH</t>
  </si>
  <si>
    <t>0XL0840000000000347A8S</t>
  </si>
  <si>
    <t>0XL0840000000000347AAV</t>
  </si>
  <si>
    <t>0XL0817000000000347B0P</t>
  </si>
  <si>
    <t>0XL0840000000000347AAU</t>
  </si>
  <si>
    <t>0XL0817000000000347B0Q</t>
  </si>
  <si>
    <t>0XL0817000000000347B0R</t>
  </si>
  <si>
    <t>0XL0817000000000347B0O</t>
  </si>
  <si>
    <t>0XL0840000000000347AD4</t>
  </si>
  <si>
    <t>0XL0817000000000347B44</t>
  </si>
  <si>
    <t>0XL0840000000000347AG7</t>
  </si>
  <si>
    <t>0XL0840000000000347AG6</t>
  </si>
  <si>
    <t>0XL0840000000000347AIR</t>
  </si>
  <si>
    <t>0XL0840000000000347AV7</t>
  </si>
  <si>
    <t>0XL0817000000000347BOF</t>
  </si>
  <si>
    <t>0XL0817000000000347BOE</t>
  </si>
  <si>
    <t>0XL0817000000000347BS2</t>
  </si>
  <si>
    <t>0XL0840000000000347B3M</t>
  </si>
  <si>
    <t>0XL0840000000000347B5O</t>
  </si>
  <si>
    <t>0XL0840000000000347B5P</t>
  </si>
  <si>
    <t>0XL0840000000000347B5Q</t>
  </si>
  <si>
    <t>0XL0840000000000347B5N</t>
  </si>
  <si>
    <t>0XL0817000000000347BTI</t>
  </si>
  <si>
    <t>0XL0840000000000347B9Q</t>
  </si>
  <si>
    <t>0XL0817000000000347C10</t>
  </si>
  <si>
    <t>0XL0817000000000347C11</t>
  </si>
  <si>
    <t>0XL0817000000000347C4A</t>
  </si>
  <si>
    <t>0XL0817000000000347C4C</t>
  </si>
  <si>
    <t>0XL0817000000000347C4I</t>
  </si>
  <si>
    <t>0XL0817000000000347C4P</t>
  </si>
  <si>
    <t>0XL0811000000000347G7D</t>
  </si>
  <si>
    <t>0XL0811000000000347G9G</t>
  </si>
  <si>
    <t>0XL0811000000000347G9H</t>
  </si>
  <si>
    <t>0XL0811000000000347G9F</t>
  </si>
  <si>
    <t>0XL0811000000000347GB0</t>
  </si>
  <si>
    <t>0XL0811000000000347GB1</t>
  </si>
  <si>
    <t>0XL0811000000000347GCD</t>
  </si>
  <si>
    <t>0XL0811000000000347GCF</t>
  </si>
  <si>
    <t>0XL0811000000000347GCE</t>
  </si>
  <si>
    <t>0XL0811000000000347GCM</t>
  </si>
  <si>
    <t>0XL0811000000000347GCO</t>
  </si>
  <si>
    <t>0XL0811000000000347GCN</t>
  </si>
  <si>
    <t>0XL0811000000000347GGH</t>
  </si>
  <si>
    <t>0XL0811000000000347GH7</t>
  </si>
  <si>
    <t>0XL0811000000000347GK9</t>
  </si>
  <si>
    <t>0XL0811000000000347GK5</t>
  </si>
  <si>
    <t>0XL0811000000000347GK7</t>
  </si>
  <si>
    <t>0XL0811000000000347GK6</t>
  </si>
  <si>
    <t>0XL0811000000000347GTG</t>
  </si>
  <si>
    <t>0XL0811000000000347GTV</t>
  </si>
  <si>
    <t>0XL0811000000000347GTS</t>
  </si>
  <si>
    <t>0XL0811000000000347GTU</t>
  </si>
  <si>
    <t>0XL0811000000000347GU4</t>
  </si>
  <si>
    <t>0XL0811000000000347H0C</t>
  </si>
  <si>
    <t>0XL0811000000000347H0B</t>
  </si>
  <si>
    <t>0XL0811000000000347H3N</t>
  </si>
  <si>
    <t>0XL0811000000000347H6L</t>
  </si>
  <si>
    <t>0XL0811000000000347H7A</t>
  </si>
  <si>
    <t>0XL0811000000000347H9L</t>
  </si>
  <si>
    <t>0XL0811000000000347HE3</t>
  </si>
  <si>
    <t>0XL0811000000000347HIF</t>
  </si>
  <si>
    <t>0XL0811000000000347HIP</t>
  </si>
  <si>
    <t>0XL0811000000000347HIN</t>
  </si>
  <si>
    <t>0XL0811000000000347HK4</t>
  </si>
  <si>
    <t>0XL0811000000000347HKU</t>
  </si>
  <si>
    <t>0XL0811000000000347HKV</t>
  </si>
  <si>
    <t>0XL0811000000000347HLA</t>
  </si>
  <si>
    <t>0XL0811000000000347HN6</t>
  </si>
  <si>
    <t>0XL0811000000000347HNQ</t>
  </si>
  <si>
    <t>0XL0811000000000347HNR</t>
  </si>
  <si>
    <t>0XL0811000000000347HNO</t>
  </si>
  <si>
    <t>0XL0811000000000347HRI</t>
  </si>
  <si>
    <t>0XL0811000000000347HRH</t>
  </si>
  <si>
    <t>0XL0811000000000347HRJ</t>
  </si>
  <si>
    <t>0XL0811000000000347HSJ</t>
  </si>
  <si>
    <t>0XL0811000000000347HSK</t>
  </si>
  <si>
    <t>0XL0811000000000347HSL</t>
  </si>
  <si>
    <t>0XL0811000000000347HSI</t>
  </si>
  <si>
    <t>0XL0811000000000347HV1</t>
  </si>
  <si>
    <t>0XL0811000000000347I3T</t>
  </si>
  <si>
    <t>0XL0811000000000347I3S</t>
  </si>
  <si>
    <t>0XL0811000000000347I48</t>
  </si>
  <si>
    <t>0XL0811000000000347I5A</t>
  </si>
  <si>
    <t>0XL0811000000000347I77</t>
  </si>
  <si>
    <t>0XL0811000000000347I76</t>
  </si>
  <si>
    <t>0XL0811000000000347I7I</t>
  </si>
  <si>
    <t>0XL0811000000000347I7J</t>
  </si>
  <si>
    <t>0XL0811000000000347IBI</t>
  </si>
  <si>
    <t>0XL0811000000000347IBM</t>
  </si>
  <si>
    <t>0XL0811000000000347IDA</t>
  </si>
  <si>
    <t>0XL0811000000000347ID6</t>
  </si>
  <si>
    <t>0XL0811000000000347IE0</t>
  </si>
  <si>
    <t>0XL0811000000000347IE1</t>
  </si>
  <si>
    <t>0XL0811000000000347IE3</t>
  </si>
  <si>
    <t>0XL0811000000000347IE8</t>
  </si>
  <si>
    <t>0XL0811000000000347IEQ</t>
  </si>
  <si>
    <t>0XL0811000000000347IEN</t>
  </si>
  <si>
    <t>0XL0811000000000347IEP</t>
  </si>
  <si>
    <t>0XL0811000000000347IG9</t>
  </si>
  <si>
    <t>0XL0811000000000347IGB</t>
  </si>
  <si>
    <t>0XL0811000000000347IH4</t>
  </si>
  <si>
    <t>0XL0811000000000347IHO</t>
  </si>
  <si>
    <t>0XL0811000000000347IIA</t>
  </si>
  <si>
    <t>0XL0811000000000347IIB</t>
  </si>
  <si>
    <t>0XL0811000000000347IIC</t>
  </si>
  <si>
    <t>0XL0811000000000347IIE</t>
  </si>
  <si>
    <t>0XL0811000000000347ILV</t>
  </si>
  <si>
    <t>0XL0811000000000347IM1</t>
  </si>
  <si>
    <t>0XL0811000000000347IMM</t>
  </si>
  <si>
    <t>0XL0811000000000347ITN</t>
  </si>
  <si>
    <t>0XL0811000000000347ITL</t>
  </si>
  <si>
    <t>0XL0811000000000347ITM</t>
  </si>
  <si>
    <t>0XL0811000000000347J3K</t>
  </si>
  <si>
    <t>0XL0811000000000347J43</t>
  </si>
  <si>
    <t>0XL0811000000000347J44</t>
  </si>
  <si>
    <t>0XL0811000000000347J46</t>
  </si>
  <si>
    <t>0XL0811000000000347J45</t>
  </si>
  <si>
    <t>0XL0811000000000347J82</t>
  </si>
  <si>
    <t>0XL0811000000000347J83</t>
  </si>
  <si>
    <t>0XL0811000000000347J86</t>
  </si>
  <si>
    <t>0XL0811000000000347J87</t>
  </si>
  <si>
    <t>0XL0811000000000347J8B</t>
  </si>
  <si>
    <t>0XL0811000000000347J95</t>
  </si>
  <si>
    <t>0XL0811000000000347J9E</t>
  </si>
  <si>
    <t>0XL0811000000000347J9C</t>
  </si>
  <si>
    <t>0XL0811000000000347J9D</t>
  </si>
  <si>
    <t>0XL0811000000000347J9B</t>
  </si>
  <si>
    <t>0XL0811000000000347JET</t>
  </si>
  <si>
    <t>0XL0811000000000347JG3</t>
  </si>
  <si>
    <t>0XL0811000000000347JGL</t>
  </si>
  <si>
    <t>0XL0811000000000347JHI</t>
  </si>
  <si>
    <t>0XL0811000000000347JHJ</t>
  </si>
  <si>
    <t>0XL0811000000000347JI0</t>
  </si>
  <si>
    <t>0XL0811000000000347JI1</t>
  </si>
  <si>
    <t>0XL0811000000000347JI2</t>
  </si>
  <si>
    <t>0XL0811000000000347JJ4</t>
  </si>
  <si>
    <t>0XL0811000000000347JKK</t>
  </si>
  <si>
    <t>0XL0811000000000347JKL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</si>
</sst>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45502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45502</v>
      </c>
      <c r="C9" s="3" t="s">
        <v>7</v>
      </c>
      <c r="D9" s="12">
        <f ca="1">IF(SUMIF($G$20:$G$100000,F9,$D$20:$D$100000)=0,"-",SUMIF($G$20:$G$100000,F9,$D$20:$D$100000))</f>
        <v>1244787</v>
      </c>
      <c r="E9" s="13" cm="1">
        <f t="array" aca="1" ref="E9" ca="1">IFERROR(SUMPRODUCT(IF($G$20:$G$100000=F9,1,0),$D$20:$D$100000,$E$20:$E$100000)/D9,"-")</f>
        <v>3.5553759173256112</v>
      </c>
      <c r="F9" s="11" t="s">
        <v>13</v>
      </c>
      <c r="G9" s="12">
        <f ca="1">IF(COUNTIF($G$20:$G$10000,F9)=0,"-",COUNTIF($G$20:$G$10000,F9))</f>
        <v>660</v>
      </c>
      <c r="I9" s="10"/>
    </row>
    <row r="10" spans="1:9" s="1" customFormat="1" ht="19.7" customHeight="1">
      <c r="A10" s="3" t="s">
        <v>5</v>
      </c>
      <c r="B10" s="17">
        <f ca="1">$B$20</f>
        <v>45502</v>
      </c>
      <c r="C10" s="3" t="s">
        <v>7</v>
      </c>
      <c r="D10" s="12">
        <f ca="1">IF(SUMIF($G$20:$G$100000,F10,$D$20:$D$100000)=0,"-",SUMIF($G$20:$G$100000,F10,$D$20:$D$100000))</f>
        <v>733722</v>
      </c>
      <c r="E10" s="13" cm="1">
        <f t="array" aca="1" ref="E10" ca="1">IFERROR(SUMPRODUCT(IF($G$20:$G$100000=F10,1,0),$D$20:$D$100000,$E$20:$E$100000)/D10,"-")</f>
        <v>3.5600752403498923</v>
      </c>
      <c r="F10" s="11" t="s">
        <v>14</v>
      </c>
      <c r="G10" s="12">
        <f ca="1">IF(COUNTIF($G$20:$G$10000,F10)=0,"-",COUNTIF($G$20:$G$10000,F10))</f>
        <v>399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45502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45502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45502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1978509</v>
      </c>
      <c r="E14" s="15">
        <f ca="1">SUMPRODUCT(D9:D13,E9:E13)/SUM(D9:D13)</f>
        <v>3.5571186421188878</v>
      </c>
      <c r="F14" s="16"/>
      <c r="G14" s="14">
        <f ca="1">SUM(G9:G13)</f>
        <v>1059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45502</v>
      </c>
      <c r="C20" s="23">
        <v>0.42109953700000002</v>
      </c>
      <c r="D20" s="24">
        <v>732</v>
      </c>
      <c r="E20" s="25">
        <v>3.5354999999999999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45502</v>
      </c>
      <c r="C21" s="23">
        <v>0.42109953700000002</v>
      </c>
      <c r="D21" s="24">
        <v>768</v>
      </c>
      <c r="E21" s="25">
        <v>3.5354999999999999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45502</v>
      </c>
      <c r="C22" s="23">
        <v>0.42114583300000002</v>
      </c>
      <c r="D22" s="24">
        <v>224</v>
      </c>
      <c r="E22" s="25">
        <v>3.5434999999999999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45502</v>
      </c>
      <c r="C23" s="23">
        <v>0.42114583300000002</v>
      </c>
      <c r="D23" s="24">
        <v>2022</v>
      </c>
      <c r="E23" s="25">
        <v>3.5434999999999999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45502</v>
      </c>
      <c r="C24" s="23">
        <v>0.42115740699999998</v>
      </c>
      <c r="D24" s="24">
        <v>243</v>
      </c>
      <c r="E24" s="25">
        <v>3.5434999999999999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45502</v>
      </c>
      <c r="C25" s="23">
        <v>0.42115740699999998</v>
      </c>
      <c r="D25" s="24">
        <v>2022</v>
      </c>
      <c r="E25" s="25">
        <v>3.5434999999999999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45502</v>
      </c>
      <c r="C26" s="23">
        <v>0.42118055500000001</v>
      </c>
      <c r="D26" s="24">
        <v>197</v>
      </c>
      <c r="E26" s="25">
        <v>3.5455000000000001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45502</v>
      </c>
      <c r="C27" s="23">
        <v>0.42278935099999998</v>
      </c>
      <c r="D27" s="24">
        <v>382</v>
      </c>
      <c r="E27" s="25">
        <v>3.556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45502</v>
      </c>
      <c r="C28" s="23">
        <v>0.42401620299999998</v>
      </c>
      <c r="D28" s="24">
        <v>34</v>
      </c>
      <c r="E28" s="25">
        <v>3.5585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45502</v>
      </c>
      <c r="C29" s="23">
        <v>0.424305555</v>
      </c>
      <c r="D29" s="24">
        <v>21880</v>
      </c>
      <c r="E29" s="25">
        <v>3.5590000000000002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45502</v>
      </c>
      <c r="C30" s="23">
        <v>0.42431712900000002</v>
      </c>
      <c r="D30" s="24">
        <v>7052</v>
      </c>
      <c r="E30" s="25">
        <v>3.5585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45502</v>
      </c>
      <c r="C31" s="23">
        <v>0.42571759199999998</v>
      </c>
      <c r="D31" s="24">
        <v>189</v>
      </c>
      <c r="E31" s="25">
        <v>3.5569999999999999</v>
      </c>
      <c r="F31" s="21" t="s">
        <v>31</v>
      </c>
      <c r="G31" s="21" t="s">
        <v>14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45502</v>
      </c>
      <c r="C32" s="23">
        <v>0.42571759199999998</v>
      </c>
      <c r="D32" s="24">
        <v>293</v>
      </c>
      <c r="E32" s="25">
        <v>3.5569999999999999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45502</v>
      </c>
      <c r="C33" s="23">
        <v>0.42571759199999998</v>
      </c>
      <c r="D33" s="24">
        <v>1879</v>
      </c>
      <c r="E33" s="25">
        <v>3.5565000000000002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45502</v>
      </c>
      <c r="C34" s="23">
        <v>0.42625000000000002</v>
      </c>
      <c r="D34" s="24">
        <v>808</v>
      </c>
      <c r="E34" s="25">
        <v>3.5554999999999999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45502</v>
      </c>
      <c r="C35" s="23">
        <v>0.42625000000000002</v>
      </c>
      <c r="D35" s="24">
        <v>1011</v>
      </c>
      <c r="E35" s="25">
        <v>3.5554999999999999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45502</v>
      </c>
      <c r="C36" s="23">
        <v>0.42625000000000002</v>
      </c>
      <c r="D36" s="24">
        <v>1011</v>
      </c>
      <c r="E36" s="25">
        <v>3.5554999999999999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45502</v>
      </c>
      <c r="C37" s="23">
        <v>0.42625000000000002</v>
      </c>
      <c r="D37" s="24">
        <v>1842</v>
      </c>
      <c r="E37" s="25">
        <v>3.5554999999999999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45502</v>
      </c>
      <c r="C38" s="23">
        <v>0.42625000000000002</v>
      </c>
      <c r="D38" s="24">
        <v>2959</v>
      </c>
      <c r="E38" s="25">
        <v>3.556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45502</v>
      </c>
      <c r="C39" s="23">
        <v>0.42625000000000002</v>
      </c>
      <c r="D39" s="24">
        <v>3619</v>
      </c>
      <c r="E39" s="25">
        <v>3.5554999999999999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45502</v>
      </c>
      <c r="C40" s="23">
        <v>0.42625000000000002</v>
      </c>
      <c r="D40" s="24">
        <v>3619</v>
      </c>
      <c r="E40" s="25">
        <v>3.5554999999999999</v>
      </c>
      <c r="F40" s="21" t="s">
        <v>31</v>
      </c>
      <c r="G40" s="21" t="s">
        <v>14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45502</v>
      </c>
      <c r="C41" s="23">
        <v>0.427118055</v>
      </c>
      <c r="D41" s="24">
        <v>1252</v>
      </c>
      <c r="E41" s="25">
        <v>3.5554999999999999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45502</v>
      </c>
      <c r="C42" s="23">
        <v>0.427118055</v>
      </c>
      <c r="D42" s="24">
        <v>1742</v>
      </c>
      <c r="E42" s="25">
        <v>3.5550000000000002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45502</v>
      </c>
      <c r="C43" s="23">
        <v>0.42712962900000001</v>
      </c>
      <c r="D43" s="24">
        <v>855</v>
      </c>
      <c r="E43" s="25">
        <v>3.5545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45502</v>
      </c>
      <c r="C44" s="23">
        <v>0.42712962900000001</v>
      </c>
      <c r="D44" s="24">
        <v>1971</v>
      </c>
      <c r="E44" s="25">
        <v>3.5539999999999998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45502</v>
      </c>
      <c r="C45" s="23">
        <v>0.42719907400000001</v>
      </c>
      <c r="D45" s="24">
        <v>662</v>
      </c>
      <c r="E45" s="25">
        <v>3.5535000000000001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45502</v>
      </c>
      <c r="C46" s="23">
        <v>0.42719907400000001</v>
      </c>
      <c r="D46" s="24">
        <v>2972</v>
      </c>
      <c r="E46" s="25">
        <v>3.5539999999999998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45502</v>
      </c>
      <c r="C47" s="23">
        <v>0.42719907400000001</v>
      </c>
      <c r="D47" s="24">
        <v>5123</v>
      </c>
      <c r="E47" s="25">
        <v>3.5539999999999998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45502</v>
      </c>
      <c r="C48" s="23">
        <v>0.42719907400000001</v>
      </c>
      <c r="D48" s="24">
        <v>9394</v>
      </c>
      <c r="E48" s="25">
        <v>3.5535000000000001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45502</v>
      </c>
      <c r="C49" s="23">
        <v>0.42730323999999997</v>
      </c>
      <c r="D49" s="24">
        <v>1331</v>
      </c>
      <c r="E49" s="25">
        <v>3.5525000000000002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45502</v>
      </c>
      <c r="C50" s="23">
        <v>0.42730323999999997</v>
      </c>
      <c r="D50" s="24">
        <v>1652</v>
      </c>
      <c r="E50" s="25">
        <v>3.5525000000000002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45502</v>
      </c>
      <c r="C51" s="23">
        <v>0.42730323999999997</v>
      </c>
      <c r="D51" s="24">
        <v>8436</v>
      </c>
      <c r="E51" s="25">
        <v>3.5525000000000002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45502</v>
      </c>
      <c r="C52" s="23">
        <v>0.42888888800000002</v>
      </c>
      <c r="D52" s="24">
        <v>452</v>
      </c>
      <c r="E52" s="25">
        <v>3.5510000000000002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45502</v>
      </c>
      <c r="C53" s="23">
        <v>0.42888888800000002</v>
      </c>
      <c r="D53" s="24">
        <v>548</v>
      </c>
      <c r="E53" s="25">
        <v>3.5510000000000002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45502</v>
      </c>
      <c r="C54" s="23">
        <v>0.42888888800000002</v>
      </c>
      <c r="D54" s="24">
        <v>1280</v>
      </c>
      <c r="E54" s="25">
        <v>3.552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45502</v>
      </c>
      <c r="C55" s="23">
        <v>0.42895833300000002</v>
      </c>
      <c r="D55" s="24">
        <v>304</v>
      </c>
      <c r="E55" s="25">
        <v>3.55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45502</v>
      </c>
      <c r="C56" s="23">
        <v>0.42895833300000002</v>
      </c>
      <c r="D56" s="24">
        <v>540</v>
      </c>
      <c r="E56" s="25">
        <v>3.55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45502</v>
      </c>
      <c r="C57" s="23">
        <v>0.42895833300000002</v>
      </c>
      <c r="D57" s="24">
        <v>879</v>
      </c>
      <c r="E57" s="25">
        <v>3.5495000000000001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45502</v>
      </c>
      <c r="C58" s="23">
        <v>0.42895833300000002</v>
      </c>
      <c r="D58" s="24">
        <v>957</v>
      </c>
      <c r="E58" s="25">
        <v>3.5495000000000001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45502</v>
      </c>
      <c r="C59" s="23">
        <v>0.42895833300000002</v>
      </c>
      <c r="D59" s="24">
        <v>1441</v>
      </c>
      <c r="E59" s="25">
        <v>3.5495000000000001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45502</v>
      </c>
      <c r="C60" s="23">
        <v>0.42895833300000002</v>
      </c>
      <c r="D60" s="24">
        <v>5403</v>
      </c>
      <c r="E60" s="25">
        <v>3.5495000000000001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45502</v>
      </c>
      <c r="C61" s="23">
        <v>0.42895833300000002</v>
      </c>
      <c r="D61" s="24">
        <v>5689</v>
      </c>
      <c r="E61" s="25">
        <v>3.55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45502</v>
      </c>
      <c r="C62" s="23">
        <v>0.43010416600000001</v>
      </c>
      <c r="D62" s="24">
        <v>501</v>
      </c>
      <c r="E62" s="25">
        <v>3.5525000000000002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45502</v>
      </c>
      <c r="C63" s="23">
        <v>0.43057870300000001</v>
      </c>
      <c r="D63" s="24">
        <v>1236</v>
      </c>
      <c r="E63" s="25">
        <v>3.5539999999999998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45502</v>
      </c>
      <c r="C64" s="23">
        <v>0.43057870300000001</v>
      </c>
      <c r="D64" s="24">
        <v>3203</v>
      </c>
      <c r="E64" s="25">
        <v>3.5539999999999998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45502</v>
      </c>
      <c r="C65" s="23">
        <v>0.43059027700000002</v>
      </c>
      <c r="D65" s="24">
        <v>2801</v>
      </c>
      <c r="E65" s="25">
        <v>3.5535000000000001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45502</v>
      </c>
      <c r="C66" s="23">
        <v>0.43542824000000002</v>
      </c>
      <c r="D66" s="24">
        <v>2505</v>
      </c>
      <c r="E66" s="25">
        <v>3.5590000000000002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45502</v>
      </c>
      <c r="C67" s="23">
        <v>0.43592592499999999</v>
      </c>
      <c r="D67" s="24">
        <v>2094</v>
      </c>
      <c r="E67" s="25">
        <v>3.5569999999999999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45502</v>
      </c>
      <c r="C68" s="23">
        <v>0.43653935100000002</v>
      </c>
      <c r="D68" s="24">
        <v>1397</v>
      </c>
      <c r="E68" s="25">
        <v>3.5569999999999999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45502</v>
      </c>
      <c r="C69" s="23">
        <v>0.43653935100000002</v>
      </c>
      <c r="D69" s="24">
        <v>1780</v>
      </c>
      <c r="E69" s="25">
        <v>3.556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45502</v>
      </c>
      <c r="C70" s="23">
        <v>0.43653935100000002</v>
      </c>
      <c r="D70" s="24">
        <v>1785</v>
      </c>
      <c r="E70" s="25">
        <v>3.5569999999999999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45502</v>
      </c>
      <c r="C71" s="23">
        <v>0.43653935100000002</v>
      </c>
      <c r="D71" s="24">
        <v>1947</v>
      </c>
      <c r="E71" s="25">
        <v>3.5565000000000002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45502</v>
      </c>
      <c r="C72" s="23">
        <v>0.43653935100000002</v>
      </c>
      <c r="D72" s="24">
        <v>2804</v>
      </c>
      <c r="E72" s="25">
        <v>3.5565000000000002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45502</v>
      </c>
      <c r="C73" s="23">
        <v>0.43655092499999998</v>
      </c>
      <c r="D73" s="24">
        <v>641</v>
      </c>
      <c r="E73" s="25">
        <v>3.5545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45502</v>
      </c>
      <c r="C74" s="23">
        <v>0.43655092499999998</v>
      </c>
      <c r="D74" s="24">
        <v>806</v>
      </c>
      <c r="E74" s="25">
        <v>3.5545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45502</v>
      </c>
      <c r="C75" s="23">
        <v>0.43668981400000001</v>
      </c>
      <c r="D75" s="24">
        <v>214</v>
      </c>
      <c r="E75" s="25">
        <v>3.5539999999999998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45502</v>
      </c>
      <c r="C76" s="23">
        <v>0.43668981400000001</v>
      </c>
      <c r="D76" s="24">
        <v>1198</v>
      </c>
      <c r="E76" s="25">
        <v>3.5539999999999998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45502</v>
      </c>
      <c r="C77" s="23">
        <v>0.43892361099999999</v>
      </c>
      <c r="D77" s="24">
        <v>717</v>
      </c>
      <c r="E77" s="25">
        <v>3.5529999999999999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45502</v>
      </c>
      <c r="C78" s="23">
        <v>0.44032407400000001</v>
      </c>
      <c r="D78" s="24">
        <v>4794</v>
      </c>
      <c r="E78" s="25">
        <v>3.5590000000000002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45502</v>
      </c>
      <c r="C79" s="23">
        <v>0.44124999999999998</v>
      </c>
      <c r="D79" s="24">
        <v>523</v>
      </c>
      <c r="E79" s="25">
        <v>3.56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45502</v>
      </c>
      <c r="C80" s="23">
        <v>0.44124999999999998</v>
      </c>
      <c r="D80" s="24">
        <v>2777</v>
      </c>
      <c r="E80" s="25">
        <v>3.56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45502</v>
      </c>
      <c r="C81" s="23">
        <v>0.44180555500000002</v>
      </c>
      <c r="D81" s="24">
        <v>141</v>
      </c>
      <c r="E81" s="25">
        <v>3.5575000000000001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45502</v>
      </c>
      <c r="C82" s="23">
        <v>0.44180555500000002</v>
      </c>
      <c r="D82" s="24">
        <v>1119</v>
      </c>
      <c r="E82" s="25">
        <v>3.5575000000000001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45502</v>
      </c>
      <c r="C83" s="23">
        <v>0.44180555500000002</v>
      </c>
      <c r="D83" s="24">
        <v>1554</v>
      </c>
      <c r="E83" s="25">
        <v>3.5579999999999998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45502</v>
      </c>
      <c r="C84" s="23">
        <v>0.44180555500000002</v>
      </c>
      <c r="D84" s="24">
        <v>2496</v>
      </c>
      <c r="E84" s="25">
        <v>3.5575000000000001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45502</v>
      </c>
      <c r="C85" s="23">
        <v>0.44180555500000002</v>
      </c>
      <c r="D85" s="24">
        <v>2772</v>
      </c>
      <c r="E85" s="25">
        <v>3.5579999999999998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45502</v>
      </c>
      <c r="C86" s="23">
        <v>0.44180555500000002</v>
      </c>
      <c r="D86" s="24">
        <v>3083</v>
      </c>
      <c r="E86" s="25">
        <v>3.5579999999999998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45502</v>
      </c>
      <c r="C87" s="23">
        <v>0.442314814</v>
      </c>
      <c r="D87" s="24">
        <v>157</v>
      </c>
      <c r="E87" s="25">
        <v>3.5569999999999999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45502</v>
      </c>
      <c r="C88" s="23">
        <v>0.442314814</v>
      </c>
      <c r="D88" s="24">
        <v>1614</v>
      </c>
      <c r="E88" s="25">
        <v>3.5569999999999999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45502</v>
      </c>
      <c r="C89" s="23">
        <v>0.442337963</v>
      </c>
      <c r="D89" s="24">
        <v>1419</v>
      </c>
      <c r="E89" s="25">
        <v>3.5565000000000002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45502</v>
      </c>
      <c r="C90" s="23">
        <v>0.44234953700000001</v>
      </c>
      <c r="D90" s="24">
        <v>32</v>
      </c>
      <c r="E90" s="25">
        <v>3.5565000000000002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45502</v>
      </c>
      <c r="C91" s="23">
        <v>0.44234953700000001</v>
      </c>
      <c r="D91" s="24">
        <v>871</v>
      </c>
      <c r="E91" s="25">
        <v>3.556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45502</v>
      </c>
      <c r="C92" s="23">
        <v>0.44241898099999999</v>
      </c>
      <c r="D92" s="24">
        <v>900</v>
      </c>
      <c r="E92" s="25">
        <v>3.5569999999999999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45502</v>
      </c>
      <c r="C93" s="23">
        <v>0.444131944</v>
      </c>
      <c r="D93" s="24">
        <v>175</v>
      </c>
      <c r="E93" s="25">
        <v>3.56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45502</v>
      </c>
      <c r="C94" s="23">
        <v>0.444131944</v>
      </c>
      <c r="D94" s="24">
        <v>1198</v>
      </c>
      <c r="E94" s="25">
        <v>3.56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45502</v>
      </c>
      <c r="C95" s="23">
        <v>0.444131944</v>
      </c>
      <c r="D95" s="24">
        <v>2023</v>
      </c>
      <c r="E95" s="25">
        <v>3.56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45502</v>
      </c>
      <c r="C96" s="23">
        <v>0.446631944</v>
      </c>
      <c r="D96" s="24">
        <v>2198</v>
      </c>
      <c r="E96" s="25">
        <v>3.5655000000000001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45502</v>
      </c>
      <c r="C97" s="23">
        <v>0.446631944</v>
      </c>
      <c r="D97" s="24">
        <v>2399</v>
      </c>
      <c r="E97" s="25">
        <v>3.5644999999999998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45502</v>
      </c>
      <c r="C98" s="23">
        <v>0.446631944</v>
      </c>
      <c r="D98" s="24">
        <v>4096</v>
      </c>
      <c r="E98" s="25">
        <v>3.5649999999999999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45502</v>
      </c>
      <c r="C99" s="23">
        <v>0.446631944</v>
      </c>
      <c r="D99" s="24">
        <v>6221</v>
      </c>
      <c r="E99" s="25">
        <v>3.5649999999999999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45502</v>
      </c>
      <c r="C100" s="23">
        <v>0.44664351800000002</v>
      </c>
      <c r="D100" s="24">
        <v>104</v>
      </c>
      <c r="E100" s="25">
        <v>3.5625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45502</v>
      </c>
      <c r="C101" s="23">
        <v>0.44664351800000002</v>
      </c>
      <c r="D101" s="24">
        <v>328</v>
      </c>
      <c r="E101" s="25">
        <v>3.5634999999999999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45502</v>
      </c>
      <c r="C102" s="23">
        <v>0.44664351800000002</v>
      </c>
      <c r="D102" s="24">
        <v>4318</v>
      </c>
      <c r="E102" s="25">
        <v>3.5634999999999999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45502</v>
      </c>
      <c r="C103" s="23">
        <v>0.44807870300000002</v>
      </c>
      <c r="D103" s="24">
        <v>1862</v>
      </c>
      <c r="E103" s="25">
        <v>3.5655000000000001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45502</v>
      </c>
      <c r="C104" s="23">
        <v>0.44921296300000002</v>
      </c>
      <c r="D104" s="24">
        <v>930</v>
      </c>
      <c r="E104" s="25">
        <v>3.5659999999999998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45502</v>
      </c>
      <c r="C105" s="23">
        <v>0.44930555500000002</v>
      </c>
      <c r="D105" s="24">
        <v>110</v>
      </c>
      <c r="E105" s="25">
        <v>3.5659999999999998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45502</v>
      </c>
      <c r="C106" s="23">
        <v>0.45112268500000002</v>
      </c>
      <c r="D106" s="24">
        <v>2040</v>
      </c>
      <c r="E106" s="25">
        <v>3.5680000000000001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45502</v>
      </c>
      <c r="C107" s="23">
        <v>0.45172453699999998</v>
      </c>
      <c r="D107" s="24">
        <v>3106</v>
      </c>
      <c r="E107" s="25">
        <v>3.5674999999999999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45502</v>
      </c>
      <c r="C108" s="23">
        <v>0.45223379600000002</v>
      </c>
      <c r="D108" s="24">
        <v>1624</v>
      </c>
      <c r="E108" s="25">
        <v>3.5665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45502</v>
      </c>
      <c r="C109" s="23">
        <v>0.45223379600000002</v>
      </c>
      <c r="D109" s="24">
        <v>3664</v>
      </c>
      <c r="E109" s="25">
        <v>3.5665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45502</v>
      </c>
      <c r="C110" s="23">
        <v>0.45231481400000001</v>
      </c>
      <c r="D110" s="24">
        <v>1363</v>
      </c>
      <c r="E110" s="25">
        <v>3.5649999999999999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45502</v>
      </c>
      <c r="C111" s="23">
        <v>0.45231481400000001</v>
      </c>
      <c r="D111" s="24">
        <v>2401</v>
      </c>
      <c r="E111" s="25">
        <v>3.5655000000000001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45502</v>
      </c>
      <c r="C112" s="23">
        <v>0.45231481400000001</v>
      </c>
      <c r="D112" s="24">
        <v>3075</v>
      </c>
      <c r="E112" s="25">
        <v>3.5655000000000001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45502</v>
      </c>
      <c r="C113" s="23">
        <v>0.45231481400000001</v>
      </c>
      <c r="D113" s="24">
        <v>3509</v>
      </c>
      <c r="E113" s="25">
        <v>3.5655000000000001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45502</v>
      </c>
      <c r="C114" s="23">
        <v>0.45232638800000002</v>
      </c>
      <c r="D114" s="24">
        <v>1325</v>
      </c>
      <c r="E114" s="25">
        <v>3.5644999999999998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45502</v>
      </c>
      <c r="C115" s="23">
        <v>0.45247685100000001</v>
      </c>
      <c r="D115" s="24">
        <v>1431</v>
      </c>
      <c r="E115" s="25">
        <v>3.5644999999999998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45502</v>
      </c>
      <c r="C116" s="23">
        <v>0.45248842500000003</v>
      </c>
      <c r="D116" s="24">
        <v>119</v>
      </c>
      <c r="E116" s="25">
        <v>3.5644999999999998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45502</v>
      </c>
      <c r="C117" s="23">
        <v>0.452939814</v>
      </c>
      <c r="D117" s="24">
        <v>1115</v>
      </c>
      <c r="E117" s="25">
        <v>3.5640000000000001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45502</v>
      </c>
      <c r="C118" s="23">
        <v>0.452939814</v>
      </c>
      <c r="D118" s="24">
        <v>1127</v>
      </c>
      <c r="E118" s="25">
        <v>3.5634999999999999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45502</v>
      </c>
      <c r="C119" s="23">
        <v>0.45436342499999999</v>
      </c>
      <c r="D119" s="24">
        <v>1098</v>
      </c>
      <c r="E119" s="25">
        <v>3.5649999999999999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45502</v>
      </c>
      <c r="C120" s="23">
        <v>0.45516203700000002</v>
      </c>
      <c r="D120" s="24">
        <v>929</v>
      </c>
      <c r="E120" s="25">
        <v>3.5644999999999998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45502</v>
      </c>
      <c r="C121" s="23">
        <v>0.45804398099999999</v>
      </c>
      <c r="D121" s="24">
        <v>1390</v>
      </c>
      <c r="E121" s="25">
        <v>3.5655000000000001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45502</v>
      </c>
      <c r="C122" s="23">
        <v>0.45835648099999998</v>
      </c>
      <c r="D122" s="24">
        <v>1443</v>
      </c>
      <c r="E122" s="25">
        <v>3.5644999999999998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45502</v>
      </c>
      <c r="C123" s="23">
        <v>0.45835648099999998</v>
      </c>
      <c r="D123" s="24">
        <v>3355</v>
      </c>
      <c r="E123" s="25">
        <v>3.5649999999999999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45502</v>
      </c>
      <c r="C124" s="23">
        <v>0.45837962900000001</v>
      </c>
      <c r="D124" s="24">
        <v>3</v>
      </c>
      <c r="E124" s="25">
        <v>3.5634999999999999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45502</v>
      </c>
      <c r="C125" s="23">
        <v>0.45844907400000001</v>
      </c>
      <c r="D125" s="24">
        <v>1</v>
      </c>
      <c r="E125" s="25">
        <v>3.5634999999999999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45502</v>
      </c>
      <c r="C126" s="23">
        <v>0.45892361100000001</v>
      </c>
      <c r="D126" s="24">
        <v>535</v>
      </c>
      <c r="E126" s="25">
        <v>3.5634999999999999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45502</v>
      </c>
      <c r="C127" s="23">
        <v>0.45892361100000001</v>
      </c>
      <c r="D127" s="24">
        <v>1336</v>
      </c>
      <c r="E127" s="25">
        <v>3.5634999999999999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45502</v>
      </c>
      <c r="C128" s="23">
        <v>0.46223379599999997</v>
      </c>
      <c r="D128" s="24">
        <v>1040</v>
      </c>
      <c r="E128" s="25">
        <v>3.5640000000000001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45502</v>
      </c>
      <c r="C129" s="23">
        <v>0.46223379599999997</v>
      </c>
      <c r="D129" s="24">
        <v>1068</v>
      </c>
      <c r="E129" s="25">
        <v>3.5640000000000001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45502</v>
      </c>
      <c r="C130" s="23">
        <v>0.46223379599999997</v>
      </c>
      <c r="D130" s="24">
        <v>1710</v>
      </c>
      <c r="E130" s="25">
        <v>3.5634999999999999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45502</v>
      </c>
      <c r="C131" s="23">
        <v>0.46223379599999997</v>
      </c>
      <c r="D131" s="24">
        <v>1855</v>
      </c>
      <c r="E131" s="25">
        <v>3.5634999999999999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45502</v>
      </c>
      <c r="C132" s="23">
        <v>0.46263888800000003</v>
      </c>
      <c r="D132" s="24">
        <v>1105</v>
      </c>
      <c r="E132" s="25">
        <v>3.5655000000000001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45502</v>
      </c>
      <c r="C133" s="23">
        <v>0.463206018</v>
      </c>
      <c r="D133" s="24">
        <v>318</v>
      </c>
      <c r="E133" s="25">
        <v>3.5649999999999999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45502</v>
      </c>
      <c r="C134" s="23">
        <v>0.463206018</v>
      </c>
      <c r="D134" s="24">
        <v>942</v>
      </c>
      <c r="E134" s="25">
        <v>3.5640000000000001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45502</v>
      </c>
      <c r="C135" s="23">
        <v>0.463206018</v>
      </c>
      <c r="D135" s="24">
        <v>1220</v>
      </c>
      <c r="E135" s="25">
        <v>3.5630000000000002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45502</v>
      </c>
      <c r="C136" s="23">
        <v>0.463206018</v>
      </c>
      <c r="D136" s="24">
        <v>1593</v>
      </c>
      <c r="E136" s="25">
        <v>3.5634999999999999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45502</v>
      </c>
      <c r="C137" s="23">
        <v>0.463206018</v>
      </c>
      <c r="D137" s="24">
        <v>1599</v>
      </c>
      <c r="E137" s="25">
        <v>3.5640000000000001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45502</v>
      </c>
      <c r="C138" s="23">
        <v>0.463206018</v>
      </c>
      <c r="D138" s="24">
        <v>1647</v>
      </c>
      <c r="E138" s="25">
        <v>3.5649999999999999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45502</v>
      </c>
      <c r="C139" s="23">
        <v>0.463206018</v>
      </c>
      <c r="D139" s="24">
        <v>1978</v>
      </c>
      <c r="E139" s="25">
        <v>3.5630000000000002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45502</v>
      </c>
      <c r="C140" s="23">
        <v>0.463206018</v>
      </c>
      <c r="D140" s="24">
        <v>4682</v>
      </c>
      <c r="E140" s="25">
        <v>3.5625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45502</v>
      </c>
      <c r="C141" s="23">
        <v>0.463206018</v>
      </c>
      <c r="D141" s="24">
        <v>4700</v>
      </c>
      <c r="E141" s="25">
        <v>3.5640000000000001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45502</v>
      </c>
      <c r="C142" s="23">
        <v>0.463206018</v>
      </c>
      <c r="D142" s="24">
        <v>9636</v>
      </c>
      <c r="E142" s="25">
        <v>3.5625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45502</v>
      </c>
      <c r="C143" s="23">
        <v>0.46322916600000003</v>
      </c>
      <c r="D143" s="24">
        <v>549</v>
      </c>
      <c r="E143" s="25">
        <v>3.5630000000000002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45502</v>
      </c>
      <c r="C144" s="23">
        <v>0.46322916600000003</v>
      </c>
      <c r="D144" s="24">
        <v>1489</v>
      </c>
      <c r="E144" s="25">
        <v>3.5630000000000002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45502</v>
      </c>
      <c r="C145" s="23">
        <v>0.46322916600000003</v>
      </c>
      <c r="D145" s="24">
        <v>1861</v>
      </c>
      <c r="E145" s="25">
        <v>3.5630000000000002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45502</v>
      </c>
      <c r="C146" s="23">
        <v>0.46326388800000001</v>
      </c>
      <c r="D146" s="24">
        <v>218</v>
      </c>
      <c r="E146" s="25">
        <v>3.5609999999999999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45502</v>
      </c>
      <c r="C147" s="23">
        <v>0.46415509199999999</v>
      </c>
      <c r="D147" s="24">
        <v>622</v>
      </c>
      <c r="E147" s="25">
        <v>3.5665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45502</v>
      </c>
      <c r="C148" s="23">
        <v>0.46415509199999999</v>
      </c>
      <c r="D148" s="24">
        <v>1048</v>
      </c>
      <c r="E148" s="25">
        <v>3.5665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45502</v>
      </c>
      <c r="C149" s="23">
        <v>0.46415509199999999</v>
      </c>
      <c r="D149" s="24">
        <v>1302</v>
      </c>
      <c r="E149" s="25">
        <v>3.5649999999999999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45502</v>
      </c>
      <c r="C150" s="23">
        <v>0.46415509199999999</v>
      </c>
      <c r="D150" s="24">
        <v>4452</v>
      </c>
      <c r="E150" s="25">
        <v>3.5665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45502</v>
      </c>
      <c r="C151" s="23">
        <v>0.46420138799999999</v>
      </c>
      <c r="D151" s="24">
        <v>7700</v>
      </c>
      <c r="E151" s="25">
        <v>3.5640000000000001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45502</v>
      </c>
      <c r="C152" s="23">
        <v>0.46423611100000001</v>
      </c>
      <c r="D152" s="24">
        <v>1301</v>
      </c>
      <c r="E152" s="25">
        <v>3.5640000000000001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45502</v>
      </c>
      <c r="C153" s="23">
        <v>0.46423611100000001</v>
      </c>
      <c r="D153" s="24">
        <v>4252</v>
      </c>
      <c r="E153" s="25">
        <v>3.5640000000000001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45502</v>
      </c>
      <c r="C154" s="23">
        <v>0.46425925899999998</v>
      </c>
      <c r="D154" s="24">
        <v>832</v>
      </c>
      <c r="E154" s="25">
        <v>3.5630000000000002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45502</v>
      </c>
      <c r="C155" s="23">
        <v>0.46429398100000002</v>
      </c>
      <c r="D155" s="24">
        <v>263</v>
      </c>
      <c r="E155" s="25">
        <v>3.5625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45502</v>
      </c>
      <c r="C156" s="23">
        <v>0.46429398100000002</v>
      </c>
      <c r="D156" s="24">
        <v>1835</v>
      </c>
      <c r="E156" s="25">
        <v>3.5625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45502</v>
      </c>
      <c r="C157" s="23">
        <v>0.46430555499999998</v>
      </c>
      <c r="D157" s="24">
        <v>577</v>
      </c>
      <c r="E157" s="25">
        <v>3.5619999999999998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45502</v>
      </c>
      <c r="C158" s="23">
        <v>0.46430555499999998</v>
      </c>
      <c r="D158" s="24">
        <v>1036</v>
      </c>
      <c r="E158" s="25">
        <v>3.5619999999999998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45502</v>
      </c>
      <c r="C159" s="23">
        <v>0.46521990699999999</v>
      </c>
      <c r="D159" s="24">
        <v>1000</v>
      </c>
      <c r="E159" s="25">
        <v>3.5615000000000001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45502</v>
      </c>
      <c r="C160" s="23">
        <v>0.46711805499999998</v>
      </c>
      <c r="D160" s="24">
        <v>1788</v>
      </c>
      <c r="E160" s="25">
        <v>3.5644999999999998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45502</v>
      </c>
      <c r="C161" s="23">
        <v>0.46711805499999998</v>
      </c>
      <c r="D161" s="24">
        <v>2008</v>
      </c>
      <c r="E161" s="25">
        <v>3.5640000000000001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45502</v>
      </c>
      <c r="C162" s="23">
        <v>0.46791666599999998</v>
      </c>
      <c r="D162" s="24">
        <v>93</v>
      </c>
      <c r="E162" s="25">
        <v>3.5710000000000002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45502</v>
      </c>
      <c r="C163" s="23">
        <v>0.46818286999999997</v>
      </c>
      <c r="D163" s="24">
        <v>2030</v>
      </c>
      <c r="E163" s="25">
        <v>3.5705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45502</v>
      </c>
      <c r="C164" s="23">
        <v>0.46818286999999997</v>
      </c>
      <c r="D164" s="24">
        <v>6035</v>
      </c>
      <c r="E164" s="25">
        <v>3.5710000000000002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45502</v>
      </c>
      <c r="C165" s="23">
        <v>0.46819444399999999</v>
      </c>
      <c r="D165" s="24">
        <v>1500</v>
      </c>
      <c r="E165" s="25">
        <v>3.5695000000000001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45502</v>
      </c>
      <c r="C166" s="23">
        <v>0.46819444399999999</v>
      </c>
      <c r="D166" s="24">
        <v>1500</v>
      </c>
      <c r="E166" s="25">
        <v>3.5695000000000001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45502</v>
      </c>
      <c r="C167" s="23">
        <v>0.468206018</v>
      </c>
      <c r="D167" s="24">
        <v>1500</v>
      </c>
      <c r="E167" s="25">
        <v>3.5695000000000001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45502</v>
      </c>
      <c r="C168" s="23">
        <v>0.46848379600000001</v>
      </c>
      <c r="D168" s="24">
        <v>332</v>
      </c>
      <c r="E168" s="25">
        <v>3.5705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45502</v>
      </c>
      <c r="C169" s="23">
        <v>0.46987268500000001</v>
      </c>
      <c r="D169" s="24">
        <v>174</v>
      </c>
      <c r="E169" s="25">
        <v>3.5739999999999998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45502</v>
      </c>
      <c r="C170" s="23">
        <v>0.46987268500000001</v>
      </c>
      <c r="D170" s="24">
        <v>9125</v>
      </c>
      <c r="E170" s="25">
        <v>3.5739999999999998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45502</v>
      </c>
      <c r="C171" s="23">
        <v>0.47148148099999998</v>
      </c>
      <c r="D171" s="24">
        <v>244</v>
      </c>
      <c r="E171" s="25">
        <v>3.5764999999999998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45502</v>
      </c>
      <c r="C172" s="23">
        <v>0.47148148099999998</v>
      </c>
      <c r="D172" s="24">
        <v>1199</v>
      </c>
      <c r="E172" s="25">
        <v>3.5764999999999998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45502</v>
      </c>
      <c r="C173" s="23">
        <v>0.47148148099999998</v>
      </c>
      <c r="D173" s="24">
        <v>1500</v>
      </c>
      <c r="E173" s="25">
        <v>3.5764999999999998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45502</v>
      </c>
      <c r="C174" s="23">
        <v>0.47148148099999998</v>
      </c>
      <c r="D174" s="24">
        <v>1560</v>
      </c>
      <c r="E174" s="25">
        <v>3.5764999999999998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45502</v>
      </c>
      <c r="C175" s="23">
        <v>0.472361111</v>
      </c>
      <c r="D175" s="24">
        <v>4338</v>
      </c>
      <c r="E175" s="25">
        <v>3.5750000000000002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45502</v>
      </c>
      <c r="C176" s="23">
        <v>0.472361111</v>
      </c>
      <c r="D176" s="24">
        <v>5871</v>
      </c>
      <c r="E176" s="25">
        <v>3.5750000000000002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45502</v>
      </c>
      <c r="C177" s="23">
        <v>0.47300925900000002</v>
      </c>
      <c r="D177" s="24">
        <v>1635</v>
      </c>
      <c r="E177" s="25">
        <v>3.5739999999999998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45502</v>
      </c>
      <c r="C178" s="23">
        <v>0.47362268499999999</v>
      </c>
      <c r="D178" s="24">
        <v>6820</v>
      </c>
      <c r="E178" s="25">
        <v>3.5785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45502</v>
      </c>
      <c r="C179" s="23">
        <v>0.47362268499999999</v>
      </c>
      <c r="D179" s="24">
        <v>8446</v>
      </c>
      <c r="E179" s="25">
        <v>3.5785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45502</v>
      </c>
      <c r="C180" s="23">
        <v>0.47371527699999999</v>
      </c>
      <c r="D180" s="24">
        <v>2731</v>
      </c>
      <c r="E180" s="25">
        <v>3.5779999999999998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45502</v>
      </c>
      <c r="C181" s="23">
        <v>0.473726851</v>
      </c>
      <c r="D181" s="24">
        <v>1334</v>
      </c>
      <c r="E181" s="25">
        <v>3.5775000000000001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45502</v>
      </c>
      <c r="C182" s="23">
        <v>0.47402777699999998</v>
      </c>
      <c r="D182" s="24">
        <v>985</v>
      </c>
      <c r="E182" s="25">
        <v>3.5764999999999998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45502</v>
      </c>
      <c r="C183" s="23">
        <v>0.47402777699999998</v>
      </c>
      <c r="D183" s="24">
        <v>1114</v>
      </c>
      <c r="E183" s="25">
        <v>3.5760000000000001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45502</v>
      </c>
      <c r="C184" s="23">
        <v>0.47402777699999998</v>
      </c>
      <c r="D184" s="24">
        <v>1250</v>
      </c>
      <c r="E184" s="25">
        <v>3.577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45502</v>
      </c>
      <c r="C185" s="23">
        <v>0.47402777699999998</v>
      </c>
      <c r="D185" s="24">
        <v>1863</v>
      </c>
      <c r="E185" s="25">
        <v>3.577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45502</v>
      </c>
      <c r="C186" s="23">
        <v>0.47402777699999998</v>
      </c>
      <c r="D186" s="24">
        <v>4072</v>
      </c>
      <c r="E186" s="25">
        <v>3.5754999999999999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45502</v>
      </c>
      <c r="C187" s="23">
        <v>0.47402777699999998</v>
      </c>
      <c r="D187" s="24">
        <v>4160</v>
      </c>
      <c r="E187" s="25">
        <v>3.577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45502</v>
      </c>
      <c r="C188" s="23">
        <v>0.47412037000000001</v>
      </c>
      <c r="D188" s="24">
        <v>149</v>
      </c>
      <c r="E188" s="25">
        <v>3.5739999999999998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45502</v>
      </c>
      <c r="C189" s="23">
        <v>0.47412037000000001</v>
      </c>
      <c r="D189" s="24">
        <v>987</v>
      </c>
      <c r="E189" s="25">
        <v>3.5745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45502</v>
      </c>
      <c r="C190" s="23">
        <v>0.47412037000000001</v>
      </c>
      <c r="D190" s="24">
        <v>987</v>
      </c>
      <c r="E190" s="25">
        <v>3.5745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45502</v>
      </c>
      <c r="C191" s="23">
        <v>0.47412037000000001</v>
      </c>
      <c r="D191" s="24">
        <v>1833</v>
      </c>
      <c r="E191" s="25">
        <v>3.5745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45502</v>
      </c>
      <c r="C192" s="23">
        <v>0.47412037000000001</v>
      </c>
      <c r="D192" s="24">
        <v>2078</v>
      </c>
      <c r="E192" s="25">
        <v>3.5745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45502</v>
      </c>
      <c r="C193" s="23">
        <v>0.47435185099999999</v>
      </c>
      <c r="D193" s="24">
        <v>539</v>
      </c>
      <c r="E193" s="25">
        <v>3.5735000000000001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45502</v>
      </c>
      <c r="C194" s="23">
        <v>0.47435185099999999</v>
      </c>
      <c r="D194" s="24">
        <v>1731</v>
      </c>
      <c r="E194" s="25">
        <v>3.5739999999999998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45502</v>
      </c>
      <c r="C195" s="23">
        <v>0.47465277700000003</v>
      </c>
      <c r="D195" s="24">
        <v>397</v>
      </c>
      <c r="E195" s="25">
        <v>3.5735000000000001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45502</v>
      </c>
      <c r="C196" s="23">
        <v>0.47465277700000003</v>
      </c>
      <c r="D196" s="24">
        <v>1289</v>
      </c>
      <c r="E196" s="25">
        <v>3.5735000000000001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45502</v>
      </c>
      <c r="C197" s="23">
        <v>0.47508101800000002</v>
      </c>
      <c r="D197" s="24">
        <v>485</v>
      </c>
      <c r="E197" s="25">
        <v>3.573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45502</v>
      </c>
      <c r="C198" s="23">
        <v>0.47510416599999999</v>
      </c>
      <c r="D198" s="24">
        <v>406</v>
      </c>
      <c r="E198" s="25">
        <v>3.573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45502</v>
      </c>
      <c r="C199" s="23">
        <v>0.47576388800000002</v>
      </c>
      <c r="D199" s="24">
        <v>695</v>
      </c>
      <c r="E199" s="25">
        <v>3.5754999999999999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45502</v>
      </c>
      <c r="C200" s="23">
        <v>0.47688657400000001</v>
      </c>
      <c r="D200" s="24">
        <v>368</v>
      </c>
      <c r="E200" s="25">
        <v>3.577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45502</v>
      </c>
      <c r="C201" s="23">
        <v>0.47807870299999999</v>
      </c>
      <c r="D201" s="24">
        <v>16194</v>
      </c>
      <c r="E201" s="25">
        <v>3.5804999999999998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45502</v>
      </c>
      <c r="C202" s="23">
        <v>0.47886573999999998</v>
      </c>
      <c r="D202" s="24">
        <v>2168</v>
      </c>
      <c r="E202" s="25">
        <v>3.5785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45502</v>
      </c>
      <c r="C203" s="23">
        <v>0.47923611100000002</v>
      </c>
      <c r="D203" s="24">
        <v>473</v>
      </c>
      <c r="E203" s="25">
        <v>3.5775000000000001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45502</v>
      </c>
      <c r="C204" s="23">
        <v>0.47923611100000002</v>
      </c>
      <c r="D204" s="24">
        <v>1500</v>
      </c>
      <c r="E204" s="25">
        <v>3.5775000000000001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45502</v>
      </c>
      <c r="C205" s="23">
        <v>0.47923611100000002</v>
      </c>
      <c r="D205" s="24">
        <v>2715</v>
      </c>
      <c r="E205" s="25">
        <v>3.5779999999999998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45502</v>
      </c>
      <c r="C206" s="23">
        <v>0.47923611100000002</v>
      </c>
      <c r="D206" s="24">
        <v>2812</v>
      </c>
      <c r="E206" s="25">
        <v>3.5779999999999998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45502</v>
      </c>
      <c r="C207" s="23">
        <v>0.47925925899999999</v>
      </c>
      <c r="D207" s="24">
        <v>1017</v>
      </c>
      <c r="E207" s="25">
        <v>3.5764999999999998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45502</v>
      </c>
      <c r="C208" s="23">
        <v>0.47925925899999999</v>
      </c>
      <c r="D208" s="24">
        <v>3600</v>
      </c>
      <c r="E208" s="25">
        <v>3.5764999999999998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45502</v>
      </c>
      <c r="C209" s="23">
        <v>0.47934027699999998</v>
      </c>
      <c r="D209" s="24">
        <v>3177</v>
      </c>
      <c r="E209" s="25">
        <v>3.5754999999999999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45502</v>
      </c>
      <c r="C210" s="23">
        <v>0.480104166</v>
      </c>
      <c r="D210" s="24">
        <v>967</v>
      </c>
      <c r="E210" s="25">
        <v>3.5750000000000002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45502</v>
      </c>
      <c r="C211" s="23">
        <v>0.48018518500000001</v>
      </c>
      <c r="D211" s="24">
        <v>56</v>
      </c>
      <c r="E211" s="25">
        <v>3.5750000000000002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45502</v>
      </c>
      <c r="C212" s="23">
        <v>0.48186342500000001</v>
      </c>
      <c r="D212" s="24">
        <v>2320</v>
      </c>
      <c r="E212" s="25">
        <v>3.5825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45502</v>
      </c>
      <c r="C213" s="23">
        <v>0.48202546299999999</v>
      </c>
      <c r="D213" s="24">
        <v>60</v>
      </c>
      <c r="E213" s="25">
        <v>3.5830000000000002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45502</v>
      </c>
      <c r="C214" s="23">
        <v>0.48202546299999999</v>
      </c>
      <c r="D214" s="24">
        <v>1562</v>
      </c>
      <c r="E214" s="25">
        <v>3.5830000000000002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45502</v>
      </c>
      <c r="C215" s="23">
        <v>0.48207175899999999</v>
      </c>
      <c r="D215" s="24">
        <v>3335</v>
      </c>
      <c r="E215" s="25">
        <v>3.5825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45502</v>
      </c>
      <c r="C216" s="23">
        <v>0.48269675899999998</v>
      </c>
      <c r="D216" s="24">
        <v>860</v>
      </c>
      <c r="E216" s="25">
        <v>3.5819999999999999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45502</v>
      </c>
      <c r="C217" s="23">
        <v>0.48269675899999998</v>
      </c>
      <c r="D217" s="24">
        <v>2490</v>
      </c>
      <c r="E217" s="25">
        <v>3.5819999999999999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45502</v>
      </c>
      <c r="C218" s="23">
        <v>0.48333333299999998</v>
      </c>
      <c r="D218" s="24">
        <v>964</v>
      </c>
      <c r="E218" s="25">
        <v>3.581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45502</v>
      </c>
      <c r="C219" s="23">
        <v>0.483356481</v>
      </c>
      <c r="D219" s="24">
        <v>1424</v>
      </c>
      <c r="E219" s="25">
        <v>3.581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45502</v>
      </c>
      <c r="C220" s="23">
        <v>0.48422453700000001</v>
      </c>
      <c r="D220" s="24">
        <v>1205</v>
      </c>
      <c r="E220" s="25">
        <v>3.5855000000000001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45502</v>
      </c>
      <c r="C221" s="23">
        <v>0.48422453700000001</v>
      </c>
      <c r="D221" s="24">
        <v>3844</v>
      </c>
      <c r="E221" s="25">
        <v>3.5865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45502</v>
      </c>
      <c r="C222" s="23">
        <v>0.48424768499999998</v>
      </c>
      <c r="D222" s="24">
        <v>2155</v>
      </c>
      <c r="E222" s="25">
        <v>3.585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45502</v>
      </c>
      <c r="C223" s="23">
        <v>0.48424768499999998</v>
      </c>
      <c r="D223" s="24">
        <v>2934</v>
      </c>
      <c r="E223" s="25">
        <v>3.585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45502</v>
      </c>
      <c r="C224" s="23">
        <v>0.48474537000000001</v>
      </c>
      <c r="D224" s="24">
        <v>1057</v>
      </c>
      <c r="E224" s="25">
        <v>3.5840000000000001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45502</v>
      </c>
      <c r="C225" s="23">
        <v>0.48474537000000001</v>
      </c>
      <c r="D225" s="24">
        <v>1122</v>
      </c>
      <c r="E225" s="25">
        <v>3.5830000000000002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45502</v>
      </c>
      <c r="C226" s="23">
        <v>0.48474537000000001</v>
      </c>
      <c r="D226" s="24">
        <v>1865</v>
      </c>
      <c r="E226" s="25">
        <v>3.5840000000000001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45502</v>
      </c>
      <c r="C227" s="23">
        <v>0.48474537000000001</v>
      </c>
      <c r="D227" s="24">
        <v>2096</v>
      </c>
      <c r="E227" s="25">
        <v>3.5840000000000001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45502</v>
      </c>
      <c r="C228" s="23">
        <v>0.48475694400000002</v>
      </c>
      <c r="D228" s="24">
        <v>1709</v>
      </c>
      <c r="E228" s="25">
        <v>3.5830000000000002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45502</v>
      </c>
      <c r="C229" s="23">
        <v>0.48509259199999999</v>
      </c>
      <c r="D229" s="24">
        <v>437</v>
      </c>
      <c r="E229" s="25">
        <v>3.5825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45502</v>
      </c>
      <c r="C230" s="23">
        <v>0.48606481400000001</v>
      </c>
      <c r="D230" s="24">
        <v>1684</v>
      </c>
      <c r="E230" s="25">
        <v>3.5825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45502</v>
      </c>
      <c r="C231" s="23">
        <v>0.48688657400000002</v>
      </c>
      <c r="D231" s="24">
        <v>671</v>
      </c>
      <c r="E231" s="25">
        <v>3.5819999999999999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45502</v>
      </c>
      <c r="C232" s="23">
        <v>0.48712962900000001</v>
      </c>
      <c r="D232" s="24">
        <v>311</v>
      </c>
      <c r="E232" s="25">
        <v>3.5794999999999999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45502</v>
      </c>
      <c r="C233" s="23">
        <v>0.48712962900000001</v>
      </c>
      <c r="D233" s="24">
        <v>328</v>
      </c>
      <c r="E233" s="25">
        <v>3.5819999999999999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45502</v>
      </c>
      <c r="C234" s="23">
        <v>0.48712962900000001</v>
      </c>
      <c r="D234" s="24">
        <v>538</v>
      </c>
      <c r="E234" s="25">
        <v>3.5804999999999998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45502</v>
      </c>
      <c r="C235" s="23">
        <v>0.48712962900000001</v>
      </c>
      <c r="D235" s="24">
        <v>636</v>
      </c>
      <c r="E235" s="25">
        <v>3.5794999999999999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45502</v>
      </c>
      <c r="C236" s="23">
        <v>0.48712962900000001</v>
      </c>
      <c r="D236" s="24">
        <v>639</v>
      </c>
      <c r="E236" s="25">
        <v>3.5819999999999999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45502</v>
      </c>
      <c r="C237" s="23">
        <v>0.48712962900000001</v>
      </c>
      <c r="D237" s="24">
        <v>811</v>
      </c>
      <c r="E237" s="25">
        <v>3.581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45502</v>
      </c>
      <c r="C238" s="23">
        <v>0.48712962900000001</v>
      </c>
      <c r="D238" s="24">
        <v>1208</v>
      </c>
      <c r="E238" s="25">
        <v>3.58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45502</v>
      </c>
      <c r="C239" s="23">
        <v>0.48712962900000001</v>
      </c>
      <c r="D239" s="24">
        <v>1439</v>
      </c>
      <c r="E239" s="25">
        <v>3.5790000000000002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45502</v>
      </c>
      <c r="C240" s="23">
        <v>0.48712962900000001</v>
      </c>
      <c r="D240" s="24">
        <v>1728</v>
      </c>
      <c r="E240" s="25">
        <v>3.5815000000000001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45502</v>
      </c>
      <c r="C241" s="23">
        <v>0.487511574</v>
      </c>
      <c r="D241" s="24">
        <v>520</v>
      </c>
      <c r="E241" s="25">
        <v>3.5794999999999999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45502</v>
      </c>
      <c r="C242" s="23">
        <v>0.487511574</v>
      </c>
      <c r="D242" s="24">
        <v>1996</v>
      </c>
      <c r="E242" s="25">
        <v>3.5794999999999999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45502</v>
      </c>
      <c r="C243" s="23">
        <v>0.48923611099999997</v>
      </c>
      <c r="D243" s="24">
        <v>277</v>
      </c>
      <c r="E243" s="25">
        <v>3.5834999999999999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45502</v>
      </c>
      <c r="C244" s="23">
        <v>0.48923611099999997</v>
      </c>
      <c r="D244" s="24">
        <v>822</v>
      </c>
      <c r="E244" s="25">
        <v>3.5840000000000001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45502</v>
      </c>
      <c r="C245" s="23">
        <v>0.48936342500000002</v>
      </c>
      <c r="D245" s="24">
        <v>1374</v>
      </c>
      <c r="E245" s="25">
        <v>3.5844999999999998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45502</v>
      </c>
      <c r="C246" s="23">
        <v>0.48944444399999998</v>
      </c>
      <c r="D246" s="24">
        <v>326</v>
      </c>
      <c r="E246" s="25">
        <v>3.5834999999999999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45502</v>
      </c>
      <c r="C247" s="23">
        <v>0.48944444399999998</v>
      </c>
      <c r="D247" s="24">
        <v>723</v>
      </c>
      <c r="E247" s="25">
        <v>3.5830000000000002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45502</v>
      </c>
      <c r="C248" s="23">
        <v>0.48944444399999998</v>
      </c>
      <c r="D248" s="24">
        <v>837</v>
      </c>
      <c r="E248" s="25">
        <v>3.5840000000000001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45502</v>
      </c>
      <c r="C249" s="23">
        <v>0.48944444399999998</v>
      </c>
      <c r="D249" s="24">
        <v>1029</v>
      </c>
      <c r="E249" s="25">
        <v>3.5830000000000002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45502</v>
      </c>
      <c r="C250" s="23">
        <v>0.48944444399999998</v>
      </c>
      <c r="D250" s="24">
        <v>1711</v>
      </c>
      <c r="E250" s="25">
        <v>3.5834999999999999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45502</v>
      </c>
      <c r="C251" s="23">
        <v>0.48947916600000002</v>
      </c>
      <c r="D251" s="24">
        <v>1737</v>
      </c>
      <c r="E251" s="25">
        <v>3.5825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45502</v>
      </c>
      <c r="C252" s="23">
        <v>0.48995370300000002</v>
      </c>
      <c r="D252" s="24">
        <v>5</v>
      </c>
      <c r="E252" s="25">
        <v>3.5819999999999999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45502</v>
      </c>
      <c r="C253" s="23">
        <v>0.48995370300000002</v>
      </c>
      <c r="D253" s="24">
        <v>5</v>
      </c>
      <c r="E253" s="25">
        <v>3.5819999999999999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45502</v>
      </c>
      <c r="C254" s="23">
        <v>0.48995370300000002</v>
      </c>
      <c r="D254" s="24">
        <v>998</v>
      </c>
      <c r="E254" s="25">
        <v>3.5819999999999999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45502</v>
      </c>
      <c r="C255" s="23">
        <v>0.48995370300000002</v>
      </c>
      <c r="D255" s="24">
        <v>1379</v>
      </c>
      <c r="E255" s="25">
        <v>3.5819999999999999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45502</v>
      </c>
      <c r="C256" s="23">
        <v>0.48996527699999998</v>
      </c>
      <c r="D256" s="24">
        <v>918</v>
      </c>
      <c r="E256" s="25">
        <v>3.5815000000000001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45502</v>
      </c>
      <c r="C257" s="23">
        <v>0.48996527699999998</v>
      </c>
      <c r="D257" s="24">
        <v>1255</v>
      </c>
      <c r="E257" s="25">
        <v>3.5815000000000001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45502</v>
      </c>
      <c r="C258" s="23">
        <v>0.49008101799999998</v>
      </c>
      <c r="D258" s="24">
        <v>917</v>
      </c>
      <c r="E258" s="25">
        <v>3.581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45502</v>
      </c>
      <c r="C259" s="23">
        <v>0.49016203699999999</v>
      </c>
      <c r="D259" s="24">
        <v>809</v>
      </c>
      <c r="E259" s="25">
        <v>3.58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45502</v>
      </c>
      <c r="C260" s="23">
        <v>0.49016203699999999</v>
      </c>
      <c r="D260" s="24">
        <v>840</v>
      </c>
      <c r="E260" s="25">
        <v>3.5804999999999998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45502</v>
      </c>
      <c r="C261" s="23">
        <v>0.49017361100000001</v>
      </c>
      <c r="D261" s="24">
        <v>213</v>
      </c>
      <c r="E261" s="25">
        <v>3.5804999999999998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45502</v>
      </c>
      <c r="C262" s="23">
        <v>0.49017361100000001</v>
      </c>
      <c r="D262" s="24">
        <v>762</v>
      </c>
      <c r="E262" s="25">
        <v>3.5790000000000002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45502</v>
      </c>
      <c r="C263" s="23">
        <v>0.49017361100000001</v>
      </c>
      <c r="D263" s="24">
        <v>825</v>
      </c>
      <c r="E263" s="25">
        <v>3.5785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45502</v>
      </c>
      <c r="C264" s="23">
        <v>0.49017361100000001</v>
      </c>
      <c r="D264" s="24">
        <v>892</v>
      </c>
      <c r="E264" s="25">
        <v>3.5779999999999998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45502</v>
      </c>
      <c r="C265" s="23">
        <v>0.49017361100000001</v>
      </c>
      <c r="D265" s="24">
        <v>1434</v>
      </c>
      <c r="E265" s="25">
        <v>3.5790000000000002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45502</v>
      </c>
      <c r="C266" s="23">
        <v>0.49018518500000002</v>
      </c>
      <c r="D266" s="24">
        <v>3385</v>
      </c>
      <c r="E266" s="25">
        <v>3.5739999999999998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45502</v>
      </c>
      <c r="C267" s="23">
        <v>0.490208333</v>
      </c>
      <c r="D267" s="24">
        <v>5187</v>
      </c>
      <c r="E267" s="25">
        <v>3.5735000000000001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45502</v>
      </c>
      <c r="C268" s="23">
        <v>0.49024305499999998</v>
      </c>
      <c r="D268" s="24">
        <v>1446</v>
      </c>
      <c r="E268" s="25">
        <v>3.5739999999999998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45502</v>
      </c>
      <c r="C269" s="23">
        <v>0.490254629</v>
      </c>
      <c r="D269" s="24">
        <v>7506</v>
      </c>
      <c r="E269" s="25">
        <v>3.573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45502</v>
      </c>
      <c r="C270" s="23">
        <v>0.49026620300000001</v>
      </c>
      <c r="D270" s="24">
        <v>950</v>
      </c>
      <c r="E270" s="25">
        <v>3.573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45502</v>
      </c>
      <c r="C271" s="23">
        <v>0.492002314</v>
      </c>
      <c r="D271" s="24">
        <v>1570</v>
      </c>
      <c r="E271" s="25">
        <v>3.5764999999999998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45502</v>
      </c>
      <c r="C272" s="23">
        <v>0.492002314</v>
      </c>
      <c r="D272" s="24">
        <v>2121</v>
      </c>
      <c r="E272" s="25">
        <v>3.5760000000000001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45502</v>
      </c>
      <c r="C273" s="23">
        <v>0.492002314</v>
      </c>
      <c r="D273" s="24">
        <v>3454</v>
      </c>
      <c r="E273" s="25">
        <v>3.5760000000000001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45502</v>
      </c>
      <c r="C274" s="23">
        <v>0.49328703699999998</v>
      </c>
      <c r="D274" s="24">
        <v>2769</v>
      </c>
      <c r="E274" s="25">
        <v>3.5804999999999998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45502</v>
      </c>
      <c r="C275" s="23">
        <v>0.49342592499999999</v>
      </c>
      <c r="D275" s="24">
        <v>923</v>
      </c>
      <c r="E275" s="25">
        <v>3.58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45502</v>
      </c>
      <c r="C276" s="23">
        <v>0.49351851800000002</v>
      </c>
      <c r="D276" s="24">
        <v>1476</v>
      </c>
      <c r="E276" s="25">
        <v>3.5785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45502</v>
      </c>
      <c r="C277" s="23">
        <v>0.49351851800000002</v>
      </c>
      <c r="D277" s="24">
        <v>2585</v>
      </c>
      <c r="E277" s="25">
        <v>3.5790000000000002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45502</v>
      </c>
      <c r="C278" s="23">
        <v>0.49390046300000001</v>
      </c>
      <c r="D278" s="24">
        <v>1009</v>
      </c>
      <c r="E278" s="25">
        <v>3.5794999999999999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45502</v>
      </c>
      <c r="C279" s="23">
        <v>0.49394675900000001</v>
      </c>
      <c r="D279" s="24">
        <v>1599</v>
      </c>
      <c r="E279" s="25">
        <v>3.5785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45502</v>
      </c>
      <c r="C280" s="23">
        <v>0.49420138800000002</v>
      </c>
      <c r="D280" s="24">
        <v>640</v>
      </c>
      <c r="E280" s="25">
        <v>3.5775000000000001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45502</v>
      </c>
      <c r="C281" s="23">
        <v>0.49420138800000002</v>
      </c>
      <c r="D281" s="24">
        <v>1030</v>
      </c>
      <c r="E281" s="25">
        <v>3.5775000000000001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45502</v>
      </c>
      <c r="C282" s="23">
        <v>0.49420138800000002</v>
      </c>
      <c r="D282" s="24">
        <v>1332</v>
      </c>
      <c r="E282" s="25">
        <v>3.5779999999999998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45502</v>
      </c>
      <c r="C283" s="23">
        <v>0.49420138800000002</v>
      </c>
      <c r="D283" s="24">
        <v>1947</v>
      </c>
      <c r="E283" s="25">
        <v>3.5779999999999998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45502</v>
      </c>
      <c r="C284" s="23">
        <v>0.49421296300000001</v>
      </c>
      <c r="D284" s="24">
        <v>1632</v>
      </c>
      <c r="E284" s="25">
        <v>3.5775000000000001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45502</v>
      </c>
      <c r="C285" s="23">
        <v>0.49488425899999999</v>
      </c>
      <c r="D285" s="24">
        <v>306</v>
      </c>
      <c r="E285" s="25">
        <v>3.577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45502</v>
      </c>
      <c r="C286" s="23">
        <v>0.49488425899999999</v>
      </c>
      <c r="D286" s="24">
        <v>494</v>
      </c>
      <c r="E286" s="25">
        <v>3.5764999999999998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45502</v>
      </c>
      <c r="C287" s="23">
        <v>0.49488425899999999</v>
      </c>
      <c r="D287" s="24">
        <v>537</v>
      </c>
      <c r="E287" s="25">
        <v>3.577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45502</v>
      </c>
      <c r="C288" s="23">
        <v>0.49519675899999999</v>
      </c>
      <c r="D288" s="24">
        <v>2065</v>
      </c>
      <c r="E288" s="25">
        <v>3.5760000000000001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45502</v>
      </c>
      <c r="C289" s="23">
        <v>0.49519675899999999</v>
      </c>
      <c r="D289" s="24">
        <v>2611</v>
      </c>
      <c r="E289" s="25">
        <v>3.5764999999999998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45502</v>
      </c>
      <c r="C290" s="23">
        <v>0.49619212899999998</v>
      </c>
      <c r="D290" s="24">
        <v>2092</v>
      </c>
      <c r="E290" s="25">
        <v>3.5779999999999998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45502</v>
      </c>
      <c r="C291" s="23">
        <v>0.49626157399999998</v>
      </c>
      <c r="D291" s="24">
        <v>1607</v>
      </c>
      <c r="E291" s="25">
        <v>3.5775000000000001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45502</v>
      </c>
      <c r="C292" s="23">
        <v>0.49998842500000001</v>
      </c>
      <c r="D292" s="24">
        <v>1967</v>
      </c>
      <c r="E292" s="25">
        <v>3.5819999999999999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45502</v>
      </c>
      <c r="C293" s="23">
        <v>0.49998842500000001</v>
      </c>
      <c r="D293" s="24">
        <v>3817</v>
      </c>
      <c r="E293" s="25">
        <v>3.5825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45502</v>
      </c>
      <c r="C294" s="23">
        <v>0.50002314799999992</v>
      </c>
      <c r="D294" s="24">
        <v>2161</v>
      </c>
      <c r="E294" s="25">
        <v>3.5815000000000001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45502</v>
      </c>
      <c r="C295" s="23">
        <v>0.50084490700000006</v>
      </c>
      <c r="D295" s="24">
        <v>1888</v>
      </c>
      <c r="E295" s="25">
        <v>3.5804999999999998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45502</v>
      </c>
      <c r="C296" s="23">
        <v>0.50114583300000004</v>
      </c>
      <c r="D296" s="24">
        <v>952</v>
      </c>
      <c r="E296" s="25">
        <v>3.58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45502</v>
      </c>
      <c r="C297" s="23">
        <v>0.50114583300000004</v>
      </c>
      <c r="D297" s="24">
        <v>2033</v>
      </c>
      <c r="E297" s="25">
        <v>3.58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45502</v>
      </c>
      <c r="C298" s="23">
        <v>0.50114583300000004</v>
      </c>
      <c r="D298" s="24">
        <v>2893</v>
      </c>
      <c r="E298" s="25">
        <v>3.58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45502</v>
      </c>
      <c r="C299" s="23">
        <v>0.501157407</v>
      </c>
      <c r="D299" s="24">
        <v>1021</v>
      </c>
      <c r="E299" s="25">
        <v>3.5794999999999999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45502</v>
      </c>
      <c r="C300" s="23">
        <v>0.501157407</v>
      </c>
      <c r="D300" s="24">
        <v>1204</v>
      </c>
      <c r="E300" s="25">
        <v>3.5790000000000002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45502</v>
      </c>
      <c r="C301" s="23">
        <v>0.501157407</v>
      </c>
      <c r="D301" s="24">
        <v>1858</v>
      </c>
      <c r="E301" s="25">
        <v>3.5790000000000002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45502</v>
      </c>
      <c r="C302" s="23">
        <v>0.50172453700000008</v>
      </c>
      <c r="D302" s="24">
        <v>933</v>
      </c>
      <c r="E302" s="25">
        <v>3.5779999999999998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45502</v>
      </c>
      <c r="C303" s="23">
        <v>0.50172453700000008</v>
      </c>
      <c r="D303" s="24">
        <v>1063</v>
      </c>
      <c r="E303" s="25">
        <v>3.5785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45502</v>
      </c>
      <c r="C304" s="23">
        <v>0.50172453700000008</v>
      </c>
      <c r="D304" s="24">
        <v>1074</v>
      </c>
      <c r="E304" s="25">
        <v>3.5785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45502</v>
      </c>
      <c r="C305" s="23">
        <v>0.50182870299999993</v>
      </c>
      <c r="D305" s="24">
        <v>57</v>
      </c>
      <c r="E305" s="25">
        <v>3.577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45502</v>
      </c>
      <c r="C306" s="23">
        <v>0.501956018</v>
      </c>
      <c r="D306" s="24">
        <v>251</v>
      </c>
      <c r="E306" s="25">
        <v>3.577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45502</v>
      </c>
      <c r="C307" s="23">
        <v>0.501956018</v>
      </c>
      <c r="D307" s="24">
        <v>1348</v>
      </c>
      <c r="E307" s="25">
        <v>3.577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45502</v>
      </c>
      <c r="C308" s="23">
        <v>0.50202546300000006</v>
      </c>
      <c r="D308" s="24">
        <v>956</v>
      </c>
      <c r="E308" s="25">
        <v>3.5764999999999998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45502</v>
      </c>
      <c r="C309" s="23">
        <v>0.50202546300000006</v>
      </c>
      <c r="D309" s="24">
        <v>1697</v>
      </c>
      <c r="E309" s="25">
        <v>3.5760000000000001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45502</v>
      </c>
      <c r="C310" s="23">
        <v>0.50552083300000006</v>
      </c>
      <c r="D310" s="24">
        <v>1028</v>
      </c>
      <c r="E310" s="25">
        <v>3.5840000000000001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45502</v>
      </c>
      <c r="C311" s="23">
        <v>0.50555555499999993</v>
      </c>
      <c r="D311" s="24">
        <v>499</v>
      </c>
      <c r="E311" s="25">
        <v>3.5819999999999999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45502</v>
      </c>
      <c r="C312" s="23">
        <v>0.50555555499999993</v>
      </c>
      <c r="D312" s="24">
        <v>1159</v>
      </c>
      <c r="E312" s="25">
        <v>3.5825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45502</v>
      </c>
      <c r="C313" s="23">
        <v>0.50555555499999993</v>
      </c>
      <c r="D313" s="24">
        <v>1551</v>
      </c>
      <c r="E313" s="25">
        <v>3.581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45502</v>
      </c>
      <c r="C314" s="23">
        <v>0.50555555499999993</v>
      </c>
      <c r="D314" s="24">
        <v>2282</v>
      </c>
      <c r="E314" s="25">
        <v>3.5825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45502</v>
      </c>
      <c r="C315" s="23">
        <v>0.50555555499999993</v>
      </c>
      <c r="D315" s="24">
        <v>7190</v>
      </c>
      <c r="E315" s="25">
        <v>3.5819999999999999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45502</v>
      </c>
      <c r="C316" s="23">
        <v>0.50624999999999998</v>
      </c>
      <c r="D316" s="24">
        <v>2933</v>
      </c>
      <c r="E316" s="25">
        <v>3.5804999999999998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45502</v>
      </c>
      <c r="C317" s="23">
        <v>0.507789351</v>
      </c>
      <c r="D317" s="24">
        <v>164</v>
      </c>
      <c r="E317" s="25">
        <v>3.5794999999999999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45502</v>
      </c>
      <c r="C318" s="23">
        <v>0.507789351</v>
      </c>
      <c r="D318" s="24">
        <v>500</v>
      </c>
      <c r="E318" s="25">
        <v>3.5794999999999999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45502</v>
      </c>
      <c r="C319" s="23">
        <v>0.507789351</v>
      </c>
      <c r="D319" s="24">
        <v>699</v>
      </c>
      <c r="E319" s="25">
        <v>3.58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45502</v>
      </c>
      <c r="C320" s="23">
        <v>0.507789351</v>
      </c>
      <c r="D320" s="24">
        <v>1030</v>
      </c>
      <c r="E320" s="25">
        <v>3.58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45502</v>
      </c>
      <c r="C321" s="23">
        <v>0.507789351</v>
      </c>
      <c r="D321" s="24">
        <v>3188</v>
      </c>
      <c r="E321" s="25">
        <v>3.58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45502</v>
      </c>
      <c r="C322" s="23">
        <v>0.50884259199999993</v>
      </c>
      <c r="D322" s="24">
        <v>1296</v>
      </c>
      <c r="E322" s="25">
        <v>3.581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45502</v>
      </c>
      <c r="C323" s="23">
        <v>0.50932870299999999</v>
      </c>
      <c r="D323" s="24">
        <v>491</v>
      </c>
      <c r="E323" s="25">
        <v>3.5804999999999998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45502</v>
      </c>
      <c r="C324" s="23">
        <v>0.50932870299999999</v>
      </c>
      <c r="D324" s="24">
        <v>662</v>
      </c>
      <c r="E324" s="25">
        <v>3.5804999999999998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45502</v>
      </c>
      <c r="C325" s="23">
        <v>0.50950231400000001</v>
      </c>
      <c r="D325" s="24">
        <v>34</v>
      </c>
      <c r="E325" s="25">
        <v>3.5804999999999998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45502</v>
      </c>
      <c r="C326" s="23">
        <v>0.51234953699999997</v>
      </c>
      <c r="D326" s="24">
        <v>857</v>
      </c>
      <c r="E326" s="25">
        <v>3.58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45502</v>
      </c>
      <c r="C327" s="23">
        <v>0.51234953699999997</v>
      </c>
      <c r="D327" s="24">
        <v>1032</v>
      </c>
      <c r="E327" s="25">
        <v>3.5794999999999999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45502</v>
      </c>
      <c r="C328" s="23">
        <v>0.51234953699999997</v>
      </c>
      <c r="D328" s="24">
        <v>1712</v>
      </c>
      <c r="E328" s="25">
        <v>3.5804999999999998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45502</v>
      </c>
      <c r="C329" s="23">
        <v>0.51422453700000004</v>
      </c>
      <c r="D329" s="24">
        <v>1500</v>
      </c>
      <c r="E329" s="25">
        <v>3.5825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45502</v>
      </c>
      <c r="C330" s="23">
        <v>0.51422453700000004</v>
      </c>
      <c r="D330" s="24">
        <v>2022</v>
      </c>
      <c r="E330" s="25">
        <v>3.5825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45502</v>
      </c>
      <c r="C331" s="23">
        <v>0.51474536999999998</v>
      </c>
      <c r="D331" s="24">
        <v>44</v>
      </c>
      <c r="E331" s="25">
        <v>3.5819999999999999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45502</v>
      </c>
      <c r="C332" s="23">
        <v>0.51474536999999998</v>
      </c>
      <c r="D332" s="24">
        <v>2477</v>
      </c>
      <c r="E332" s="25">
        <v>3.5819999999999999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45502</v>
      </c>
      <c r="C333" s="23">
        <v>0.51593749999999994</v>
      </c>
      <c r="D333" s="24">
        <v>2703</v>
      </c>
      <c r="E333" s="25">
        <v>3.5819999999999999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45502</v>
      </c>
      <c r="C334" s="23">
        <v>0.51824073999999998</v>
      </c>
      <c r="D334" s="24">
        <v>339</v>
      </c>
      <c r="E334" s="25">
        <v>3.585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45502</v>
      </c>
      <c r="C335" s="23">
        <v>0.51824073999999998</v>
      </c>
      <c r="D335" s="24">
        <v>812</v>
      </c>
      <c r="E335" s="25">
        <v>3.5855000000000001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45502</v>
      </c>
      <c r="C336" s="23">
        <v>0.51824073999999998</v>
      </c>
      <c r="D336" s="24">
        <v>3458</v>
      </c>
      <c r="E336" s="25">
        <v>3.585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45502</v>
      </c>
      <c r="C337" s="23">
        <v>0.51824073999999998</v>
      </c>
      <c r="D337" s="24">
        <v>4093</v>
      </c>
      <c r="E337" s="25">
        <v>3.585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45502</v>
      </c>
      <c r="C338" s="23">
        <v>0.518738425</v>
      </c>
      <c r="D338" s="24">
        <v>625</v>
      </c>
      <c r="E338" s="25">
        <v>3.5855000000000001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45502</v>
      </c>
      <c r="C339" s="23">
        <v>0.518738425</v>
      </c>
      <c r="D339" s="24">
        <v>1371</v>
      </c>
      <c r="E339" s="25">
        <v>3.5855000000000001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45502</v>
      </c>
      <c r="C340" s="23">
        <v>0.52018518499999999</v>
      </c>
      <c r="D340" s="24">
        <v>241</v>
      </c>
      <c r="E340" s="25">
        <v>3.5870000000000002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45502</v>
      </c>
      <c r="C341" s="23">
        <v>0.52018518499999999</v>
      </c>
      <c r="D341" s="24">
        <v>1861</v>
      </c>
      <c r="E341" s="25">
        <v>3.5870000000000002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45502</v>
      </c>
      <c r="C342" s="23">
        <v>0.521099537</v>
      </c>
      <c r="D342" s="24">
        <v>822</v>
      </c>
      <c r="E342" s="25">
        <v>3.5874999999999999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45502</v>
      </c>
      <c r="C343" s="23">
        <v>0.52457175900000008</v>
      </c>
      <c r="D343" s="24">
        <v>1500</v>
      </c>
      <c r="E343" s="25">
        <v>3.59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45502</v>
      </c>
      <c r="C344" s="23">
        <v>0.52481481399999996</v>
      </c>
      <c r="D344" s="24">
        <v>676</v>
      </c>
      <c r="E344" s="25">
        <v>3.5905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45502</v>
      </c>
      <c r="C345" s="23">
        <v>0.52481481399999996</v>
      </c>
      <c r="D345" s="24">
        <v>1861</v>
      </c>
      <c r="E345" s="25">
        <v>3.5905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45502</v>
      </c>
      <c r="C346" s="23">
        <v>0.52535879600000002</v>
      </c>
      <c r="D346" s="24">
        <v>478</v>
      </c>
      <c r="E346" s="25">
        <v>3.5910000000000002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45502</v>
      </c>
      <c r="C347" s="23">
        <v>0.52538194400000005</v>
      </c>
      <c r="D347" s="24">
        <v>610</v>
      </c>
      <c r="E347" s="25">
        <v>3.5914999999999999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45502</v>
      </c>
      <c r="C348" s="23">
        <v>0.525983796</v>
      </c>
      <c r="D348" s="24">
        <v>1562</v>
      </c>
      <c r="E348" s="25">
        <v>3.5910000000000002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45502</v>
      </c>
      <c r="C349" s="23">
        <v>0.525983796</v>
      </c>
      <c r="D349" s="24">
        <v>9245</v>
      </c>
      <c r="E349" s="25">
        <v>3.5910000000000002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45502</v>
      </c>
      <c r="C350" s="23">
        <v>0.52615740700000002</v>
      </c>
      <c r="D350" s="24">
        <v>1900</v>
      </c>
      <c r="E350" s="25">
        <v>3.5905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45502</v>
      </c>
      <c r="C351" s="23">
        <v>0.52615740700000002</v>
      </c>
      <c r="D351" s="24">
        <v>14771</v>
      </c>
      <c r="E351" s="25">
        <v>3.5910000000000002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45502</v>
      </c>
      <c r="C352" s="23">
        <v>0.52989583299999998</v>
      </c>
      <c r="D352" s="24">
        <v>1333</v>
      </c>
      <c r="E352" s="25">
        <v>3.5924999999999998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45502</v>
      </c>
      <c r="C353" s="23">
        <v>0.52989583299999998</v>
      </c>
      <c r="D353" s="24">
        <v>1355</v>
      </c>
      <c r="E353" s="25">
        <v>3.593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45502</v>
      </c>
      <c r="C354" s="23">
        <v>0.52989583299999998</v>
      </c>
      <c r="D354" s="24">
        <v>2854</v>
      </c>
      <c r="E354" s="25">
        <v>3.5920000000000001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45502</v>
      </c>
      <c r="C355" s="23">
        <v>0.53050925900000001</v>
      </c>
      <c r="D355" s="24">
        <v>1930</v>
      </c>
      <c r="E355" s="25">
        <v>3.5914999999999999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45502</v>
      </c>
      <c r="C356" s="23">
        <v>0.53050925900000001</v>
      </c>
      <c r="D356" s="24">
        <v>8626</v>
      </c>
      <c r="E356" s="25">
        <v>3.5914999999999999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45502</v>
      </c>
      <c r="C357" s="23">
        <v>0.53063657400000008</v>
      </c>
      <c r="D357" s="24">
        <v>902</v>
      </c>
      <c r="E357" s="25">
        <v>3.5910000000000002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45502</v>
      </c>
      <c r="C358" s="23">
        <v>0.53094907400000002</v>
      </c>
      <c r="D358" s="24">
        <v>121</v>
      </c>
      <c r="E358" s="25">
        <v>3.5939999999999999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45502</v>
      </c>
      <c r="C359" s="23">
        <v>0.53097222199999994</v>
      </c>
      <c r="D359" s="24">
        <v>1514</v>
      </c>
      <c r="E359" s="25">
        <v>3.5935000000000001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45502</v>
      </c>
      <c r="C360" s="23">
        <v>0.53097222199999994</v>
      </c>
      <c r="D360" s="24">
        <v>1730</v>
      </c>
      <c r="E360" s="25">
        <v>3.5939999999999999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45502</v>
      </c>
      <c r="C361" s="23">
        <v>0.53187499999999999</v>
      </c>
      <c r="D361" s="24">
        <v>949</v>
      </c>
      <c r="E361" s="25">
        <v>3.5939999999999999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45502</v>
      </c>
      <c r="C362" s="23">
        <v>0.53202546299999998</v>
      </c>
      <c r="D362" s="24">
        <v>1348</v>
      </c>
      <c r="E362" s="25">
        <v>3.5935000000000001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45502</v>
      </c>
      <c r="C363" s="23">
        <v>0.532997685</v>
      </c>
      <c r="D363" s="24">
        <v>2502</v>
      </c>
      <c r="E363" s="25">
        <v>3.593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45502</v>
      </c>
      <c r="C364" s="23">
        <v>0.532997685</v>
      </c>
      <c r="D364" s="24">
        <v>3690</v>
      </c>
      <c r="E364" s="25">
        <v>3.5939999999999999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45502</v>
      </c>
      <c r="C365" s="23">
        <v>0.53377314799999998</v>
      </c>
      <c r="D365" s="24">
        <v>654</v>
      </c>
      <c r="E365" s="25">
        <v>3.5939999999999999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45502</v>
      </c>
      <c r="C366" s="23">
        <v>0.53377314799999998</v>
      </c>
      <c r="D366" s="24">
        <v>1061</v>
      </c>
      <c r="E366" s="25">
        <v>3.5950000000000002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45502</v>
      </c>
      <c r="C367" s="23">
        <v>0.53377314799999998</v>
      </c>
      <c r="D367" s="24">
        <v>1348</v>
      </c>
      <c r="E367" s="25">
        <v>3.5945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45502</v>
      </c>
      <c r="C368" s="23">
        <v>0.53377314799999998</v>
      </c>
      <c r="D368" s="24">
        <v>1500</v>
      </c>
      <c r="E368" s="25">
        <v>3.5939999999999999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45502</v>
      </c>
      <c r="C369" s="23">
        <v>0.53377314799999998</v>
      </c>
      <c r="D369" s="24">
        <v>2737</v>
      </c>
      <c r="E369" s="25">
        <v>3.5954999999999999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45502</v>
      </c>
      <c r="C370" s="23">
        <v>0.53377314799999998</v>
      </c>
      <c r="D370" s="24">
        <v>8247</v>
      </c>
      <c r="E370" s="25">
        <v>3.5945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45502</v>
      </c>
      <c r="C371" s="23">
        <v>0.533796296</v>
      </c>
      <c r="D371" s="24">
        <v>1806</v>
      </c>
      <c r="E371" s="25">
        <v>3.5939999999999999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45502</v>
      </c>
      <c r="C372" s="23">
        <v>0.533796296</v>
      </c>
      <c r="D372" s="24">
        <v>2314</v>
      </c>
      <c r="E372" s="25">
        <v>3.5939999999999999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45502</v>
      </c>
      <c r="C373" s="23">
        <v>0.533796296</v>
      </c>
      <c r="D373" s="24">
        <v>2461</v>
      </c>
      <c r="E373" s="25">
        <v>3.5935000000000001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45502</v>
      </c>
      <c r="C374" s="23">
        <v>0.533796296</v>
      </c>
      <c r="D374" s="24">
        <v>3700</v>
      </c>
      <c r="E374" s="25">
        <v>3.5935000000000001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45502</v>
      </c>
      <c r="C375" s="23">
        <v>0.53381944399999992</v>
      </c>
      <c r="D375" s="24">
        <v>2088</v>
      </c>
      <c r="E375" s="25">
        <v>3.593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45502</v>
      </c>
      <c r="C376" s="23">
        <v>0.53381944399999992</v>
      </c>
      <c r="D376" s="24">
        <v>7656</v>
      </c>
      <c r="E376" s="25">
        <v>3.5935000000000001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45502</v>
      </c>
      <c r="C377" s="23">
        <v>0.53421296299999999</v>
      </c>
      <c r="D377" s="24">
        <v>6</v>
      </c>
      <c r="E377" s="25">
        <v>3.5924999999999998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45502</v>
      </c>
      <c r="C378" s="23">
        <v>0.53421296299999999</v>
      </c>
      <c r="D378" s="24">
        <v>6</v>
      </c>
      <c r="E378" s="25">
        <v>3.5924999999999998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45502</v>
      </c>
      <c r="C379" s="23">
        <v>0.53421296299999999</v>
      </c>
      <c r="D379" s="24">
        <v>1291</v>
      </c>
      <c r="E379" s="25">
        <v>3.5924999999999998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45502</v>
      </c>
      <c r="C380" s="23">
        <v>0.53421296299999999</v>
      </c>
      <c r="D380" s="24">
        <v>10000</v>
      </c>
      <c r="E380" s="25">
        <v>3.5924999999999998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45502</v>
      </c>
      <c r="C381" s="23">
        <v>0.534363425</v>
      </c>
      <c r="D381" s="24">
        <v>602</v>
      </c>
      <c r="E381" s="25">
        <v>3.5920000000000001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45502</v>
      </c>
      <c r="C382" s="23">
        <v>0.534363425</v>
      </c>
      <c r="D382" s="24">
        <v>938</v>
      </c>
      <c r="E382" s="25">
        <v>3.5920000000000001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45502</v>
      </c>
      <c r="C383" s="23">
        <v>0.534386574</v>
      </c>
      <c r="D383" s="24">
        <v>180</v>
      </c>
      <c r="E383" s="25">
        <v>3.5914999999999999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45502</v>
      </c>
      <c r="C384" s="23">
        <v>0.534386574</v>
      </c>
      <c r="D384" s="24">
        <v>1500</v>
      </c>
      <c r="E384" s="25">
        <v>3.5914999999999999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45502</v>
      </c>
      <c r="C385" s="23">
        <v>0.53450231400000003</v>
      </c>
      <c r="D385" s="24">
        <v>115</v>
      </c>
      <c r="E385" s="25">
        <v>3.5910000000000002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45502</v>
      </c>
      <c r="C386" s="23">
        <v>0.53493055499999997</v>
      </c>
      <c r="D386" s="24">
        <v>1111</v>
      </c>
      <c r="E386" s="25">
        <v>3.5905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45502</v>
      </c>
      <c r="C387" s="23">
        <v>0.53493055499999997</v>
      </c>
      <c r="D387" s="24">
        <v>1379</v>
      </c>
      <c r="E387" s="25">
        <v>3.5910000000000002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45502</v>
      </c>
      <c r="C388" s="23">
        <v>0.53493055499999997</v>
      </c>
      <c r="D388" s="24">
        <v>1415</v>
      </c>
      <c r="E388" s="25">
        <v>3.5905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45502</v>
      </c>
      <c r="C389" s="23">
        <v>0.53493055499999997</v>
      </c>
      <c r="D389" s="24">
        <v>3044</v>
      </c>
      <c r="E389" s="25">
        <v>3.5905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45502</v>
      </c>
      <c r="C390" s="23">
        <v>0.53494212900000004</v>
      </c>
      <c r="D390" s="24">
        <v>1670</v>
      </c>
      <c r="E390" s="25">
        <v>3.5905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45502</v>
      </c>
      <c r="C391" s="23">
        <v>0.534953703</v>
      </c>
      <c r="D391" s="24">
        <v>921</v>
      </c>
      <c r="E391" s="25">
        <v>3.5905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45502</v>
      </c>
      <c r="C392" s="23">
        <v>0.534953703</v>
      </c>
      <c r="D392" s="24">
        <v>1900</v>
      </c>
      <c r="E392" s="25">
        <v>3.5905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45502</v>
      </c>
      <c r="C393" s="23">
        <v>0.53501157399999999</v>
      </c>
      <c r="D393" s="24">
        <v>87</v>
      </c>
      <c r="E393" s="25">
        <v>3.59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45502</v>
      </c>
      <c r="C394" s="23">
        <v>0.53501157399999999</v>
      </c>
      <c r="D394" s="24">
        <v>360</v>
      </c>
      <c r="E394" s="25">
        <v>3.59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45502</v>
      </c>
      <c r="C395" s="23">
        <v>0.53563657399999998</v>
      </c>
      <c r="D395" s="24">
        <v>1509</v>
      </c>
      <c r="E395" s="25">
        <v>3.5895000000000001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45502</v>
      </c>
      <c r="C396" s="23">
        <v>0.53625</v>
      </c>
      <c r="D396" s="24">
        <v>834</v>
      </c>
      <c r="E396" s="25">
        <v>3.5884999999999998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45502</v>
      </c>
      <c r="C397" s="23">
        <v>0.53625</v>
      </c>
      <c r="D397" s="24">
        <v>1063</v>
      </c>
      <c r="E397" s="25">
        <v>3.5884999999999998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45502</v>
      </c>
      <c r="C398" s="23">
        <v>0.53625</v>
      </c>
      <c r="D398" s="24">
        <v>1519</v>
      </c>
      <c r="E398" s="25">
        <v>3.5884999999999998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45502</v>
      </c>
      <c r="C399" s="23">
        <v>0.53686342499999995</v>
      </c>
      <c r="D399" s="24">
        <v>2476</v>
      </c>
      <c r="E399" s="25">
        <v>3.5874999999999999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45502</v>
      </c>
      <c r="C400" s="23">
        <v>0.53774305499999997</v>
      </c>
      <c r="D400" s="24">
        <v>1126</v>
      </c>
      <c r="E400" s="25">
        <v>3.5880000000000001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45502</v>
      </c>
      <c r="C401" s="23">
        <v>0.53775462899999993</v>
      </c>
      <c r="D401" s="24">
        <v>59</v>
      </c>
      <c r="E401" s="25">
        <v>3.5880000000000001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45502</v>
      </c>
      <c r="C402" s="23">
        <v>0.53775462899999993</v>
      </c>
      <c r="D402" s="24">
        <v>937</v>
      </c>
      <c r="E402" s="25">
        <v>3.5870000000000002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45502</v>
      </c>
      <c r="C403" s="23">
        <v>0.53775462899999993</v>
      </c>
      <c r="D403" s="24">
        <v>1269</v>
      </c>
      <c r="E403" s="25">
        <v>3.5880000000000001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45502</v>
      </c>
      <c r="C404" s="23">
        <v>0.53775462899999993</v>
      </c>
      <c r="D404" s="24">
        <v>1500</v>
      </c>
      <c r="E404" s="25">
        <v>3.5870000000000002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45502</v>
      </c>
      <c r="C405" s="23">
        <v>0.54039351800000002</v>
      </c>
      <c r="D405" s="24">
        <v>1398</v>
      </c>
      <c r="E405" s="25">
        <v>3.5870000000000002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45502</v>
      </c>
      <c r="C406" s="23">
        <v>0.54083333300000003</v>
      </c>
      <c r="D406" s="24">
        <v>1135</v>
      </c>
      <c r="E406" s="25">
        <v>3.5859999999999999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45502</v>
      </c>
      <c r="C407" s="23">
        <v>0.54083333300000003</v>
      </c>
      <c r="D407" s="24">
        <v>1372</v>
      </c>
      <c r="E407" s="25">
        <v>3.5859999999999999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45502</v>
      </c>
      <c r="C408" s="23">
        <v>0.54083333300000003</v>
      </c>
      <c r="D408" s="24">
        <v>2020</v>
      </c>
      <c r="E408" s="25">
        <v>3.5859999999999999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45502</v>
      </c>
      <c r="C409" s="23">
        <v>0.54084490699999999</v>
      </c>
      <c r="D409" s="24">
        <v>1010</v>
      </c>
      <c r="E409" s="25">
        <v>3.585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45502</v>
      </c>
      <c r="C410" s="23">
        <v>0.54084490699999999</v>
      </c>
      <c r="D410" s="24">
        <v>1435</v>
      </c>
      <c r="E410" s="25">
        <v>3.5855000000000001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45502</v>
      </c>
      <c r="C411" s="23">
        <v>0.54098379600000002</v>
      </c>
      <c r="D411" s="24">
        <v>862</v>
      </c>
      <c r="E411" s="25">
        <v>3.585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45502</v>
      </c>
      <c r="C412" s="23">
        <v>0.54098379600000002</v>
      </c>
      <c r="D412" s="24">
        <v>2739</v>
      </c>
      <c r="E412" s="25">
        <v>3.585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45502</v>
      </c>
      <c r="C413" s="23">
        <v>0.541018518</v>
      </c>
      <c r="D413" s="24">
        <v>753</v>
      </c>
      <c r="E413" s="25">
        <v>3.5840000000000001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45502</v>
      </c>
      <c r="C414" s="23">
        <v>0.541018518</v>
      </c>
      <c r="D414" s="24">
        <v>916</v>
      </c>
      <c r="E414" s="25">
        <v>3.5840000000000001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45502</v>
      </c>
      <c r="C415" s="23">
        <v>0.541018518</v>
      </c>
      <c r="D415" s="24">
        <v>1011</v>
      </c>
      <c r="E415" s="25">
        <v>3.5840000000000001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45502</v>
      </c>
      <c r="C416" s="23">
        <v>0.541018518</v>
      </c>
      <c r="D416" s="24">
        <v>1647</v>
      </c>
      <c r="E416" s="25">
        <v>3.5840000000000001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45502</v>
      </c>
      <c r="C417" s="23">
        <v>0.54123842499999997</v>
      </c>
      <c r="D417" s="24">
        <v>536</v>
      </c>
      <c r="E417" s="25">
        <v>3.5840000000000001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45502</v>
      </c>
      <c r="C418" s="23">
        <v>0.54144675900000006</v>
      </c>
      <c r="D418" s="24">
        <v>22</v>
      </c>
      <c r="E418" s="25">
        <v>3.5830000000000002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45502</v>
      </c>
      <c r="C419" s="23">
        <v>0.54159722200000004</v>
      </c>
      <c r="D419" s="24">
        <v>189</v>
      </c>
      <c r="E419" s="25">
        <v>3.5830000000000002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45502</v>
      </c>
      <c r="C420" s="23">
        <v>0.54192129599999994</v>
      </c>
      <c r="D420" s="24">
        <v>135</v>
      </c>
      <c r="E420" s="25">
        <v>3.5905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45502</v>
      </c>
      <c r="C421" s="23">
        <v>0.54192129599999994</v>
      </c>
      <c r="D421" s="24">
        <v>1525</v>
      </c>
      <c r="E421" s="25">
        <v>3.5905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45502</v>
      </c>
      <c r="C422" s="23">
        <v>0.54192129599999994</v>
      </c>
      <c r="D422" s="24">
        <v>1812</v>
      </c>
      <c r="E422" s="25">
        <v>3.5905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45502</v>
      </c>
      <c r="C423" s="23">
        <v>0.54212962899999995</v>
      </c>
      <c r="D423" s="24">
        <v>333</v>
      </c>
      <c r="E423" s="25">
        <v>3.589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45502</v>
      </c>
      <c r="C424" s="23">
        <v>0.54212962899999995</v>
      </c>
      <c r="D424" s="24">
        <v>1059</v>
      </c>
      <c r="E424" s="25">
        <v>3.5880000000000001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45502</v>
      </c>
      <c r="C425" s="23">
        <v>0.54212962899999995</v>
      </c>
      <c r="D425" s="24">
        <v>2621</v>
      </c>
      <c r="E425" s="25">
        <v>3.589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45502</v>
      </c>
      <c r="C426" s="23">
        <v>0.54212962899999995</v>
      </c>
      <c r="D426" s="24">
        <v>5602</v>
      </c>
      <c r="E426" s="25">
        <v>3.5880000000000001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45502</v>
      </c>
      <c r="C427" s="23">
        <v>0.54212962899999995</v>
      </c>
      <c r="D427" s="24">
        <v>7913</v>
      </c>
      <c r="E427" s="25">
        <v>3.5880000000000001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45502</v>
      </c>
      <c r="C428" s="23">
        <v>0.54229166600000001</v>
      </c>
      <c r="D428" s="24">
        <v>640</v>
      </c>
      <c r="E428" s="25">
        <v>3.5870000000000002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45502</v>
      </c>
      <c r="C429" s="23">
        <v>0.54229166600000001</v>
      </c>
      <c r="D429" s="24">
        <v>880</v>
      </c>
      <c r="E429" s="25">
        <v>3.5870000000000002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45502</v>
      </c>
      <c r="C430" s="23">
        <v>0.54232638799999999</v>
      </c>
      <c r="D430" s="24">
        <v>86</v>
      </c>
      <c r="E430" s="25">
        <v>3.5865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45502</v>
      </c>
      <c r="C431" s="23">
        <v>0.54258101800000003</v>
      </c>
      <c r="D431" s="24">
        <v>1084</v>
      </c>
      <c r="E431" s="25">
        <v>3.5865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45502</v>
      </c>
      <c r="C432" s="23">
        <v>0.54269675900000003</v>
      </c>
      <c r="D432" s="24">
        <v>633</v>
      </c>
      <c r="E432" s="25">
        <v>3.5865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45502</v>
      </c>
      <c r="C433" s="23">
        <v>0.54282407399999999</v>
      </c>
      <c r="D433" s="24">
        <v>1875</v>
      </c>
      <c r="E433" s="25">
        <v>3.5859999999999999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45502</v>
      </c>
      <c r="C434" s="23">
        <v>0.54283564800000006</v>
      </c>
      <c r="D434" s="24">
        <v>460</v>
      </c>
      <c r="E434" s="25">
        <v>3.585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45502</v>
      </c>
      <c r="C435" s="23">
        <v>0.54284722200000002</v>
      </c>
      <c r="D435" s="24">
        <v>632</v>
      </c>
      <c r="E435" s="25">
        <v>3.5844999999999998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45502</v>
      </c>
      <c r="C436" s="23">
        <v>0.54304398100000006</v>
      </c>
      <c r="D436" s="24">
        <v>503</v>
      </c>
      <c r="E436" s="25">
        <v>3.5840000000000001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45502</v>
      </c>
      <c r="C437" s="23">
        <v>0.54304398100000006</v>
      </c>
      <c r="D437" s="24">
        <v>974</v>
      </c>
      <c r="E437" s="25">
        <v>3.5834999999999999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45502</v>
      </c>
      <c r="C438" s="23">
        <v>0.54554398100000001</v>
      </c>
      <c r="D438" s="24">
        <v>593</v>
      </c>
      <c r="E438" s="25">
        <v>3.5840000000000001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45502</v>
      </c>
      <c r="C439" s="23">
        <v>0.54554398100000001</v>
      </c>
      <c r="D439" s="24">
        <v>1500</v>
      </c>
      <c r="E439" s="25">
        <v>3.5840000000000001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45502</v>
      </c>
      <c r="C440" s="23">
        <v>0.54555555499999997</v>
      </c>
      <c r="D440" s="24">
        <v>814</v>
      </c>
      <c r="E440" s="25">
        <v>3.5830000000000002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45502</v>
      </c>
      <c r="C441" s="23">
        <v>0.54609953700000002</v>
      </c>
      <c r="D441" s="24">
        <v>269</v>
      </c>
      <c r="E441" s="25">
        <v>3.5825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45502</v>
      </c>
      <c r="C442" s="23">
        <v>0.54621527699999994</v>
      </c>
      <c r="D442" s="24">
        <v>203</v>
      </c>
      <c r="E442" s="25">
        <v>3.5825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45502</v>
      </c>
      <c r="C443" s="23">
        <v>0.54621527699999994</v>
      </c>
      <c r="D443" s="24">
        <v>342</v>
      </c>
      <c r="E443" s="25">
        <v>3.581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45502</v>
      </c>
      <c r="C444" s="23">
        <v>0.54621527699999994</v>
      </c>
      <c r="D444" s="24">
        <v>432</v>
      </c>
      <c r="E444" s="25">
        <v>3.5819999999999999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45502</v>
      </c>
      <c r="C445" s="23">
        <v>0.54621527699999994</v>
      </c>
      <c r="D445" s="24">
        <v>715</v>
      </c>
      <c r="E445" s="25">
        <v>3.5804999999999998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45502</v>
      </c>
      <c r="C446" s="23">
        <v>0.54621527699999994</v>
      </c>
      <c r="D446" s="24">
        <v>884</v>
      </c>
      <c r="E446" s="25">
        <v>3.581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45502</v>
      </c>
      <c r="C447" s="23">
        <v>0.54621527699999994</v>
      </c>
      <c r="D447" s="24">
        <v>1031</v>
      </c>
      <c r="E447" s="25">
        <v>3.5825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45502</v>
      </c>
      <c r="C448" s="23">
        <v>0.54621527699999994</v>
      </c>
      <c r="D448" s="24">
        <v>1500</v>
      </c>
      <c r="E448" s="25">
        <v>3.5825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45502</v>
      </c>
      <c r="C449" s="23">
        <v>0.54623842500000008</v>
      </c>
      <c r="D449" s="24">
        <v>484</v>
      </c>
      <c r="E449" s="25">
        <v>3.58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45502</v>
      </c>
      <c r="C450" s="23">
        <v>0.547083333</v>
      </c>
      <c r="D450" s="24">
        <v>591</v>
      </c>
      <c r="E450" s="25">
        <v>3.5819999999999999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45502</v>
      </c>
      <c r="C451" s="23">
        <v>0.54709490699999996</v>
      </c>
      <c r="D451" s="24">
        <v>510</v>
      </c>
      <c r="E451" s="25">
        <v>3.5825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45502</v>
      </c>
      <c r="C452" s="23">
        <v>0.54709490699999996</v>
      </c>
      <c r="D452" s="24">
        <v>947</v>
      </c>
      <c r="E452" s="25">
        <v>3.5825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45502</v>
      </c>
      <c r="C453" s="23">
        <v>0.54796296300000003</v>
      </c>
      <c r="D453" s="24">
        <v>1023</v>
      </c>
      <c r="E453" s="25">
        <v>3.5804999999999998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45502</v>
      </c>
      <c r="C454" s="23">
        <v>0.54796296300000003</v>
      </c>
      <c r="D454" s="24">
        <v>1998</v>
      </c>
      <c r="E454" s="25">
        <v>3.5815000000000001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45502</v>
      </c>
      <c r="C455" s="23">
        <v>0.54880786999999998</v>
      </c>
      <c r="D455" s="24">
        <v>804</v>
      </c>
      <c r="E455" s="25">
        <v>3.58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45502</v>
      </c>
      <c r="C456" s="23">
        <v>0.54974537000000001</v>
      </c>
      <c r="D456" s="24">
        <v>1047</v>
      </c>
      <c r="E456" s="25">
        <v>3.5794999999999999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45502</v>
      </c>
      <c r="C457" s="23">
        <v>0.54974537000000001</v>
      </c>
      <c r="D457" s="24">
        <v>1197</v>
      </c>
      <c r="E457" s="25">
        <v>3.58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45502</v>
      </c>
      <c r="C458" s="23">
        <v>0.54974537000000001</v>
      </c>
      <c r="D458" s="24">
        <v>1396</v>
      </c>
      <c r="E458" s="25">
        <v>3.5794999999999999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45502</v>
      </c>
      <c r="C459" s="23">
        <v>0.54974537000000001</v>
      </c>
      <c r="D459" s="24">
        <v>1500</v>
      </c>
      <c r="E459" s="25">
        <v>3.5790000000000002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45502</v>
      </c>
      <c r="C460" s="23">
        <v>0.54974537000000001</v>
      </c>
      <c r="D460" s="24">
        <v>2024</v>
      </c>
      <c r="E460" s="25">
        <v>3.5794999999999999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45502</v>
      </c>
      <c r="C461" s="23">
        <v>0.54975694400000008</v>
      </c>
      <c r="D461" s="24">
        <v>654</v>
      </c>
      <c r="E461" s="25">
        <v>3.5790000000000002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45502</v>
      </c>
      <c r="C462" s="23">
        <v>0.54975694400000008</v>
      </c>
      <c r="D462" s="24">
        <v>728</v>
      </c>
      <c r="E462" s="25">
        <v>3.5790000000000002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45502</v>
      </c>
      <c r="C463" s="23">
        <v>0.54979166599999996</v>
      </c>
      <c r="D463" s="24">
        <v>1138</v>
      </c>
      <c r="E463" s="25">
        <v>3.5779999999999998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45502</v>
      </c>
      <c r="C464" s="23">
        <v>0.55043981399999997</v>
      </c>
      <c r="D464" s="24">
        <v>29</v>
      </c>
      <c r="E464" s="25">
        <v>3.577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45502</v>
      </c>
      <c r="C465" s="23">
        <v>0.55104166599999993</v>
      </c>
      <c r="D465" s="24">
        <v>1412</v>
      </c>
      <c r="E465" s="25">
        <v>3.577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45502</v>
      </c>
      <c r="C466" s="23">
        <v>0.55224537000000007</v>
      </c>
      <c r="D466" s="24">
        <v>882</v>
      </c>
      <c r="E466" s="25">
        <v>3.577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45502</v>
      </c>
      <c r="C467" s="23">
        <v>0.553391203</v>
      </c>
      <c r="D467" s="24">
        <v>1418</v>
      </c>
      <c r="E467" s="25">
        <v>3.5775000000000001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45502</v>
      </c>
      <c r="C468" s="23">
        <v>0.55623842499999998</v>
      </c>
      <c r="D468" s="24">
        <v>221</v>
      </c>
      <c r="E468" s="25">
        <v>3.577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45502</v>
      </c>
      <c r="C469" s="23">
        <v>0.55623842499999998</v>
      </c>
      <c r="D469" s="24">
        <v>2023</v>
      </c>
      <c r="E469" s="25">
        <v>3.577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45502</v>
      </c>
      <c r="C470" s="23">
        <v>0.55674768499999994</v>
      </c>
      <c r="D470" s="24">
        <v>500</v>
      </c>
      <c r="E470" s="25">
        <v>3.5764999999999998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45502</v>
      </c>
      <c r="C471" s="23">
        <v>0.55771990700000007</v>
      </c>
      <c r="D471" s="24">
        <v>285</v>
      </c>
      <c r="E471" s="25">
        <v>3.5764999999999998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45502</v>
      </c>
      <c r="C472" s="23">
        <v>0.55783564799999996</v>
      </c>
      <c r="D472" s="24">
        <v>510</v>
      </c>
      <c r="E472" s="25">
        <v>3.5764999999999998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45502</v>
      </c>
      <c r="C473" s="23">
        <v>0.55822916600000005</v>
      </c>
      <c r="D473" s="24">
        <v>363</v>
      </c>
      <c r="E473" s="25">
        <v>3.5754999999999999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45502</v>
      </c>
      <c r="C474" s="23">
        <v>0.55822916600000005</v>
      </c>
      <c r="D474" s="24">
        <v>723</v>
      </c>
      <c r="E474" s="25">
        <v>3.5754999999999999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45502</v>
      </c>
      <c r="C475" s="23">
        <v>0.55822916600000005</v>
      </c>
      <c r="D475" s="24">
        <v>1374</v>
      </c>
      <c r="E475" s="25">
        <v>3.5760000000000001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45502</v>
      </c>
      <c r="C476" s="23">
        <v>0.55822916600000005</v>
      </c>
      <c r="D476" s="24">
        <v>2629</v>
      </c>
      <c r="E476" s="25">
        <v>3.5760000000000001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45502</v>
      </c>
      <c r="C477" s="23">
        <v>0.55851851800000007</v>
      </c>
      <c r="D477" s="24">
        <v>946</v>
      </c>
      <c r="E477" s="25">
        <v>3.5750000000000002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45502</v>
      </c>
      <c r="C478" s="23">
        <v>0.55851851800000007</v>
      </c>
      <c r="D478" s="24">
        <v>2065</v>
      </c>
      <c r="E478" s="25">
        <v>3.5745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45502</v>
      </c>
      <c r="C479" s="23">
        <v>0.55851851800000007</v>
      </c>
      <c r="D479" s="24">
        <v>2087</v>
      </c>
      <c r="E479" s="25">
        <v>3.5750000000000002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45502</v>
      </c>
      <c r="C480" s="23">
        <v>0.55851851800000007</v>
      </c>
      <c r="D480" s="24">
        <v>3847</v>
      </c>
      <c r="E480" s="25">
        <v>3.5745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45502</v>
      </c>
      <c r="C481" s="23">
        <v>0.55854166599999999</v>
      </c>
      <c r="D481" s="24">
        <v>651</v>
      </c>
      <c r="E481" s="25">
        <v>3.5739999999999998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45502</v>
      </c>
      <c r="C482" s="23">
        <v>0.55854166599999999</v>
      </c>
      <c r="D482" s="24">
        <v>1609</v>
      </c>
      <c r="E482" s="25">
        <v>3.5739999999999998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45502</v>
      </c>
      <c r="C483" s="23">
        <v>0.55864583299999993</v>
      </c>
      <c r="D483" s="24">
        <v>217</v>
      </c>
      <c r="E483" s="25">
        <v>3.5735000000000001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45502</v>
      </c>
      <c r="C484" s="23">
        <v>0.55914351799999995</v>
      </c>
      <c r="D484" s="24">
        <v>1624</v>
      </c>
      <c r="E484" s="25">
        <v>3.5735000000000001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45502</v>
      </c>
      <c r="C485" s="23">
        <v>0.55914351799999995</v>
      </c>
      <c r="D485" s="24">
        <v>4037</v>
      </c>
      <c r="E485" s="25">
        <v>3.5735000000000001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45502</v>
      </c>
      <c r="C486" s="23">
        <v>0.56400462900000004</v>
      </c>
      <c r="D486" s="24">
        <v>576</v>
      </c>
      <c r="E486" s="25">
        <v>3.5714999999999999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45502</v>
      </c>
      <c r="C487" s="23">
        <v>0.56400462900000004</v>
      </c>
      <c r="D487" s="24">
        <v>1138</v>
      </c>
      <c r="E487" s="25">
        <v>3.5714999999999999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45502</v>
      </c>
      <c r="C488" s="23">
        <v>0.56400462900000004</v>
      </c>
      <c r="D488" s="24">
        <v>1194</v>
      </c>
      <c r="E488" s="25">
        <v>3.5710000000000002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45502</v>
      </c>
      <c r="C489" s="23">
        <v>0.56402777699999995</v>
      </c>
      <c r="D489" s="24">
        <v>147</v>
      </c>
      <c r="E489" s="25">
        <v>3.5695000000000001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45502</v>
      </c>
      <c r="C490" s="23">
        <v>0.56402777699999995</v>
      </c>
      <c r="D490" s="24">
        <v>1254</v>
      </c>
      <c r="E490" s="25">
        <v>3.57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45502</v>
      </c>
      <c r="C491" s="23">
        <v>0.564456018</v>
      </c>
      <c r="D491" s="24">
        <v>374</v>
      </c>
      <c r="E491" s="25">
        <v>3.5695000000000001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45502</v>
      </c>
      <c r="C492" s="23">
        <v>0.56458333300000008</v>
      </c>
      <c r="D492" s="24">
        <v>2299</v>
      </c>
      <c r="E492" s="25">
        <v>3.5695000000000001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45502</v>
      </c>
      <c r="C493" s="23">
        <v>0.56458333300000008</v>
      </c>
      <c r="D493" s="24">
        <v>3254</v>
      </c>
      <c r="E493" s="25">
        <v>3.5695000000000001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45502</v>
      </c>
      <c r="C494" s="23">
        <v>0.56468750000000001</v>
      </c>
      <c r="D494" s="24">
        <v>515</v>
      </c>
      <c r="E494" s="25">
        <v>3.569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45502</v>
      </c>
      <c r="C495" s="23">
        <v>0.56468750000000001</v>
      </c>
      <c r="D495" s="24">
        <v>753</v>
      </c>
      <c r="E495" s="25">
        <v>3.5684999999999998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45502</v>
      </c>
      <c r="C496" s="23">
        <v>0.56468750000000001</v>
      </c>
      <c r="D496" s="24">
        <v>833</v>
      </c>
      <c r="E496" s="25">
        <v>3.5684999999999998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45502</v>
      </c>
      <c r="C497" s="23">
        <v>0.56468750000000001</v>
      </c>
      <c r="D497" s="24">
        <v>1211</v>
      </c>
      <c r="E497" s="25">
        <v>3.5684999999999998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45502</v>
      </c>
      <c r="C498" s="23">
        <v>0.56468750000000001</v>
      </c>
      <c r="D498" s="24">
        <v>1224</v>
      </c>
      <c r="E498" s="25">
        <v>3.569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45502</v>
      </c>
      <c r="C499" s="23">
        <v>0.56468750000000001</v>
      </c>
      <c r="D499" s="24">
        <v>4887</v>
      </c>
      <c r="E499" s="25">
        <v>3.5684999999999998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45502</v>
      </c>
      <c r="C500" s="23">
        <v>0.564837963</v>
      </c>
      <c r="D500" s="24">
        <v>914</v>
      </c>
      <c r="E500" s="25">
        <v>3.5674999999999999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45502</v>
      </c>
      <c r="C501" s="23">
        <v>0.56542824000000003</v>
      </c>
      <c r="D501" s="24">
        <v>624</v>
      </c>
      <c r="E501" s="25">
        <v>3.5670000000000002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45502</v>
      </c>
      <c r="C502" s="23">
        <v>0.56542824000000003</v>
      </c>
      <c r="D502" s="24">
        <v>1562</v>
      </c>
      <c r="E502" s="25">
        <v>3.5670000000000002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45502</v>
      </c>
      <c r="C503" s="23">
        <v>0.56581018500000002</v>
      </c>
      <c r="D503" s="24">
        <v>360</v>
      </c>
      <c r="E503" s="25">
        <v>3.5655000000000001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45502</v>
      </c>
      <c r="C504" s="23">
        <v>0.56585648099999997</v>
      </c>
      <c r="D504" s="24">
        <v>249</v>
      </c>
      <c r="E504" s="25">
        <v>3.5649999999999999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45502</v>
      </c>
      <c r="C505" s="23">
        <v>0.56670138800000003</v>
      </c>
      <c r="D505" s="24">
        <v>75</v>
      </c>
      <c r="E505" s="25">
        <v>3.5649999999999999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45502</v>
      </c>
      <c r="C506" s="23">
        <v>0.56671296300000007</v>
      </c>
      <c r="D506" s="24">
        <v>311</v>
      </c>
      <c r="E506" s="25">
        <v>3.5649999999999999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45502</v>
      </c>
      <c r="C507" s="23">
        <v>0.56756944399999998</v>
      </c>
      <c r="D507" s="24">
        <v>335</v>
      </c>
      <c r="E507" s="25">
        <v>3.5649999999999999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45502</v>
      </c>
      <c r="C508" s="23">
        <v>0.56763888800000006</v>
      </c>
      <c r="D508" s="24">
        <v>507</v>
      </c>
      <c r="E508" s="25">
        <v>3.5644999999999998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45502</v>
      </c>
      <c r="C509" s="23">
        <v>0.56782407400000001</v>
      </c>
      <c r="D509" s="24">
        <v>364</v>
      </c>
      <c r="E509" s="25">
        <v>3.5640000000000001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45502</v>
      </c>
      <c r="C510" s="23">
        <v>0.56817129600000005</v>
      </c>
      <c r="D510" s="24">
        <v>137</v>
      </c>
      <c r="E510" s="25">
        <v>3.5640000000000001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45502</v>
      </c>
      <c r="C511" s="23">
        <v>0.56817129600000005</v>
      </c>
      <c r="D511" s="24">
        <v>1863</v>
      </c>
      <c r="E511" s="25">
        <v>3.5640000000000001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45502</v>
      </c>
      <c r="C512" s="23">
        <v>0.56825231399999998</v>
      </c>
      <c r="D512" s="24">
        <v>602</v>
      </c>
      <c r="E512" s="25">
        <v>3.5630000000000002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45502</v>
      </c>
      <c r="C513" s="23">
        <v>0.56825231399999998</v>
      </c>
      <c r="D513" s="24">
        <v>1300</v>
      </c>
      <c r="E513" s="25">
        <v>3.5630000000000002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45502</v>
      </c>
      <c r="C514" s="23">
        <v>0.569606481</v>
      </c>
      <c r="D514" s="24">
        <v>676</v>
      </c>
      <c r="E514" s="25">
        <v>3.5625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45502</v>
      </c>
      <c r="C515" s="23">
        <v>0.569606481</v>
      </c>
      <c r="D515" s="24">
        <v>1626</v>
      </c>
      <c r="E515" s="25">
        <v>3.5625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45502</v>
      </c>
      <c r="C516" s="23">
        <v>0.56969907400000008</v>
      </c>
      <c r="D516" s="24">
        <v>949</v>
      </c>
      <c r="E516" s="25">
        <v>3.5619999999999998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45502</v>
      </c>
      <c r="C517" s="23">
        <v>0.56969907400000008</v>
      </c>
      <c r="D517" s="24">
        <v>1046</v>
      </c>
      <c r="E517" s="25">
        <v>3.5619999999999998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45502</v>
      </c>
      <c r="C518" s="23">
        <v>0.57144675900000008</v>
      </c>
      <c r="D518" s="24">
        <v>389</v>
      </c>
      <c r="E518" s="25">
        <v>3.5625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45502</v>
      </c>
      <c r="C519" s="23">
        <v>0.57144675900000008</v>
      </c>
      <c r="D519" s="24">
        <v>805</v>
      </c>
      <c r="E519" s="25">
        <v>3.5630000000000002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45502</v>
      </c>
      <c r="C520" s="23">
        <v>0.57204861100000004</v>
      </c>
      <c r="D520" s="24">
        <v>134</v>
      </c>
      <c r="E520" s="25">
        <v>3.5625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45502</v>
      </c>
      <c r="C521" s="23">
        <v>0.57204861100000004</v>
      </c>
      <c r="D521" s="24">
        <v>169</v>
      </c>
      <c r="E521" s="25">
        <v>3.5625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45502</v>
      </c>
      <c r="C522" s="23">
        <v>0.57204861100000004</v>
      </c>
      <c r="D522" s="24">
        <v>423</v>
      </c>
      <c r="E522" s="25">
        <v>3.5625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45502</v>
      </c>
      <c r="C523" s="23">
        <v>0.57204861100000004</v>
      </c>
      <c r="D523" s="24">
        <v>1241</v>
      </c>
      <c r="E523" s="25">
        <v>3.5625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45502</v>
      </c>
      <c r="C524" s="23">
        <v>0.572060185</v>
      </c>
      <c r="D524" s="24">
        <v>342</v>
      </c>
      <c r="E524" s="25">
        <v>3.5619999999999998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45502</v>
      </c>
      <c r="C525" s="23">
        <v>0.572060185</v>
      </c>
      <c r="D525" s="24">
        <v>504</v>
      </c>
      <c r="E525" s="25">
        <v>3.5619999999999998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45502</v>
      </c>
      <c r="C526" s="23">
        <v>0.57277777699999999</v>
      </c>
      <c r="D526" s="24">
        <v>1159</v>
      </c>
      <c r="E526" s="25">
        <v>3.5619999999999998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45502</v>
      </c>
      <c r="C527" s="23">
        <v>0.57385416600000005</v>
      </c>
      <c r="D527" s="24">
        <v>259</v>
      </c>
      <c r="E527" s="25">
        <v>3.5619999999999998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45502</v>
      </c>
      <c r="C528" s="23">
        <v>0.57385416600000005</v>
      </c>
      <c r="D528" s="24">
        <v>952</v>
      </c>
      <c r="E528" s="25">
        <v>3.5615000000000001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45502</v>
      </c>
      <c r="C529" s="23">
        <v>0.57385416600000005</v>
      </c>
      <c r="D529" s="24">
        <v>2494</v>
      </c>
      <c r="E529" s="25">
        <v>3.5619999999999998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45502</v>
      </c>
      <c r="C530" s="23">
        <v>0.57385416600000005</v>
      </c>
      <c r="D530" s="24">
        <v>4842</v>
      </c>
      <c r="E530" s="25">
        <v>3.5615000000000001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45502</v>
      </c>
      <c r="C531" s="23">
        <v>0.57406249999999992</v>
      </c>
      <c r="D531" s="24">
        <v>227</v>
      </c>
      <c r="E531" s="25">
        <v>3.5609999999999999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45502</v>
      </c>
      <c r="C532" s="23">
        <v>0.57424768500000001</v>
      </c>
      <c r="D532" s="24">
        <v>214</v>
      </c>
      <c r="E532" s="25">
        <v>3.5609999999999999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45502</v>
      </c>
      <c r="C533" s="23">
        <v>0.57427083299999993</v>
      </c>
      <c r="D533" s="24">
        <v>464</v>
      </c>
      <c r="E533" s="25">
        <v>3.5625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45502</v>
      </c>
      <c r="C534" s="23">
        <v>0.57427083299999993</v>
      </c>
      <c r="D534" s="24">
        <v>553</v>
      </c>
      <c r="E534" s="25">
        <v>3.5625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45502</v>
      </c>
      <c r="C535" s="23">
        <v>0.57534722199999999</v>
      </c>
      <c r="D535" s="24">
        <v>2986</v>
      </c>
      <c r="E535" s="25">
        <v>3.5640000000000001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45502</v>
      </c>
      <c r="C536" s="23">
        <v>0.57575231400000004</v>
      </c>
      <c r="D536" s="24">
        <v>131</v>
      </c>
      <c r="E536" s="25">
        <v>3.5630000000000002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45502</v>
      </c>
      <c r="C537" s="23">
        <v>0.57575231400000004</v>
      </c>
      <c r="D537" s="24">
        <v>630</v>
      </c>
      <c r="E537" s="25">
        <v>3.5630000000000002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45502</v>
      </c>
      <c r="C538" s="23">
        <v>0.57575231400000004</v>
      </c>
      <c r="D538" s="24">
        <v>680</v>
      </c>
      <c r="E538" s="25">
        <v>3.5630000000000002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45502</v>
      </c>
      <c r="C539" s="23">
        <v>0.57575231400000004</v>
      </c>
      <c r="D539" s="24">
        <v>1899</v>
      </c>
      <c r="E539" s="25">
        <v>3.5630000000000002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45502</v>
      </c>
      <c r="C540" s="23">
        <v>0.57575231400000004</v>
      </c>
      <c r="D540" s="24">
        <v>2356</v>
      </c>
      <c r="E540" s="25">
        <v>3.5634999999999999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45502</v>
      </c>
      <c r="C541" s="23">
        <v>0.57657407400000005</v>
      </c>
      <c r="D541" s="24">
        <v>248</v>
      </c>
      <c r="E541" s="25">
        <v>3.5649999999999999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45502</v>
      </c>
      <c r="C542" s="23">
        <v>0.57657407400000005</v>
      </c>
      <c r="D542" s="24">
        <v>4908</v>
      </c>
      <c r="E542" s="25">
        <v>3.5649999999999999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45502</v>
      </c>
      <c r="C543" s="23">
        <v>0.57770833300000002</v>
      </c>
      <c r="D543" s="24">
        <v>392</v>
      </c>
      <c r="E543" s="25">
        <v>3.5634999999999999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45502</v>
      </c>
      <c r="C544" s="23">
        <v>0.57770833300000002</v>
      </c>
      <c r="D544" s="24">
        <v>2000</v>
      </c>
      <c r="E544" s="25">
        <v>3.5640000000000001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45502</v>
      </c>
      <c r="C545" s="23">
        <v>0.57771990699999998</v>
      </c>
      <c r="D545" s="24">
        <v>3611</v>
      </c>
      <c r="E545" s="25">
        <v>3.5634999999999999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45502</v>
      </c>
      <c r="C546" s="23">
        <v>0.578217592</v>
      </c>
      <c r="D546" s="24">
        <v>78</v>
      </c>
      <c r="E546" s="25">
        <v>3.5630000000000002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45502</v>
      </c>
      <c r="C547" s="23">
        <v>0.578217592</v>
      </c>
      <c r="D547" s="24">
        <v>536</v>
      </c>
      <c r="E547" s="25">
        <v>3.5630000000000002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45502</v>
      </c>
      <c r="C548" s="23">
        <v>0.578217592</v>
      </c>
      <c r="D548" s="24">
        <v>1305</v>
      </c>
      <c r="E548" s="25">
        <v>3.5630000000000002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45502</v>
      </c>
      <c r="C549" s="23">
        <v>0.57872685099999999</v>
      </c>
      <c r="D549" s="24">
        <v>3059</v>
      </c>
      <c r="E549" s="25">
        <v>3.5625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45502</v>
      </c>
      <c r="C550" s="23">
        <v>0.57872685099999999</v>
      </c>
      <c r="D550" s="24">
        <v>3869</v>
      </c>
      <c r="E550" s="25">
        <v>3.5625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45502</v>
      </c>
      <c r="C551" s="23">
        <v>0.57876157400000006</v>
      </c>
      <c r="D551" s="24">
        <v>497</v>
      </c>
      <c r="E551" s="25">
        <v>3.5619999999999998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45502</v>
      </c>
      <c r="C552" s="23">
        <v>0.57876157400000006</v>
      </c>
      <c r="D552" s="24">
        <v>3597</v>
      </c>
      <c r="E552" s="25">
        <v>3.5619999999999998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45502</v>
      </c>
      <c r="C553" s="23">
        <v>0.57877314800000002</v>
      </c>
      <c r="D553" s="24">
        <v>1565</v>
      </c>
      <c r="E553" s="25">
        <v>3.5605000000000002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45502</v>
      </c>
      <c r="C554" s="23">
        <v>0.57880787</v>
      </c>
      <c r="D554" s="24">
        <v>256</v>
      </c>
      <c r="E554" s="25">
        <v>3.56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45502</v>
      </c>
      <c r="C555" s="23">
        <v>0.57880787</v>
      </c>
      <c r="D555" s="24">
        <v>877</v>
      </c>
      <c r="E555" s="25">
        <v>3.56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45502</v>
      </c>
      <c r="C556" s="23">
        <v>0.579872685</v>
      </c>
      <c r="D556" s="24">
        <v>2307</v>
      </c>
      <c r="E556" s="25">
        <v>3.5594999999999999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45502</v>
      </c>
      <c r="C557" s="23">
        <v>0.579965277</v>
      </c>
      <c r="D557" s="24">
        <v>282</v>
      </c>
      <c r="E557" s="25">
        <v>3.5594999999999999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45502</v>
      </c>
      <c r="C558" s="23">
        <v>0.58002314799999999</v>
      </c>
      <c r="D558" s="24">
        <v>375</v>
      </c>
      <c r="E558" s="25">
        <v>3.5594999999999999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45502</v>
      </c>
      <c r="C559" s="23">
        <v>0.58003472199999995</v>
      </c>
      <c r="D559" s="24">
        <v>191</v>
      </c>
      <c r="E559" s="25">
        <v>3.5594999999999999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45502</v>
      </c>
      <c r="C560" s="23">
        <v>0.58010416599999992</v>
      </c>
      <c r="D560" s="24">
        <v>3</v>
      </c>
      <c r="E560" s="25">
        <v>3.5594999999999999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45502</v>
      </c>
      <c r="C561" s="23">
        <v>0.58171296299999997</v>
      </c>
      <c r="D561" s="24">
        <v>218</v>
      </c>
      <c r="E561" s="25">
        <v>3.56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45502</v>
      </c>
      <c r="C562" s="23">
        <v>0.58171296299999997</v>
      </c>
      <c r="D562" s="24">
        <v>1822</v>
      </c>
      <c r="E562" s="25">
        <v>3.56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45502</v>
      </c>
      <c r="C563" s="23">
        <v>0.58401620300000001</v>
      </c>
      <c r="D563" s="24">
        <v>953</v>
      </c>
      <c r="E563" s="25">
        <v>3.56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45502</v>
      </c>
      <c r="C564" s="23">
        <v>0.58410879599999999</v>
      </c>
      <c r="D564" s="24">
        <v>625</v>
      </c>
      <c r="E564" s="25">
        <v>3.56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45502</v>
      </c>
      <c r="C565" s="23">
        <v>0.58515046299999995</v>
      </c>
      <c r="D565" s="24">
        <v>526</v>
      </c>
      <c r="E565" s="25">
        <v>3.5634999999999999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45502</v>
      </c>
      <c r="C566" s="23">
        <v>0.58541666599999997</v>
      </c>
      <c r="D566" s="24">
        <v>245</v>
      </c>
      <c r="E566" s="25">
        <v>3.5659999999999998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45502</v>
      </c>
      <c r="C567" s="23">
        <v>0.58541666599999997</v>
      </c>
      <c r="D567" s="24">
        <v>1700</v>
      </c>
      <c r="E567" s="25">
        <v>3.5659999999999998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45502</v>
      </c>
      <c r="C568" s="23">
        <v>0.58541666599999997</v>
      </c>
      <c r="D568" s="24">
        <v>1833</v>
      </c>
      <c r="E568" s="25">
        <v>3.5659999999999998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45502</v>
      </c>
      <c r="C569" s="23">
        <v>0.58541666599999997</v>
      </c>
      <c r="D569" s="24">
        <v>2000</v>
      </c>
      <c r="E569" s="25">
        <v>3.5659999999999998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45502</v>
      </c>
      <c r="C570" s="23">
        <v>0.58646990700000001</v>
      </c>
      <c r="D570" s="24">
        <v>1380</v>
      </c>
      <c r="E570" s="25">
        <v>3.5659999999999998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45502</v>
      </c>
      <c r="C571" s="23">
        <v>0.58646990700000001</v>
      </c>
      <c r="D571" s="24">
        <v>2446</v>
      </c>
      <c r="E571" s="25">
        <v>3.5659999999999998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45502</v>
      </c>
      <c r="C572" s="23">
        <v>0.58679398100000002</v>
      </c>
      <c r="D572" s="24">
        <v>221</v>
      </c>
      <c r="E572" s="25">
        <v>3.5649999999999999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45502</v>
      </c>
      <c r="C573" s="23">
        <v>0.58679398100000002</v>
      </c>
      <c r="D573" s="24">
        <v>1271</v>
      </c>
      <c r="E573" s="25">
        <v>3.5649999999999999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45502</v>
      </c>
      <c r="C574" s="23">
        <v>0.58679398100000002</v>
      </c>
      <c r="D574" s="24">
        <v>1723</v>
      </c>
      <c r="E574" s="25">
        <v>3.5649999999999999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45502</v>
      </c>
      <c r="C575" s="23">
        <v>0.58679398100000002</v>
      </c>
      <c r="D575" s="24">
        <v>1723</v>
      </c>
      <c r="E575" s="25">
        <v>3.5649999999999999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45502</v>
      </c>
      <c r="C576" s="23">
        <v>0.58799768499999994</v>
      </c>
      <c r="D576" s="24">
        <v>7</v>
      </c>
      <c r="E576" s="25">
        <v>3.5649999999999999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45502</v>
      </c>
      <c r="C577" s="23">
        <v>0.58799768499999994</v>
      </c>
      <c r="D577" s="24">
        <v>2197</v>
      </c>
      <c r="E577" s="25">
        <v>3.5649999999999999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45502</v>
      </c>
      <c r="C578" s="23">
        <v>0.59017361099999999</v>
      </c>
      <c r="D578" s="24">
        <v>444</v>
      </c>
      <c r="E578" s="25">
        <v>3.5634999999999999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45502</v>
      </c>
      <c r="C579" s="23">
        <v>0.59017361099999999</v>
      </c>
      <c r="D579" s="24">
        <v>493</v>
      </c>
      <c r="E579" s="25">
        <v>3.5634999999999999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45502</v>
      </c>
      <c r="C580" s="23">
        <v>0.59017361099999999</v>
      </c>
      <c r="D580" s="24">
        <v>1147</v>
      </c>
      <c r="E580" s="25">
        <v>3.5634999999999999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45502</v>
      </c>
      <c r="C581" s="23">
        <v>0.59017361099999999</v>
      </c>
      <c r="D581" s="24">
        <v>1778</v>
      </c>
      <c r="E581" s="25">
        <v>3.5634999999999999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45502</v>
      </c>
      <c r="C582" s="23">
        <v>0.59017361099999999</v>
      </c>
      <c r="D582" s="24">
        <v>3574</v>
      </c>
      <c r="E582" s="25">
        <v>3.5634999999999999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45502</v>
      </c>
      <c r="C583" s="23">
        <v>0.59017361099999999</v>
      </c>
      <c r="D583" s="24">
        <v>4293</v>
      </c>
      <c r="E583" s="25">
        <v>3.5634999999999999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45502</v>
      </c>
      <c r="C584" s="23">
        <v>0.59062499999999996</v>
      </c>
      <c r="D584" s="24">
        <v>629</v>
      </c>
      <c r="E584" s="25">
        <v>3.5634999999999999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45502</v>
      </c>
      <c r="C585" s="23">
        <v>0.59062499999999996</v>
      </c>
      <c r="D585" s="24">
        <v>2108</v>
      </c>
      <c r="E585" s="25">
        <v>3.5634999999999999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45502</v>
      </c>
      <c r="C586" s="23">
        <v>0.59078703700000001</v>
      </c>
      <c r="D586" s="24">
        <v>537</v>
      </c>
      <c r="E586" s="25">
        <v>3.5630000000000002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45502</v>
      </c>
      <c r="C587" s="23">
        <v>0.59078703700000001</v>
      </c>
      <c r="D587" s="24">
        <v>2320</v>
      </c>
      <c r="E587" s="25">
        <v>3.5630000000000002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45502</v>
      </c>
      <c r="C588" s="23">
        <v>0.59078703700000001</v>
      </c>
      <c r="D588" s="24">
        <v>4097</v>
      </c>
      <c r="E588" s="25">
        <v>3.5630000000000002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45502</v>
      </c>
      <c r="C589" s="23">
        <v>0.59415509200000005</v>
      </c>
      <c r="D589" s="24">
        <v>70</v>
      </c>
      <c r="E589" s="25">
        <v>3.5625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45502</v>
      </c>
      <c r="C590" s="23">
        <v>0.59415509200000005</v>
      </c>
      <c r="D590" s="24">
        <v>894</v>
      </c>
      <c r="E590" s="25">
        <v>3.5619999999999998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45502</v>
      </c>
      <c r="C591" s="23">
        <v>0.59415509200000005</v>
      </c>
      <c r="D591" s="24">
        <v>3079</v>
      </c>
      <c r="E591" s="25">
        <v>3.5625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45502</v>
      </c>
      <c r="C592" s="23">
        <v>0.59415509200000005</v>
      </c>
      <c r="D592" s="24">
        <v>3794</v>
      </c>
      <c r="E592" s="25">
        <v>3.5609999999999999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45502</v>
      </c>
      <c r="C593" s="23">
        <v>0.59415509200000005</v>
      </c>
      <c r="D593" s="24">
        <v>3858</v>
      </c>
      <c r="E593" s="25">
        <v>3.5619999999999998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45502</v>
      </c>
      <c r="C594" s="23">
        <v>0.59415509200000005</v>
      </c>
      <c r="D594" s="24">
        <v>4392</v>
      </c>
      <c r="E594" s="25">
        <v>3.5625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45502</v>
      </c>
      <c r="C595" s="23">
        <v>0.59552083300000003</v>
      </c>
      <c r="D595" s="24">
        <v>2720</v>
      </c>
      <c r="E595" s="25">
        <v>3.5565000000000002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45502</v>
      </c>
      <c r="C596" s="23">
        <v>0.59975694400000001</v>
      </c>
      <c r="D596" s="24">
        <v>464</v>
      </c>
      <c r="E596" s="25">
        <v>3.5630000000000002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45502</v>
      </c>
      <c r="C597" s="23">
        <v>0.59976851799999997</v>
      </c>
      <c r="D597" s="24">
        <v>464</v>
      </c>
      <c r="E597" s="25">
        <v>3.5630000000000002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45502</v>
      </c>
      <c r="C598" s="23">
        <v>0.599791666</v>
      </c>
      <c r="D598" s="24">
        <v>464</v>
      </c>
      <c r="E598" s="25">
        <v>3.5630000000000002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45502</v>
      </c>
      <c r="C599" s="23">
        <v>0.599791666</v>
      </c>
      <c r="D599" s="24">
        <v>1861</v>
      </c>
      <c r="E599" s="25">
        <v>3.5630000000000002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45502</v>
      </c>
      <c r="C600" s="23">
        <v>0.60074074</v>
      </c>
      <c r="D600" s="24">
        <v>1009</v>
      </c>
      <c r="E600" s="25">
        <v>3.5630000000000002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45502</v>
      </c>
      <c r="C601" s="23">
        <v>0.60074074</v>
      </c>
      <c r="D601" s="24">
        <v>1015</v>
      </c>
      <c r="E601" s="25">
        <v>3.5630000000000002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45502</v>
      </c>
      <c r="C602" s="23">
        <v>0.60083333299999997</v>
      </c>
      <c r="D602" s="24">
        <v>238</v>
      </c>
      <c r="E602" s="25">
        <v>3.5630000000000002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45502</v>
      </c>
      <c r="C603" s="23">
        <v>0.60083333299999997</v>
      </c>
      <c r="D603" s="24">
        <v>1500</v>
      </c>
      <c r="E603" s="25">
        <v>3.5630000000000002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45502</v>
      </c>
      <c r="C604" s="23">
        <v>0.60278935099999997</v>
      </c>
      <c r="D604" s="24">
        <v>1571</v>
      </c>
      <c r="E604" s="25">
        <v>3.5634999999999999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45502</v>
      </c>
      <c r="C605" s="23">
        <v>0.60432870299999997</v>
      </c>
      <c r="D605" s="24">
        <v>1430</v>
      </c>
      <c r="E605" s="25">
        <v>3.5630000000000002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45502</v>
      </c>
      <c r="C606" s="23">
        <v>0.60432870299999997</v>
      </c>
      <c r="D606" s="24">
        <v>2087</v>
      </c>
      <c r="E606" s="25">
        <v>3.5625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45502</v>
      </c>
      <c r="C607" s="23">
        <v>0.60432870299999997</v>
      </c>
      <c r="D607" s="24">
        <v>4253</v>
      </c>
      <c r="E607" s="25">
        <v>3.5625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45502</v>
      </c>
      <c r="C608" s="23">
        <v>0.60432870299999997</v>
      </c>
      <c r="D608" s="24">
        <v>7312</v>
      </c>
      <c r="E608" s="25">
        <v>3.5619999999999998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45502</v>
      </c>
      <c r="C609" s="23">
        <v>0.60512731399999997</v>
      </c>
      <c r="D609" s="24">
        <v>301</v>
      </c>
      <c r="E609" s="25">
        <v>3.5609999999999999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45502</v>
      </c>
      <c r="C610" s="23">
        <v>0.60512731399999997</v>
      </c>
      <c r="D610" s="24">
        <v>4613</v>
      </c>
      <c r="E610" s="25">
        <v>3.5609999999999999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45502</v>
      </c>
      <c r="C611" s="23">
        <v>0.60568286999999998</v>
      </c>
      <c r="D611" s="24">
        <v>151</v>
      </c>
      <c r="E611" s="25">
        <v>3.5605000000000002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45502</v>
      </c>
      <c r="C612" s="23">
        <v>0.60847222200000006</v>
      </c>
      <c r="D612" s="24">
        <v>310</v>
      </c>
      <c r="E612" s="25">
        <v>3.5619999999999998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45502</v>
      </c>
      <c r="C613" s="23">
        <v>0.60847222200000006</v>
      </c>
      <c r="D613" s="24">
        <v>1492</v>
      </c>
      <c r="E613" s="25">
        <v>3.5619999999999998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45502</v>
      </c>
      <c r="C614" s="23">
        <v>0.60883101800000006</v>
      </c>
      <c r="D614" s="24">
        <v>786</v>
      </c>
      <c r="E614" s="25">
        <v>3.5619999999999998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45502</v>
      </c>
      <c r="C615" s="23">
        <v>0.61136573999999999</v>
      </c>
      <c r="D615" s="24">
        <v>339</v>
      </c>
      <c r="E615" s="25">
        <v>3.5619999999999998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45502</v>
      </c>
      <c r="C616" s="23">
        <v>0.61136573999999999</v>
      </c>
      <c r="D616" s="24">
        <v>1036</v>
      </c>
      <c r="E616" s="25">
        <v>3.5619999999999998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45502</v>
      </c>
      <c r="C617" s="23">
        <v>0.61136573999999999</v>
      </c>
      <c r="D617" s="24">
        <v>1241</v>
      </c>
      <c r="E617" s="25">
        <v>3.5619999999999998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45502</v>
      </c>
      <c r="C618" s="23">
        <v>0.61250000000000004</v>
      </c>
      <c r="D618" s="24">
        <v>871</v>
      </c>
      <c r="E618" s="25">
        <v>3.5640000000000001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45502</v>
      </c>
      <c r="C619" s="23">
        <v>0.613668981</v>
      </c>
      <c r="D619" s="24">
        <v>1590</v>
      </c>
      <c r="E619" s="25">
        <v>3.5640000000000001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45502</v>
      </c>
      <c r="C620" s="23">
        <v>0.61427083299999996</v>
      </c>
      <c r="D620" s="24">
        <v>31</v>
      </c>
      <c r="E620" s="25">
        <v>3.5625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45502</v>
      </c>
      <c r="C621" s="23">
        <v>0.61427083299999996</v>
      </c>
      <c r="D621" s="24">
        <v>81</v>
      </c>
      <c r="E621" s="25">
        <v>3.5625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45502</v>
      </c>
      <c r="C622" s="23">
        <v>0.61427083299999996</v>
      </c>
      <c r="D622" s="24">
        <v>646</v>
      </c>
      <c r="E622" s="25">
        <v>3.5625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45502</v>
      </c>
      <c r="C623" s="23">
        <v>0.61427083299999996</v>
      </c>
      <c r="D623" s="24">
        <v>690</v>
      </c>
      <c r="E623" s="25">
        <v>3.5625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45502</v>
      </c>
      <c r="C624" s="23">
        <v>0.61427083299999996</v>
      </c>
      <c r="D624" s="24">
        <v>2170</v>
      </c>
      <c r="E624" s="25">
        <v>3.5625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45502</v>
      </c>
      <c r="C625" s="23">
        <v>0.61427083299999996</v>
      </c>
      <c r="D625" s="24">
        <v>6417</v>
      </c>
      <c r="E625" s="25">
        <v>3.5625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45502</v>
      </c>
      <c r="C626" s="23">
        <v>0.61525462900000005</v>
      </c>
      <c r="D626" s="24">
        <v>809</v>
      </c>
      <c r="E626" s="25">
        <v>3.5615000000000001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45502</v>
      </c>
      <c r="C627" s="23">
        <v>0.61525462900000005</v>
      </c>
      <c r="D627" s="24">
        <v>2344</v>
      </c>
      <c r="E627" s="25">
        <v>3.5615000000000001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45502</v>
      </c>
      <c r="C628" s="23">
        <v>0.61527777699999997</v>
      </c>
      <c r="D628" s="24">
        <v>785</v>
      </c>
      <c r="E628" s="25">
        <v>3.5609999999999999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45502</v>
      </c>
      <c r="C629" s="23">
        <v>0.61527777699999997</v>
      </c>
      <c r="D629" s="24">
        <v>10087</v>
      </c>
      <c r="E629" s="25">
        <v>3.5605000000000002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45502</v>
      </c>
      <c r="C630" s="23">
        <v>0.617164351</v>
      </c>
      <c r="D630" s="24">
        <v>232</v>
      </c>
      <c r="E630" s="25">
        <v>3.5594999999999999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45502</v>
      </c>
      <c r="C631" s="23">
        <v>0.617164351</v>
      </c>
      <c r="D631" s="24">
        <v>1251</v>
      </c>
      <c r="E631" s="25">
        <v>3.5594999999999999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45502</v>
      </c>
      <c r="C632" s="23">
        <v>0.61905092500000003</v>
      </c>
      <c r="D632" s="24">
        <v>1782</v>
      </c>
      <c r="E632" s="25">
        <v>3.5609999999999999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45502</v>
      </c>
      <c r="C633" s="23">
        <v>0.62028935100000004</v>
      </c>
      <c r="D633" s="24">
        <v>1677</v>
      </c>
      <c r="E633" s="25">
        <v>3.56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45502</v>
      </c>
      <c r="C634" s="23">
        <v>0.62047453699999999</v>
      </c>
      <c r="D634" s="24">
        <v>2372</v>
      </c>
      <c r="E634" s="25">
        <v>3.5594999999999999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45502</v>
      </c>
      <c r="C635" s="23">
        <v>0.62222222199999999</v>
      </c>
      <c r="D635" s="24">
        <v>961</v>
      </c>
      <c r="E635" s="25">
        <v>3.5594999999999999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45502</v>
      </c>
      <c r="C636" s="23">
        <v>0.62239583300000001</v>
      </c>
      <c r="D636" s="24">
        <v>2578</v>
      </c>
      <c r="E636" s="25">
        <v>3.5585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45502</v>
      </c>
      <c r="C637" s="23">
        <v>0.622430555</v>
      </c>
      <c r="D637" s="24">
        <v>714</v>
      </c>
      <c r="E637" s="25">
        <v>3.5569999999999999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45502</v>
      </c>
      <c r="C638" s="23">
        <v>0.622430555</v>
      </c>
      <c r="D638" s="24">
        <v>1080</v>
      </c>
      <c r="E638" s="25">
        <v>3.5575000000000001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45502</v>
      </c>
      <c r="C639" s="23">
        <v>0.622430555</v>
      </c>
      <c r="D639" s="24">
        <v>1301</v>
      </c>
      <c r="E639" s="25">
        <v>3.5569999999999999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45502</v>
      </c>
      <c r="C640" s="23">
        <v>0.622430555</v>
      </c>
      <c r="D640" s="24">
        <v>1425</v>
      </c>
      <c r="E640" s="25">
        <v>3.5579999999999998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45502</v>
      </c>
      <c r="C641" s="23">
        <v>0.622430555</v>
      </c>
      <c r="D641" s="24">
        <v>3897</v>
      </c>
      <c r="E641" s="25">
        <v>3.5569999999999999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45502</v>
      </c>
      <c r="C642" s="23">
        <v>0.622430555</v>
      </c>
      <c r="D642" s="24">
        <v>8487</v>
      </c>
      <c r="E642" s="25">
        <v>3.5579999999999998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45502</v>
      </c>
      <c r="C643" s="23">
        <v>0.62298611100000001</v>
      </c>
      <c r="D643" s="24">
        <v>150</v>
      </c>
      <c r="E643" s="25">
        <v>3.5545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45502</v>
      </c>
      <c r="C644" s="23">
        <v>0.62531250000000005</v>
      </c>
      <c r="D644" s="24">
        <v>23</v>
      </c>
      <c r="E644" s="25">
        <v>3.5579999999999998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45502</v>
      </c>
      <c r="C645" s="23">
        <v>0.625451388</v>
      </c>
      <c r="D645" s="24">
        <v>1052</v>
      </c>
      <c r="E645" s="25">
        <v>3.5579999999999998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45502</v>
      </c>
      <c r="C646" s="23">
        <v>0.625567129</v>
      </c>
      <c r="D646" s="24">
        <v>28</v>
      </c>
      <c r="E646" s="25">
        <v>3.5575000000000001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45502</v>
      </c>
      <c r="C647" s="23">
        <v>0.62649305499999997</v>
      </c>
      <c r="D647" s="24">
        <v>2001</v>
      </c>
      <c r="E647" s="25">
        <v>3.5585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45502</v>
      </c>
      <c r="C648" s="23">
        <v>0.62797453700000005</v>
      </c>
      <c r="D648" s="24">
        <v>2883</v>
      </c>
      <c r="E648" s="25">
        <v>3.5615000000000001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45502</v>
      </c>
      <c r="C649" s="23">
        <v>0.628136574</v>
      </c>
      <c r="D649" s="24">
        <v>1106</v>
      </c>
      <c r="E649" s="25">
        <v>3.5605000000000002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45502</v>
      </c>
      <c r="C650" s="23">
        <v>0.628136574</v>
      </c>
      <c r="D650" s="24">
        <v>1125</v>
      </c>
      <c r="E650" s="25">
        <v>3.5605000000000002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45502</v>
      </c>
      <c r="C651" s="23">
        <v>0.628136574</v>
      </c>
      <c r="D651" s="24">
        <v>2475</v>
      </c>
      <c r="E651" s="25">
        <v>3.5605000000000002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45502</v>
      </c>
      <c r="C652" s="23">
        <v>0.628136574</v>
      </c>
      <c r="D652" s="24">
        <v>3644</v>
      </c>
      <c r="E652" s="25">
        <v>3.5605000000000002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45502</v>
      </c>
      <c r="C653" s="23">
        <v>0.62818286999999995</v>
      </c>
      <c r="D653" s="24">
        <v>1439</v>
      </c>
      <c r="E653" s="25">
        <v>3.5594999999999999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45502</v>
      </c>
      <c r="C654" s="23">
        <v>0.62829861099999995</v>
      </c>
      <c r="D654" s="24">
        <v>15</v>
      </c>
      <c r="E654" s="25">
        <v>3.5590000000000002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45502</v>
      </c>
      <c r="C655" s="23">
        <v>0.62879629599999998</v>
      </c>
      <c r="D655" s="24">
        <v>67</v>
      </c>
      <c r="E655" s="25">
        <v>3.5594999999999999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45502</v>
      </c>
      <c r="C656" s="23">
        <v>0.62879629599999998</v>
      </c>
      <c r="D656" s="24">
        <v>1023</v>
      </c>
      <c r="E656" s="25">
        <v>3.5594999999999999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45502</v>
      </c>
      <c r="C657" s="23">
        <v>0.62962962899999997</v>
      </c>
      <c r="D657" s="24">
        <v>30</v>
      </c>
      <c r="E657" s="25">
        <v>3.5590000000000002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45502</v>
      </c>
      <c r="C658" s="23">
        <v>0.62962962899999997</v>
      </c>
      <c r="D658" s="24">
        <v>4547</v>
      </c>
      <c r="E658" s="25">
        <v>3.5590000000000002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45502</v>
      </c>
      <c r="C659" s="23">
        <v>0.63319444400000002</v>
      </c>
      <c r="D659" s="24">
        <v>1337</v>
      </c>
      <c r="E659" s="25">
        <v>3.5594999999999999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45502</v>
      </c>
      <c r="C660" s="23">
        <v>0.63402777700000001</v>
      </c>
      <c r="D660" s="24">
        <v>2693</v>
      </c>
      <c r="E660" s="25">
        <v>3.5585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45502</v>
      </c>
      <c r="C661" s="23">
        <v>0.63494212900000002</v>
      </c>
      <c r="D661" s="24">
        <v>4658</v>
      </c>
      <c r="E661" s="25">
        <v>3.5579999999999998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45502</v>
      </c>
      <c r="C662" s="23">
        <v>0.63510416599999997</v>
      </c>
      <c r="D662" s="24">
        <v>1211</v>
      </c>
      <c r="E662" s="25">
        <v>3.5575000000000001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45502</v>
      </c>
      <c r="C663" s="23">
        <v>0.63510416599999997</v>
      </c>
      <c r="D663" s="24">
        <v>1835</v>
      </c>
      <c r="E663" s="25">
        <v>3.5575000000000001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45502</v>
      </c>
      <c r="C664" s="23">
        <v>0.63516203699999996</v>
      </c>
      <c r="D664" s="24">
        <v>132</v>
      </c>
      <c r="E664" s="25">
        <v>3.5565000000000002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45502</v>
      </c>
      <c r="C665" s="23">
        <v>0.63516203699999996</v>
      </c>
      <c r="D665" s="24">
        <v>932</v>
      </c>
      <c r="E665" s="25">
        <v>3.5569999999999999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45502</v>
      </c>
      <c r="C666" s="23">
        <v>0.63516203699999996</v>
      </c>
      <c r="D666" s="24">
        <v>1000</v>
      </c>
      <c r="E666" s="25">
        <v>3.5565000000000002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45502</v>
      </c>
      <c r="C667" s="23">
        <v>0.63516203699999996</v>
      </c>
      <c r="D667" s="24">
        <v>1400</v>
      </c>
      <c r="E667" s="25">
        <v>3.5565000000000002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45502</v>
      </c>
      <c r="C668" s="23">
        <v>0.63517361100000003</v>
      </c>
      <c r="D668" s="24">
        <v>306</v>
      </c>
      <c r="E668" s="25">
        <v>3.5565000000000002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45502</v>
      </c>
      <c r="C669" s="23">
        <v>0.63518518499999999</v>
      </c>
      <c r="D669" s="24">
        <v>12</v>
      </c>
      <c r="E669" s="25">
        <v>3.5565000000000002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45502</v>
      </c>
      <c r="C670" s="23">
        <v>0.63519675900000006</v>
      </c>
      <c r="D670" s="24">
        <v>318</v>
      </c>
      <c r="E670" s="25">
        <v>3.5554999999999999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45502</v>
      </c>
      <c r="C671" s="23">
        <v>0.63523148100000004</v>
      </c>
      <c r="D671" s="24">
        <v>1239</v>
      </c>
      <c r="E671" s="25">
        <v>3.5554999999999999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45502</v>
      </c>
      <c r="C672" s="23">
        <v>0.63549768500000003</v>
      </c>
      <c r="D672" s="24">
        <v>546</v>
      </c>
      <c r="E672" s="25">
        <v>3.5554999999999999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45502</v>
      </c>
      <c r="C673" s="23">
        <v>0.63549768500000003</v>
      </c>
      <c r="D673" s="24">
        <v>555</v>
      </c>
      <c r="E673" s="25">
        <v>3.5554999999999999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45502</v>
      </c>
      <c r="C674" s="23">
        <v>0.63607638799999999</v>
      </c>
      <c r="D674" s="24">
        <v>603</v>
      </c>
      <c r="E674" s="25">
        <v>3.5545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45502</v>
      </c>
      <c r="C675" s="23">
        <v>0.63607638799999999</v>
      </c>
      <c r="D675" s="24">
        <v>841</v>
      </c>
      <c r="E675" s="25">
        <v>3.5545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45502</v>
      </c>
      <c r="C676" s="23">
        <v>0.63607638799999999</v>
      </c>
      <c r="D676" s="24">
        <v>1186</v>
      </c>
      <c r="E676" s="25">
        <v>3.5545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45502</v>
      </c>
      <c r="C677" s="23">
        <v>0.63607638799999999</v>
      </c>
      <c r="D677" s="24">
        <v>1246</v>
      </c>
      <c r="E677" s="25">
        <v>3.5554999999999999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45502</v>
      </c>
      <c r="C678" s="23">
        <v>0.63607638799999999</v>
      </c>
      <c r="D678" s="24">
        <v>1714</v>
      </c>
      <c r="E678" s="25">
        <v>3.5545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45502</v>
      </c>
      <c r="C679" s="23">
        <v>0.636516203</v>
      </c>
      <c r="D679" s="24">
        <v>2535</v>
      </c>
      <c r="E679" s="25">
        <v>3.5545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45502</v>
      </c>
      <c r="C680" s="23">
        <v>0.63811342500000001</v>
      </c>
      <c r="D680" s="24">
        <v>149</v>
      </c>
      <c r="E680" s="25">
        <v>3.5535000000000001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45502</v>
      </c>
      <c r="C681" s="23">
        <v>0.63811342500000001</v>
      </c>
      <c r="D681" s="24">
        <v>273</v>
      </c>
      <c r="E681" s="25">
        <v>3.5535000000000001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45502</v>
      </c>
      <c r="C682" s="23">
        <v>0.63811342500000001</v>
      </c>
      <c r="D682" s="24">
        <v>554</v>
      </c>
      <c r="E682" s="25">
        <v>3.5535000000000001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45502</v>
      </c>
      <c r="C683" s="23">
        <v>0.63811342500000001</v>
      </c>
      <c r="D683" s="24">
        <v>659</v>
      </c>
      <c r="E683" s="25">
        <v>3.5529999999999999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45502</v>
      </c>
      <c r="C684" s="23">
        <v>0.63811342500000001</v>
      </c>
      <c r="D684" s="24">
        <v>1514</v>
      </c>
      <c r="E684" s="25">
        <v>3.5529999999999999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45502</v>
      </c>
      <c r="C685" s="23">
        <v>0.63965277700000001</v>
      </c>
      <c r="D685" s="24">
        <v>187</v>
      </c>
      <c r="E685" s="25">
        <v>3.5525000000000002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45502</v>
      </c>
      <c r="C686" s="23">
        <v>0.63997685100000001</v>
      </c>
      <c r="D686" s="24">
        <v>282</v>
      </c>
      <c r="E686" s="25">
        <v>3.5525000000000002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45502</v>
      </c>
      <c r="C687" s="23">
        <v>0.640127314</v>
      </c>
      <c r="D687" s="24">
        <v>803</v>
      </c>
      <c r="E687" s="25">
        <v>3.552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45502</v>
      </c>
      <c r="C688" s="23">
        <v>0.640127314</v>
      </c>
      <c r="D688" s="24">
        <v>1059</v>
      </c>
      <c r="E688" s="25">
        <v>3.552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45502</v>
      </c>
      <c r="C689" s="23">
        <v>0.64040509199999995</v>
      </c>
      <c r="D689" s="24">
        <v>394</v>
      </c>
      <c r="E689" s="25">
        <v>3.5514999999999999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45502</v>
      </c>
      <c r="C690" s="23">
        <v>0.643055555</v>
      </c>
      <c r="D690" s="24">
        <v>1500</v>
      </c>
      <c r="E690" s="25">
        <v>3.556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45502</v>
      </c>
      <c r="C691" s="23">
        <v>0.64413194399999996</v>
      </c>
      <c r="D691" s="24">
        <v>7414</v>
      </c>
      <c r="E691" s="25">
        <v>3.5554999999999999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45502</v>
      </c>
      <c r="C692" s="23">
        <v>0.64484953700000003</v>
      </c>
      <c r="D692" s="24">
        <v>2846</v>
      </c>
      <c r="E692" s="25">
        <v>3.5554999999999999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45502</v>
      </c>
      <c r="C693" s="23">
        <v>0.64895833300000005</v>
      </c>
      <c r="D693" s="24">
        <v>1708</v>
      </c>
      <c r="E693" s="25">
        <v>3.5634999999999999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45502</v>
      </c>
      <c r="C694" s="23">
        <v>0.649004629</v>
      </c>
      <c r="D694" s="24">
        <v>614</v>
      </c>
      <c r="E694" s="25">
        <v>3.5625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45502</v>
      </c>
      <c r="C695" s="23">
        <v>0.64946759200000004</v>
      </c>
      <c r="D695" s="24">
        <v>1228</v>
      </c>
      <c r="E695" s="25">
        <v>3.5625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45502</v>
      </c>
      <c r="C696" s="23">
        <v>0.65013888799999997</v>
      </c>
      <c r="D696" s="24">
        <v>2355</v>
      </c>
      <c r="E696" s="25">
        <v>3.5619999999999998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45502</v>
      </c>
      <c r="C697" s="23">
        <v>0.65053240700000003</v>
      </c>
      <c r="D697" s="24">
        <v>2765</v>
      </c>
      <c r="E697" s="25">
        <v>3.5630000000000002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45502</v>
      </c>
      <c r="C698" s="23">
        <v>0.65278935100000002</v>
      </c>
      <c r="D698" s="24">
        <v>208</v>
      </c>
      <c r="E698" s="25">
        <v>3.56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45502</v>
      </c>
      <c r="C699" s="23">
        <v>0.65278935100000002</v>
      </c>
      <c r="D699" s="24">
        <v>873</v>
      </c>
      <c r="E699" s="25">
        <v>3.5605000000000002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45502</v>
      </c>
      <c r="C700" s="23">
        <v>0.65278935100000002</v>
      </c>
      <c r="D700" s="24">
        <v>1297</v>
      </c>
      <c r="E700" s="25">
        <v>3.5609999999999999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45502</v>
      </c>
      <c r="C701" s="23">
        <v>0.65278935100000002</v>
      </c>
      <c r="D701" s="24">
        <v>2882</v>
      </c>
      <c r="E701" s="25">
        <v>3.5615000000000001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45502</v>
      </c>
      <c r="C702" s="23">
        <v>0.65278935100000002</v>
      </c>
      <c r="D702" s="24">
        <v>7733</v>
      </c>
      <c r="E702" s="25">
        <v>3.5605000000000002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45502</v>
      </c>
      <c r="C703" s="23">
        <v>0.65278935100000002</v>
      </c>
      <c r="D703" s="24">
        <v>9870</v>
      </c>
      <c r="E703" s="25">
        <v>3.56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45502</v>
      </c>
      <c r="C704" s="23">
        <v>0.65357638799999995</v>
      </c>
      <c r="D704" s="24">
        <v>544</v>
      </c>
      <c r="E704" s="25">
        <v>3.5594999999999999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45502</v>
      </c>
      <c r="C705" s="23">
        <v>0.65357638799999995</v>
      </c>
      <c r="D705" s="24">
        <v>593</v>
      </c>
      <c r="E705" s="25">
        <v>3.5594999999999999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45502</v>
      </c>
      <c r="C706" s="23">
        <v>0.65989583299999999</v>
      </c>
      <c r="D706" s="24">
        <v>1735</v>
      </c>
      <c r="E706" s="25">
        <v>3.5619999999999998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45502</v>
      </c>
      <c r="C707" s="23">
        <v>0.65991898100000002</v>
      </c>
      <c r="D707" s="24">
        <v>258</v>
      </c>
      <c r="E707" s="25">
        <v>3.5615000000000001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45502</v>
      </c>
      <c r="C708" s="23">
        <v>0.65996527699999996</v>
      </c>
      <c r="D708" s="24">
        <v>5177</v>
      </c>
      <c r="E708" s="25">
        <v>3.5615000000000001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45502</v>
      </c>
      <c r="C709" s="23">
        <v>0.66002314799999995</v>
      </c>
      <c r="D709" s="24">
        <v>432</v>
      </c>
      <c r="E709" s="25">
        <v>3.5609999999999999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45502</v>
      </c>
      <c r="C710" s="23">
        <v>0.66002314799999995</v>
      </c>
      <c r="D710" s="24">
        <v>459</v>
      </c>
      <c r="E710" s="25">
        <v>3.5609999999999999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45502</v>
      </c>
      <c r="C711" s="23">
        <v>0.66002314799999995</v>
      </c>
      <c r="D711" s="24">
        <v>967</v>
      </c>
      <c r="E711" s="25">
        <v>3.5609999999999999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45502</v>
      </c>
      <c r="C712" s="23">
        <v>0.66015046300000002</v>
      </c>
      <c r="D712" s="24">
        <v>83</v>
      </c>
      <c r="E712" s="25">
        <v>3.56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45502</v>
      </c>
      <c r="C713" s="23">
        <v>0.66015046300000002</v>
      </c>
      <c r="D713" s="24">
        <v>133</v>
      </c>
      <c r="E713" s="25">
        <v>3.56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45502</v>
      </c>
      <c r="C714" s="23">
        <v>0.66015046300000002</v>
      </c>
      <c r="D714" s="24">
        <v>1500</v>
      </c>
      <c r="E714" s="25">
        <v>3.56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45502</v>
      </c>
      <c r="C715" s="23">
        <v>0.66015046300000002</v>
      </c>
      <c r="D715" s="24">
        <v>4937</v>
      </c>
      <c r="E715" s="25">
        <v>3.56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45502</v>
      </c>
      <c r="C716" s="23">
        <v>0.66099536999999997</v>
      </c>
      <c r="D716" s="24">
        <v>673</v>
      </c>
      <c r="E716" s="25">
        <v>3.5594999999999999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45502</v>
      </c>
      <c r="C717" s="23">
        <v>0.66099536999999997</v>
      </c>
      <c r="D717" s="24">
        <v>995</v>
      </c>
      <c r="E717" s="25">
        <v>3.56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45502</v>
      </c>
      <c r="C718" s="23">
        <v>0.66106481399999995</v>
      </c>
      <c r="D718" s="24">
        <v>762</v>
      </c>
      <c r="E718" s="25">
        <v>3.5594999999999999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45502</v>
      </c>
      <c r="C719" s="23">
        <v>0.66106481399999995</v>
      </c>
      <c r="D719" s="24">
        <v>799</v>
      </c>
      <c r="E719" s="25">
        <v>3.5594999999999999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45502</v>
      </c>
      <c r="C720" s="23">
        <v>0.66163194400000003</v>
      </c>
      <c r="D720" s="24">
        <v>510</v>
      </c>
      <c r="E720" s="25">
        <v>3.5590000000000002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45502</v>
      </c>
      <c r="C721" s="23">
        <v>0.66163194400000003</v>
      </c>
      <c r="D721" s="24">
        <v>894</v>
      </c>
      <c r="E721" s="25">
        <v>3.5590000000000002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45502</v>
      </c>
      <c r="C722" s="23">
        <v>0.66239583300000004</v>
      </c>
      <c r="D722" s="24">
        <v>396</v>
      </c>
      <c r="E722" s="25">
        <v>3.5590000000000002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45502</v>
      </c>
      <c r="C723" s="23">
        <v>0.66249999999999998</v>
      </c>
      <c r="D723" s="24">
        <v>4727</v>
      </c>
      <c r="E723" s="25">
        <v>3.5590000000000002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45502</v>
      </c>
      <c r="C724" s="23">
        <v>0.66254629600000003</v>
      </c>
      <c r="D724" s="24">
        <v>217</v>
      </c>
      <c r="E724" s="25">
        <v>3.5579999999999998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45502</v>
      </c>
      <c r="C725" s="23">
        <v>0.66254629600000003</v>
      </c>
      <c r="D725" s="24">
        <v>1403</v>
      </c>
      <c r="E725" s="25">
        <v>3.5579999999999998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45502</v>
      </c>
      <c r="C726" s="23">
        <v>0.66290509200000003</v>
      </c>
      <c r="D726" s="24">
        <v>1375</v>
      </c>
      <c r="E726" s="25">
        <v>3.5569999999999999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45502</v>
      </c>
      <c r="C727" s="23">
        <v>0.66290509200000003</v>
      </c>
      <c r="D727" s="24">
        <v>5123</v>
      </c>
      <c r="E727" s="25">
        <v>3.5575000000000001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45502</v>
      </c>
      <c r="C728" s="23">
        <v>0.66325231399999995</v>
      </c>
      <c r="D728" s="24">
        <v>75</v>
      </c>
      <c r="E728" s="25">
        <v>3.5565000000000002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45502</v>
      </c>
      <c r="C729" s="23">
        <v>0.66325231399999995</v>
      </c>
      <c r="D729" s="24">
        <v>5015</v>
      </c>
      <c r="E729" s="25">
        <v>3.5565000000000002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45502</v>
      </c>
      <c r="C730" s="23">
        <v>0.66341435100000001</v>
      </c>
      <c r="D730" s="24">
        <v>2660</v>
      </c>
      <c r="E730" s="25">
        <v>3.5550000000000002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45502</v>
      </c>
      <c r="C731" s="23">
        <v>0.66383101799999999</v>
      </c>
      <c r="D731" s="24">
        <v>1393</v>
      </c>
      <c r="E731" s="25">
        <v>3.5579999999999998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45502</v>
      </c>
      <c r="C732" s="23">
        <v>0.66387731400000005</v>
      </c>
      <c r="D732" s="24">
        <v>1685</v>
      </c>
      <c r="E732" s="25">
        <v>3.5575000000000001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45502</v>
      </c>
      <c r="C733" s="23">
        <v>0.66387731400000005</v>
      </c>
      <c r="D733" s="24">
        <v>8669</v>
      </c>
      <c r="E733" s="25">
        <v>3.5575000000000001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45502</v>
      </c>
      <c r="C734" s="23">
        <v>0.66562500000000002</v>
      </c>
      <c r="D734" s="24">
        <v>1023</v>
      </c>
      <c r="E734" s="25">
        <v>3.5569999999999999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45502</v>
      </c>
      <c r="C735" s="23">
        <v>0.66571759200000002</v>
      </c>
      <c r="D735" s="24">
        <v>662</v>
      </c>
      <c r="E735" s="25">
        <v>3.556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45502</v>
      </c>
      <c r="C736" s="23">
        <v>0.66571759200000002</v>
      </c>
      <c r="D736" s="24">
        <v>2041</v>
      </c>
      <c r="E736" s="25">
        <v>3.5565000000000002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45502</v>
      </c>
      <c r="C737" s="23">
        <v>0.66592592500000003</v>
      </c>
      <c r="D737" s="24">
        <v>723</v>
      </c>
      <c r="E737" s="25">
        <v>3.556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45502</v>
      </c>
      <c r="C738" s="23">
        <v>0.66592592500000003</v>
      </c>
      <c r="D738" s="24">
        <v>1637</v>
      </c>
      <c r="E738" s="25">
        <v>3.556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45502</v>
      </c>
      <c r="C739" s="23">
        <v>0.66636574000000004</v>
      </c>
      <c r="D739" s="24">
        <v>596</v>
      </c>
      <c r="E739" s="25">
        <v>3.5550000000000002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45502</v>
      </c>
      <c r="C740" s="23">
        <v>0.66636574000000004</v>
      </c>
      <c r="D740" s="24">
        <v>1163</v>
      </c>
      <c r="E740" s="25">
        <v>3.5554999999999999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45502</v>
      </c>
      <c r="C741" s="23">
        <v>0.66641203699999996</v>
      </c>
      <c r="D741" s="24">
        <v>1449</v>
      </c>
      <c r="E741" s="25">
        <v>3.5550000000000002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45502</v>
      </c>
      <c r="C742" s="23">
        <v>0.66641203699999996</v>
      </c>
      <c r="D742" s="24">
        <v>1771</v>
      </c>
      <c r="E742" s="25">
        <v>3.5550000000000002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45502</v>
      </c>
      <c r="C743" s="23">
        <v>0.66642361100000003</v>
      </c>
      <c r="D743" s="24">
        <v>196</v>
      </c>
      <c r="E743" s="25">
        <v>3.5539999999999998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45502</v>
      </c>
      <c r="C744" s="23">
        <v>0.66642361100000003</v>
      </c>
      <c r="D744" s="24">
        <v>425</v>
      </c>
      <c r="E744" s="25">
        <v>3.5539999999999998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45502</v>
      </c>
      <c r="C745" s="23">
        <v>0.66642361100000003</v>
      </c>
      <c r="D745" s="24">
        <v>533</v>
      </c>
      <c r="E745" s="25">
        <v>3.5539999999999998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45502</v>
      </c>
      <c r="C746" s="23">
        <v>0.66642361100000003</v>
      </c>
      <c r="D746" s="24">
        <v>658</v>
      </c>
      <c r="E746" s="25">
        <v>3.5539999999999998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45502</v>
      </c>
      <c r="C747" s="23">
        <v>0.66642361100000003</v>
      </c>
      <c r="D747" s="24">
        <v>1161</v>
      </c>
      <c r="E747" s="25">
        <v>3.5539999999999998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45502</v>
      </c>
      <c r="C748" s="23">
        <v>0.66671296300000005</v>
      </c>
      <c r="D748" s="24">
        <v>1616</v>
      </c>
      <c r="E748" s="25">
        <v>3.5535000000000001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45502</v>
      </c>
      <c r="C749" s="23">
        <v>0.667442129</v>
      </c>
      <c r="D749" s="24">
        <v>1429</v>
      </c>
      <c r="E749" s="25">
        <v>3.5525000000000002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45502</v>
      </c>
      <c r="C750" s="23">
        <v>0.66748842500000005</v>
      </c>
      <c r="D750" s="24">
        <v>2375</v>
      </c>
      <c r="E750" s="25">
        <v>3.5525000000000002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45502</v>
      </c>
      <c r="C751" s="23">
        <v>0.66770833299999999</v>
      </c>
      <c r="D751" s="24">
        <v>303</v>
      </c>
      <c r="E751" s="25">
        <v>3.5514999999999999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45502</v>
      </c>
      <c r="C752" s="23">
        <v>0.66770833299999999</v>
      </c>
      <c r="D752" s="24">
        <v>516</v>
      </c>
      <c r="E752" s="25">
        <v>3.5514999999999999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45502</v>
      </c>
      <c r="C753" s="23">
        <v>0.66770833299999999</v>
      </c>
      <c r="D753" s="24">
        <v>541</v>
      </c>
      <c r="E753" s="25">
        <v>3.5510000000000002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45502</v>
      </c>
      <c r="C754" s="23">
        <v>0.66775462900000004</v>
      </c>
      <c r="D754" s="24">
        <v>259</v>
      </c>
      <c r="E754" s="25">
        <v>3.5510000000000002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45502</v>
      </c>
      <c r="C755" s="23">
        <v>0.66878472200000005</v>
      </c>
      <c r="D755" s="24">
        <v>183</v>
      </c>
      <c r="E755" s="25">
        <v>3.5510000000000002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45502</v>
      </c>
      <c r="C756" s="23">
        <v>0.66910879599999995</v>
      </c>
      <c r="D756" s="24">
        <v>1027</v>
      </c>
      <c r="E756" s="25">
        <v>3.5510000000000002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45502</v>
      </c>
      <c r="C757" s="23">
        <v>0.66954861099999996</v>
      </c>
      <c r="D757" s="24">
        <v>1281</v>
      </c>
      <c r="E757" s="25">
        <v>3.55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45502</v>
      </c>
      <c r="C758" s="23">
        <v>0.66954861099999996</v>
      </c>
      <c r="D758" s="24">
        <v>1403</v>
      </c>
      <c r="E758" s="25">
        <v>3.55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45502</v>
      </c>
      <c r="C759" s="23">
        <v>0.66954861099999996</v>
      </c>
      <c r="D759" s="24">
        <v>1575</v>
      </c>
      <c r="E759" s="25">
        <v>3.5505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45502</v>
      </c>
      <c r="C760" s="23">
        <v>0.67039351800000002</v>
      </c>
      <c r="D760" s="24">
        <v>528</v>
      </c>
      <c r="E760" s="25">
        <v>3.5485000000000002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45502</v>
      </c>
      <c r="C761" s="23">
        <v>0.67039351800000002</v>
      </c>
      <c r="D761" s="24">
        <v>589</v>
      </c>
      <c r="E761" s="25">
        <v>3.5489999999999999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45502</v>
      </c>
      <c r="C762" s="23">
        <v>0.67039351800000002</v>
      </c>
      <c r="D762" s="24">
        <v>1956</v>
      </c>
      <c r="E762" s="25">
        <v>3.5489999999999999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45502</v>
      </c>
      <c r="C763" s="23">
        <v>0.67050925900000002</v>
      </c>
      <c r="D763" s="24">
        <v>733</v>
      </c>
      <c r="E763" s="25">
        <v>3.5485000000000002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45502</v>
      </c>
      <c r="C764" s="23">
        <v>0.67174768500000004</v>
      </c>
      <c r="D764" s="24">
        <v>8452</v>
      </c>
      <c r="E764" s="25">
        <v>3.5485000000000002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45502</v>
      </c>
      <c r="C765" s="23">
        <v>0.67184027700000004</v>
      </c>
      <c r="D765" s="24">
        <v>2562</v>
      </c>
      <c r="E765" s="25">
        <v>3.5495000000000001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45502</v>
      </c>
      <c r="C766" s="23">
        <v>0.671851851</v>
      </c>
      <c r="D766" s="24">
        <v>1556</v>
      </c>
      <c r="E766" s="25">
        <v>3.5495000000000001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45502</v>
      </c>
      <c r="C767" s="23">
        <v>0.67204861100000002</v>
      </c>
      <c r="D767" s="24">
        <v>1463</v>
      </c>
      <c r="E767" s="25">
        <v>3.5485000000000002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45502</v>
      </c>
      <c r="C768" s="23">
        <v>0.67218750000000005</v>
      </c>
      <c r="D768" s="24">
        <v>1339</v>
      </c>
      <c r="E768" s="25">
        <v>3.548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45502</v>
      </c>
      <c r="C769" s="23">
        <v>0.67219907400000001</v>
      </c>
      <c r="D769" s="24">
        <v>1022</v>
      </c>
      <c r="E769" s="25">
        <v>3.548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45502</v>
      </c>
      <c r="C770" s="23">
        <v>0.67253472199999997</v>
      </c>
      <c r="D770" s="24">
        <v>1258</v>
      </c>
      <c r="E770" s="25">
        <v>3.5470000000000002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45502</v>
      </c>
      <c r="C771" s="23">
        <v>0.67253472199999997</v>
      </c>
      <c r="D771" s="24">
        <v>1759</v>
      </c>
      <c r="E771" s="25">
        <v>3.5474999999999999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45502</v>
      </c>
      <c r="C772" s="23">
        <v>0.67259259199999999</v>
      </c>
      <c r="D772" s="24">
        <v>236</v>
      </c>
      <c r="E772" s="25">
        <v>3.5465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45502</v>
      </c>
      <c r="C773" s="23">
        <v>0.67355324000000005</v>
      </c>
      <c r="D773" s="24">
        <v>900</v>
      </c>
      <c r="E773" s="25">
        <v>3.5459999999999998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45502</v>
      </c>
      <c r="C774" s="23">
        <v>0.67355324000000005</v>
      </c>
      <c r="D774" s="24">
        <v>1149</v>
      </c>
      <c r="E774" s="25">
        <v>3.5465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45502</v>
      </c>
      <c r="C775" s="23">
        <v>0.67395833299999997</v>
      </c>
      <c r="D775" s="24">
        <v>1324</v>
      </c>
      <c r="E775" s="25">
        <v>3.5455000000000001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45502</v>
      </c>
      <c r="C776" s="23">
        <v>0.67402777700000005</v>
      </c>
      <c r="D776" s="24">
        <v>1114</v>
      </c>
      <c r="E776" s="25">
        <v>3.5445000000000002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45502</v>
      </c>
      <c r="C777" s="23">
        <v>0.67402777700000005</v>
      </c>
      <c r="D777" s="24">
        <v>1683</v>
      </c>
      <c r="E777" s="25">
        <v>3.5445000000000002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45502</v>
      </c>
      <c r="C778" s="23">
        <v>0.67402777700000005</v>
      </c>
      <c r="D778" s="24">
        <v>1768</v>
      </c>
      <c r="E778" s="25">
        <v>3.5455000000000001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45502</v>
      </c>
      <c r="C779" s="23">
        <v>0.67402777700000005</v>
      </c>
      <c r="D779" s="24">
        <v>1803</v>
      </c>
      <c r="E779" s="25">
        <v>3.5449999999999999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45502</v>
      </c>
      <c r="C780" s="23">
        <v>0.67528935099999998</v>
      </c>
      <c r="D780" s="24">
        <v>2177</v>
      </c>
      <c r="E780" s="25">
        <v>3.5449999999999999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45502</v>
      </c>
      <c r="C781" s="23">
        <v>0.67671296299999995</v>
      </c>
      <c r="D781" s="24">
        <v>270</v>
      </c>
      <c r="E781" s="25">
        <v>3.5485000000000002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45502</v>
      </c>
      <c r="C782" s="23">
        <v>0.67671296299999995</v>
      </c>
      <c r="D782" s="24">
        <v>1299</v>
      </c>
      <c r="E782" s="25">
        <v>3.5485000000000002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45502</v>
      </c>
      <c r="C783" s="23">
        <v>0.67736111099999996</v>
      </c>
      <c r="D783" s="24">
        <v>1601</v>
      </c>
      <c r="E783" s="25">
        <v>3.548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45502</v>
      </c>
      <c r="C784" s="23">
        <v>0.67758101800000003</v>
      </c>
      <c r="D784" s="24">
        <v>2404</v>
      </c>
      <c r="E784" s="25">
        <v>3.5474999999999999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45502</v>
      </c>
      <c r="C785" s="23">
        <v>0.67785879599999999</v>
      </c>
      <c r="D785" s="24">
        <v>706</v>
      </c>
      <c r="E785" s="25">
        <v>3.5470000000000002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45502</v>
      </c>
      <c r="C786" s="23">
        <v>0.67785879599999999</v>
      </c>
      <c r="D786" s="24">
        <v>1883</v>
      </c>
      <c r="E786" s="25">
        <v>3.5470000000000002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45502</v>
      </c>
      <c r="C787" s="23">
        <v>0.67789351799999997</v>
      </c>
      <c r="D787" s="24">
        <v>1527</v>
      </c>
      <c r="E787" s="25">
        <v>3.5465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45502</v>
      </c>
      <c r="C788" s="23">
        <v>0.67798611099999995</v>
      </c>
      <c r="D788" s="24">
        <v>1000</v>
      </c>
      <c r="E788" s="25">
        <v>3.5445000000000002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45502</v>
      </c>
      <c r="C789" s="23">
        <v>0.67798611099999995</v>
      </c>
      <c r="D789" s="24">
        <v>1407</v>
      </c>
      <c r="E789" s="25">
        <v>3.5455000000000001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45502</v>
      </c>
      <c r="C790" s="23">
        <v>0.67798611099999995</v>
      </c>
      <c r="D790" s="24">
        <v>1913</v>
      </c>
      <c r="E790" s="25">
        <v>3.5445000000000002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45502</v>
      </c>
      <c r="C791" s="23">
        <v>0.67798611099999995</v>
      </c>
      <c r="D791" s="24">
        <v>2006</v>
      </c>
      <c r="E791" s="25">
        <v>3.5459999999999998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45502</v>
      </c>
      <c r="C792" s="23">
        <v>0.67798611099999995</v>
      </c>
      <c r="D792" s="24">
        <v>4208</v>
      </c>
      <c r="E792" s="25">
        <v>3.5455000000000001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45502</v>
      </c>
      <c r="C793" s="23">
        <v>0.67811342500000005</v>
      </c>
      <c r="D793" s="24">
        <v>1473</v>
      </c>
      <c r="E793" s="25">
        <v>3.5434999999999999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45502</v>
      </c>
      <c r="C794" s="23">
        <v>0.67876157400000003</v>
      </c>
      <c r="D794" s="24">
        <v>1504</v>
      </c>
      <c r="E794" s="25">
        <v>3.5430000000000001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45502</v>
      </c>
      <c r="C795" s="23">
        <v>0.67934027699999999</v>
      </c>
      <c r="D795" s="24">
        <v>878</v>
      </c>
      <c r="E795" s="25">
        <v>3.544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45502</v>
      </c>
      <c r="C796" s="23">
        <v>0.68006944400000002</v>
      </c>
      <c r="D796" s="24">
        <v>1573</v>
      </c>
      <c r="E796" s="25">
        <v>3.544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45502</v>
      </c>
      <c r="C797" s="23">
        <v>0.680844907</v>
      </c>
      <c r="D797" s="24">
        <v>240</v>
      </c>
      <c r="E797" s="25">
        <v>3.5430000000000001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45502</v>
      </c>
      <c r="C798" s="23">
        <v>0.680844907</v>
      </c>
      <c r="D798" s="24">
        <v>1860</v>
      </c>
      <c r="E798" s="25">
        <v>3.5430000000000001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45502</v>
      </c>
      <c r="C799" s="23">
        <v>0.68100694399999995</v>
      </c>
      <c r="D799" s="24">
        <v>1086</v>
      </c>
      <c r="E799" s="25">
        <v>3.5425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45502</v>
      </c>
      <c r="C800" s="23">
        <v>0.68100694399999995</v>
      </c>
      <c r="D800" s="24">
        <v>1402</v>
      </c>
      <c r="E800" s="25">
        <v>3.5425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45502</v>
      </c>
      <c r="C801" s="23">
        <v>0.68199074000000004</v>
      </c>
      <c r="D801" s="24">
        <v>2118</v>
      </c>
      <c r="E801" s="25">
        <v>3.5419999999999998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45502</v>
      </c>
      <c r="C802" s="23">
        <v>0.6825</v>
      </c>
      <c r="D802" s="24">
        <v>252</v>
      </c>
      <c r="E802" s="25">
        <v>3.5415000000000001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45502</v>
      </c>
      <c r="C803" s="23">
        <v>0.68288194400000002</v>
      </c>
      <c r="D803" s="24">
        <v>1109</v>
      </c>
      <c r="E803" s="25">
        <v>3.5415000000000001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45502</v>
      </c>
      <c r="C804" s="23">
        <v>0.68288194400000002</v>
      </c>
      <c r="D804" s="24">
        <v>1355</v>
      </c>
      <c r="E804" s="25">
        <v>3.5415000000000001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45502</v>
      </c>
      <c r="C805" s="23">
        <v>0.68288194400000002</v>
      </c>
      <c r="D805" s="24">
        <v>3065</v>
      </c>
      <c r="E805" s="25">
        <v>3.5415000000000001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45502</v>
      </c>
      <c r="C806" s="23">
        <v>0.68319444399999996</v>
      </c>
      <c r="D806" s="24">
        <v>857</v>
      </c>
      <c r="E806" s="25">
        <v>3.5409999999999999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45502</v>
      </c>
      <c r="C807" s="23">
        <v>0.68380786999999998</v>
      </c>
      <c r="D807" s="24">
        <v>1337</v>
      </c>
      <c r="E807" s="25">
        <v>3.5409999999999999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45502</v>
      </c>
      <c r="C808" s="23">
        <v>0.68421296300000001</v>
      </c>
      <c r="D808" s="24">
        <v>1621</v>
      </c>
      <c r="E808" s="25">
        <v>3.5405000000000002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45502</v>
      </c>
      <c r="C809" s="23">
        <v>0.68421296300000001</v>
      </c>
      <c r="D809" s="24">
        <v>1664</v>
      </c>
      <c r="E809" s="25">
        <v>3.54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45502</v>
      </c>
      <c r="C810" s="23">
        <v>0.68421296300000001</v>
      </c>
      <c r="D810" s="24">
        <v>1831</v>
      </c>
      <c r="E810" s="25">
        <v>3.54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45502</v>
      </c>
      <c r="C811" s="23">
        <v>0.68421296300000001</v>
      </c>
      <c r="D811" s="24">
        <v>2035</v>
      </c>
      <c r="E811" s="25">
        <v>3.5405000000000002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45502</v>
      </c>
      <c r="C812" s="23">
        <v>0.68422453699999997</v>
      </c>
      <c r="D812" s="24">
        <v>1051</v>
      </c>
      <c r="E812" s="25">
        <v>3.5394999999999999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45502</v>
      </c>
      <c r="C813" s="23">
        <v>0.68422453699999997</v>
      </c>
      <c r="D813" s="24">
        <v>1240</v>
      </c>
      <c r="E813" s="25">
        <v>3.5394999999999999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45502</v>
      </c>
      <c r="C814" s="23">
        <v>0.68428240699999998</v>
      </c>
      <c r="D814" s="24">
        <v>318</v>
      </c>
      <c r="E814" s="25">
        <v>3.5385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45502</v>
      </c>
      <c r="C815" s="23">
        <v>0.68428240699999998</v>
      </c>
      <c r="D815" s="24">
        <v>2411</v>
      </c>
      <c r="E815" s="25">
        <v>3.5379999999999998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45502</v>
      </c>
      <c r="C816" s="23">
        <v>0.68428240699999998</v>
      </c>
      <c r="D816" s="24">
        <v>2436</v>
      </c>
      <c r="E816" s="25">
        <v>3.5390000000000001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45502</v>
      </c>
      <c r="C817" s="23">
        <v>0.68428240699999998</v>
      </c>
      <c r="D817" s="24">
        <v>3131</v>
      </c>
      <c r="E817" s="25">
        <v>3.5385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45502</v>
      </c>
      <c r="C818" s="23">
        <v>0.68428240699999998</v>
      </c>
      <c r="D818" s="24">
        <v>3285</v>
      </c>
      <c r="E818" s="25">
        <v>3.5385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45502</v>
      </c>
      <c r="C819" s="23">
        <v>0.68428240699999998</v>
      </c>
      <c r="D819" s="24">
        <v>3545</v>
      </c>
      <c r="E819" s="25">
        <v>3.5390000000000001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45502</v>
      </c>
      <c r="C820" s="23">
        <v>0.68440972200000005</v>
      </c>
      <c r="D820" s="24">
        <v>1260</v>
      </c>
      <c r="E820" s="25">
        <v>3.5375000000000001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45502</v>
      </c>
      <c r="C821" s="23">
        <v>0.6875</v>
      </c>
      <c r="D821" s="24">
        <v>3534</v>
      </c>
      <c r="E821" s="25">
        <v>3.5394999999999999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45502</v>
      </c>
      <c r="C822" s="23">
        <v>0.68771990699999996</v>
      </c>
      <c r="D822" s="24">
        <v>2460</v>
      </c>
      <c r="E822" s="25">
        <v>3.54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45502</v>
      </c>
      <c r="C823" s="23">
        <v>0.68800925899999998</v>
      </c>
      <c r="D823" s="24">
        <v>64</v>
      </c>
      <c r="E823" s="25">
        <v>3.5394999999999999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45502</v>
      </c>
      <c r="C824" s="23">
        <v>0.68800925899999998</v>
      </c>
      <c r="D824" s="24">
        <v>787</v>
      </c>
      <c r="E824" s="25">
        <v>3.54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45502</v>
      </c>
      <c r="C825" s="23">
        <v>0.68800925899999998</v>
      </c>
      <c r="D825" s="24">
        <v>958</v>
      </c>
      <c r="E825" s="25">
        <v>3.5405000000000002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45502</v>
      </c>
      <c r="C826" s="23">
        <v>0.68800925899999998</v>
      </c>
      <c r="D826" s="24">
        <v>2098</v>
      </c>
      <c r="E826" s="25">
        <v>3.54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45502</v>
      </c>
      <c r="C827" s="23">
        <v>0.68800925899999998</v>
      </c>
      <c r="D827" s="24">
        <v>2507</v>
      </c>
      <c r="E827" s="25">
        <v>3.5394999999999999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45502</v>
      </c>
      <c r="C828" s="23">
        <v>0.68803240700000001</v>
      </c>
      <c r="D828" s="24">
        <v>1305</v>
      </c>
      <c r="E828" s="25">
        <v>3.5390000000000001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45502</v>
      </c>
      <c r="C829" s="23">
        <v>0.68803240700000001</v>
      </c>
      <c r="D829" s="24">
        <v>1885</v>
      </c>
      <c r="E829" s="25">
        <v>3.5390000000000001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45502</v>
      </c>
      <c r="C830" s="23">
        <v>0.68803240700000001</v>
      </c>
      <c r="D830" s="24">
        <v>3576</v>
      </c>
      <c r="E830" s="25">
        <v>3.5385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45502</v>
      </c>
      <c r="C831" s="23">
        <v>0.68888888800000003</v>
      </c>
      <c r="D831" s="24">
        <v>400</v>
      </c>
      <c r="E831" s="25">
        <v>3.5394999999999999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45502</v>
      </c>
      <c r="C832" s="23">
        <v>0.68908564800000005</v>
      </c>
      <c r="D832" s="24">
        <v>1469</v>
      </c>
      <c r="E832" s="25">
        <v>3.5390000000000001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45502</v>
      </c>
      <c r="C833" s="23">
        <v>0.68908564800000005</v>
      </c>
      <c r="D833" s="24">
        <v>7506</v>
      </c>
      <c r="E833" s="25">
        <v>3.5390000000000001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45502</v>
      </c>
      <c r="C834" s="23">
        <v>0.68910879599999997</v>
      </c>
      <c r="D834" s="24">
        <v>10</v>
      </c>
      <c r="E834" s="25">
        <v>3.5385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45502</v>
      </c>
      <c r="C835" s="23">
        <v>0.68942129600000002</v>
      </c>
      <c r="D835" s="24">
        <v>200</v>
      </c>
      <c r="E835" s="25">
        <v>3.5385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45502</v>
      </c>
      <c r="C836" s="23">
        <v>0.68942129600000002</v>
      </c>
      <c r="D836" s="24">
        <v>300</v>
      </c>
      <c r="E836" s="25">
        <v>3.5385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45502</v>
      </c>
      <c r="C837" s="23">
        <v>0.68943286999999998</v>
      </c>
      <c r="D837" s="24">
        <v>100</v>
      </c>
      <c r="E837" s="25">
        <v>3.5385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45502</v>
      </c>
      <c r="C838" s="23">
        <v>0.68943286999999998</v>
      </c>
      <c r="D838" s="24">
        <v>100</v>
      </c>
      <c r="E838" s="25">
        <v>3.5385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45502</v>
      </c>
      <c r="C839" s="23">
        <v>0.68980324000000004</v>
      </c>
      <c r="D839" s="24">
        <v>578</v>
      </c>
      <c r="E839" s="25">
        <v>3.5385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45502</v>
      </c>
      <c r="C840" s="23">
        <v>0.68980324000000004</v>
      </c>
      <c r="D840" s="24">
        <v>1748</v>
      </c>
      <c r="E840" s="25">
        <v>3.5379999999999998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45502</v>
      </c>
      <c r="C841" s="23">
        <v>0.69</v>
      </c>
      <c r="D841" s="24">
        <v>601</v>
      </c>
      <c r="E841" s="25">
        <v>3.5375000000000001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45502</v>
      </c>
      <c r="C842" s="23">
        <v>0.69</v>
      </c>
      <c r="D842" s="24">
        <v>1961</v>
      </c>
      <c r="E842" s="25">
        <v>3.5375000000000001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45502</v>
      </c>
      <c r="C843" s="23">
        <v>0.69</v>
      </c>
      <c r="D843" s="24">
        <v>5611</v>
      </c>
      <c r="E843" s="25">
        <v>3.5375000000000001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45502</v>
      </c>
      <c r="C844" s="23">
        <v>0.69</v>
      </c>
      <c r="D844" s="24">
        <v>6172</v>
      </c>
      <c r="E844" s="25">
        <v>3.5375000000000001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45502</v>
      </c>
      <c r="C845" s="23">
        <v>0.69026620299999997</v>
      </c>
      <c r="D845" s="24">
        <v>1458</v>
      </c>
      <c r="E845" s="25">
        <v>3.5375000000000001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45502</v>
      </c>
      <c r="C846" s="23">
        <v>0.69071759200000005</v>
      </c>
      <c r="D846" s="24">
        <v>2626</v>
      </c>
      <c r="E846" s="25">
        <v>3.5369999999999999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45502</v>
      </c>
      <c r="C847" s="23">
        <v>0.69093749999999998</v>
      </c>
      <c r="D847" s="24">
        <v>300</v>
      </c>
      <c r="E847" s="25">
        <v>3.536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45502</v>
      </c>
      <c r="C848" s="23">
        <v>0.69093749999999998</v>
      </c>
      <c r="D848" s="24">
        <v>854</v>
      </c>
      <c r="E848" s="25">
        <v>3.5354999999999999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45502</v>
      </c>
      <c r="C849" s="23">
        <v>0.69093749999999998</v>
      </c>
      <c r="D849" s="24">
        <v>858</v>
      </c>
      <c r="E849" s="25">
        <v>3.536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45502</v>
      </c>
      <c r="C850" s="23">
        <v>0.69093749999999998</v>
      </c>
      <c r="D850" s="24">
        <v>974</v>
      </c>
      <c r="E850" s="25">
        <v>3.536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45502</v>
      </c>
      <c r="C851" s="23">
        <v>0.69093749999999998</v>
      </c>
      <c r="D851" s="24">
        <v>1191</v>
      </c>
      <c r="E851" s="25">
        <v>3.5375000000000001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45502</v>
      </c>
      <c r="C852" s="23">
        <v>0.69093749999999998</v>
      </c>
      <c r="D852" s="24">
        <v>1203</v>
      </c>
      <c r="E852" s="25">
        <v>3.536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45502</v>
      </c>
      <c r="C853" s="23">
        <v>0.69093749999999998</v>
      </c>
      <c r="D853" s="24">
        <v>1614</v>
      </c>
      <c r="E853" s="25">
        <v>3.5365000000000002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45502</v>
      </c>
      <c r="C854" s="23">
        <v>0.69093749999999998</v>
      </c>
      <c r="D854" s="24">
        <v>2260</v>
      </c>
      <c r="E854" s="25">
        <v>3.5365000000000002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45502</v>
      </c>
      <c r="C855" s="23">
        <v>0.69093749999999998</v>
      </c>
      <c r="D855" s="24">
        <v>2528</v>
      </c>
      <c r="E855" s="25">
        <v>3.5375000000000001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45502</v>
      </c>
      <c r="C856" s="23">
        <v>0.69093749999999998</v>
      </c>
      <c r="D856" s="24">
        <v>4382</v>
      </c>
      <c r="E856" s="25">
        <v>3.5350000000000001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45502</v>
      </c>
      <c r="C857" s="23">
        <v>0.69093749999999998</v>
      </c>
      <c r="D857" s="24">
        <v>4414</v>
      </c>
      <c r="E857" s="25">
        <v>3.536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45502</v>
      </c>
      <c r="C858" s="23">
        <v>0.69093749999999998</v>
      </c>
      <c r="D858" s="24">
        <v>6745</v>
      </c>
      <c r="E858" s="25">
        <v>3.5350000000000001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45502</v>
      </c>
      <c r="C859" s="23">
        <v>0.69094907400000005</v>
      </c>
      <c r="D859" s="24">
        <v>211</v>
      </c>
      <c r="E859" s="25">
        <v>3.5329999999999999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45502</v>
      </c>
      <c r="C860" s="23">
        <v>0.69094907400000005</v>
      </c>
      <c r="D860" s="24">
        <v>2022</v>
      </c>
      <c r="E860" s="25">
        <v>3.5329999999999999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45502</v>
      </c>
      <c r="C861" s="23">
        <v>0.69097222199999997</v>
      </c>
      <c r="D861" s="24">
        <v>108</v>
      </c>
      <c r="E861" s="25">
        <v>3.532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45502</v>
      </c>
      <c r="C862" s="23">
        <v>0.69097222199999997</v>
      </c>
      <c r="D862" s="24">
        <v>10465</v>
      </c>
      <c r="E862" s="25">
        <v>3.532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45502</v>
      </c>
      <c r="C863" s="23">
        <v>0.69100694399999996</v>
      </c>
      <c r="D863" s="24">
        <v>232</v>
      </c>
      <c r="E863" s="25">
        <v>3.532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45502</v>
      </c>
      <c r="C864" s="23">
        <v>0.69144675899999997</v>
      </c>
      <c r="D864" s="24">
        <v>3988</v>
      </c>
      <c r="E864" s="25">
        <v>3.5405000000000002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45502</v>
      </c>
      <c r="C865" s="23">
        <v>0.69144675899999997</v>
      </c>
      <c r="D865" s="24">
        <v>15813</v>
      </c>
      <c r="E865" s="25">
        <v>3.5405000000000002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45502</v>
      </c>
      <c r="C866" s="23">
        <v>0.69146990699999999</v>
      </c>
      <c r="D866" s="24">
        <v>209</v>
      </c>
      <c r="E866" s="25">
        <v>3.5405000000000002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45502</v>
      </c>
      <c r="C867" s="23">
        <v>0.69149305500000002</v>
      </c>
      <c r="D867" s="24">
        <v>246</v>
      </c>
      <c r="E867" s="25">
        <v>3.5405000000000002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45502</v>
      </c>
      <c r="C868" s="23">
        <v>0.69150462899999998</v>
      </c>
      <c r="D868" s="24">
        <v>203</v>
      </c>
      <c r="E868" s="25">
        <v>3.5405000000000002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45502</v>
      </c>
      <c r="C869" s="23">
        <v>0.69152777700000001</v>
      </c>
      <c r="D869" s="24">
        <v>221</v>
      </c>
      <c r="E869" s="25">
        <v>3.5405000000000002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45502</v>
      </c>
      <c r="C870" s="23">
        <v>0.69153935099999997</v>
      </c>
      <c r="D870" s="24">
        <v>226</v>
      </c>
      <c r="E870" s="25">
        <v>3.5405000000000002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45502</v>
      </c>
      <c r="C871" s="23">
        <v>0.69171296299999996</v>
      </c>
      <c r="D871" s="24">
        <v>2000</v>
      </c>
      <c r="E871" s="25">
        <v>3.5405000000000002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45502</v>
      </c>
      <c r="C872" s="23">
        <v>0.692152777</v>
      </c>
      <c r="D872" s="24">
        <v>691</v>
      </c>
      <c r="E872" s="25">
        <v>3.5409999999999999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45502</v>
      </c>
      <c r="C873" s="23">
        <v>0.69244212900000002</v>
      </c>
      <c r="D873" s="24">
        <v>3459</v>
      </c>
      <c r="E873" s="25">
        <v>3.544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45502</v>
      </c>
      <c r="C874" s="23">
        <v>0.69244212900000002</v>
      </c>
      <c r="D874" s="24">
        <v>3459</v>
      </c>
      <c r="E874" s="25">
        <v>3.544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45502</v>
      </c>
      <c r="C875" s="23">
        <v>0.69244212900000002</v>
      </c>
      <c r="D875" s="24">
        <v>9110</v>
      </c>
      <c r="E875" s="25">
        <v>3.5449999999999999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45502</v>
      </c>
      <c r="C876" s="23">
        <v>0.69244212900000002</v>
      </c>
      <c r="D876" s="24">
        <v>16398</v>
      </c>
      <c r="E876" s="25">
        <v>3.5455000000000001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45502</v>
      </c>
      <c r="C877" s="23">
        <v>0.69248842499999996</v>
      </c>
      <c r="D877" s="24">
        <v>2510</v>
      </c>
      <c r="E877" s="25">
        <v>3.5430000000000001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45502</v>
      </c>
      <c r="C878" s="23">
        <v>0.69248842499999996</v>
      </c>
      <c r="D878" s="24">
        <v>2609</v>
      </c>
      <c r="E878" s="25">
        <v>3.5425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45502</v>
      </c>
      <c r="C879" s="23">
        <v>0.69248842499999996</v>
      </c>
      <c r="D879" s="24">
        <v>2661</v>
      </c>
      <c r="E879" s="25">
        <v>3.5419999999999998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45502</v>
      </c>
      <c r="C880" s="23">
        <v>0.69248842499999996</v>
      </c>
      <c r="D880" s="24">
        <v>6902</v>
      </c>
      <c r="E880" s="25">
        <v>3.5425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45502</v>
      </c>
      <c r="C881" s="23">
        <v>0.69256944399999998</v>
      </c>
      <c r="D881" s="24">
        <v>162</v>
      </c>
      <c r="E881" s="25">
        <v>3.5409999999999999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45502</v>
      </c>
      <c r="C882" s="23">
        <v>0.69256944399999998</v>
      </c>
      <c r="D882" s="24">
        <v>1009</v>
      </c>
      <c r="E882" s="25">
        <v>3.5409999999999999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45502</v>
      </c>
      <c r="C883" s="23">
        <v>0.69346064799999996</v>
      </c>
      <c r="D883" s="24">
        <v>2749</v>
      </c>
      <c r="E883" s="25">
        <v>3.5455000000000001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45502</v>
      </c>
      <c r="C884" s="23">
        <v>0.69357638799999999</v>
      </c>
      <c r="D884" s="24">
        <v>1203</v>
      </c>
      <c r="E884" s="25">
        <v>3.5445000000000002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45502</v>
      </c>
      <c r="C885" s="23">
        <v>0.69366898099999996</v>
      </c>
      <c r="D885" s="24">
        <v>1686</v>
      </c>
      <c r="E885" s="25">
        <v>3.5434999999999999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45502</v>
      </c>
      <c r="C886" s="23">
        <v>0.69369212899999999</v>
      </c>
      <c r="D886" s="24">
        <v>1387</v>
      </c>
      <c r="E886" s="25">
        <v>3.5425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45502</v>
      </c>
      <c r="C887" s="23">
        <v>0.69369212899999999</v>
      </c>
      <c r="D887" s="24">
        <v>1606</v>
      </c>
      <c r="E887" s="25">
        <v>3.5419999999999998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45502</v>
      </c>
      <c r="C888" s="23">
        <v>0.69369212899999999</v>
      </c>
      <c r="D888" s="24">
        <v>5063</v>
      </c>
      <c r="E888" s="25">
        <v>3.5430000000000001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45502</v>
      </c>
      <c r="C889" s="23">
        <v>0.69386574000000001</v>
      </c>
      <c r="D889" s="24">
        <v>68</v>
      </c>
      <c r="E889" s="25">
        <v>3.5415000000000001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45502</v>
      </c>
      <c r="C890" s="23">
        <v>0.69386574000000001</v>
      </c>
      <c r="D890" s="24">
        <v>936</v>
      </c>
      <c r="E890" s="25">
        <v>3.5415000000000001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45502</v>
      </c>
      <c r="C891" s="23">
        <v>0.69386574000000001</v>
      </c>
      <c r="D891" s="24">
        <v>950</v>
      </c>
      <c r="E891" s="25">
        <v>3.5415000000000001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45502</v>
      </c>
      <c r="C892" s="23">
        <v>0.69386574000000001</v>
      </c>
      <c r="D892" s="24">
        <v>2761</v>
      </c>
      <c r="E892" s="25">
        <v>3.5415000000000001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45502</v>
      </c>
      <c r="C893" s="23">
        <v>0.69399305499999997</v>
      </c>
      <c r="D893" s="24">
        <v>3701</v>
      </c>
      <c r="E893" s="25">
        <v>3.5405000000000002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45502</v>
      </c>
      <c r="C894" s="23">
        <v>0.69583333300000005</v>
      </c>
      <c r="D894" s="24">
        <v>258</v>
      </c>
      <c r="E894" s="25">
        <v>3.5385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45502</v>
      </c>
      <c r="C895" s="23">
        <v>0.69583333300000005</v>
      </c>
      <c r="D895" s="24">
        <v>756</v>
      </c>
      <c r="E895" s="25">
        <v>3.5394999999999999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45502</v>
      </c>
      <c r="C896" s="23">
        <v>0.69583333300000005</v>
      </c>
      <c r="D896" s="24">
        <v>866</v>
      </c>
      <c r="E896" s="25">
        <v>3.5385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45502</v>
      </c>
      <c r="C897" s="23">
        <v>0.69583333300000005</v>
      </c>
      <c r="D897" s="24">
        <v>936</v>
      </c>
      <c r="E897" s="25">
        <v>3.5394999999999999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45502</v>
      </c>
      <c r="C898" s="23">
        <v>0.69583333300000005</v>
      </c>
      <c r="D898" s="24">
        <v>971</v>
      </c>
      <c r="E898" s="25">
        <v>3.5385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45502</v>
      </c>
      <c r="C899" s="23">
        <v>0.69583333300000005</v>
      </c>
      <c r="D899" s="24">
        <v>1333</v>
      </c>
      <c r="E899" s="25">
        <v>3.5390000000000001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45502</v>
      </c>
      <c r="C900" s="23">
        <v>0.69585648099999997</v>
      </c>
      <c r="D900" s="24">
        <v>2359</v>
      </c>
      <c r="E900" s="25">
        <v>3.5379999999999998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45502</v>
      </c>
      <c r="C901" s="23">
        <v>0.69585648099999997</v>
      </c>
      <c r="D901" s="24">
        <v>2638</v>
      </c>
      <c r="E901" s="25">
        <v>3.5385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45502</v>
      </c>
      <c r="C902" s="23">
        <v>0.69585648099999997</v>
      </c>
      <c r="D902" s="24">
        <v>2864</v>
      </c>
      <c r="E902" s="25">
        <v>3.5385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45502</v>
      </c>
      <c r="C903" s="23">
        <v>0.69600694399999996</v>
      </c>
      <c r="D903" s="24">
        <v>1678</v>
      </c>
      <c r="E903" s="25">
        <v>3.5369999999999999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45502</v>
      </c>
      <c r="C904" s="23">
        <v>0.69600694399999996</v>
      </c>
      <c r="D904" s="24">
        <v>2846</v>
      </c>
      <c r="E904" s="25">
        <v>3.5375000000000001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45502</v>
      </c>
      <c r="C905" s="23">
        <v>0.69600694399999996</v>
      </c>
      <c r="D905" s="24">
        <v>10356</v>
      </c>
      <c r="E905" s="25">
        <v>3.5369999999999999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45502</v>
      </c>
      <c r="C906" s="23">
        <v>0.69660879600000003</v>
      </c>
      <c r="D906" s="24">
        <v>921</v>
      </c>
      <c r="E906" s="25">
        <v>3.536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45502</v>
      </c>
      <c r="C907" s="23">
        <v>0.69663194399999995</v>
      </c>
      <c r="D907" s="24">
        <v>500</v>
      </c>
      <c r="E907" s="25">
        <v>3.536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45502</v>
      </c>
      <c r="C908" s="23">
        <v>0.69663194399999995</v>
      </c>
      <c r="D908" s="24">
        <v>911</v>
      </c>
      <c r="E908" s="25">
        <v>3.536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45502</v>
      </c>
      <c r="C909" s="23">
        <v>0.69663194399999995</v>
      </c>
      <c r="D909" s="24">
        <v>911</v>
      </c>
      <c r="E909" s="25">
        <v>3.536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45502</v>
      </c>
      <c r="C910" s="23">
        <v>0.69898148100000002</v>
      </c>
      <c r="D910" s="24">
        <v>1201</v>
      </c>
      <c r="E910" s="25">
        <v>3.5385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45502</v>
      </c>
      <c r="C911" s="23">
        <v>0.69898148100000002</v>
      </c>
      <c r="D911" s="24">
        <v>4535</v>
      </c>
      <c r="E911" s="25">
        <v>3.5379999999999998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45502</v>
      </c>
      <c r="C912" s="23">
        <v>0.69945601800000001</v>
      </c>
      <c r="D912" s="24">
        <v>805</v>
      </c>
      <c r="E912" s="25">
        <v>3.5375000000000001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45502</v>
      </c>
      <c r="C913" s="23">
        <v>0.69945601800000001</v>
      </c>
      <c r="D913" s="24">
        <v>892</v>
      </c>
      <c r="E913" s="25">
        <v>3.5375000000000001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45502</v>
      </c>
      <c r="C914" s="23">
        <v>0.69959490700000004</v>
      </c>
      <c r="D914" s="24">
        <v>450</v>
      </c>
      <c r="E914" s="25">
        <v>3.5379999999999998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45502</v>
      </c>
      <c r="C915" s="23">
        <v>0.69961805499999996</v>
      </c>
      <c r="D915" s="24">
        <v>1353</v>
      </c>
      <c r="E915" s="25">
        <v>3.5379999999999998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45502</v>
      </c>
      <c r="C916" s="23">
        <v>0.69961805499999996</v>
      </c>
      <c r="D916" s="24">
        <v>1488</v>
      </c>
      <c r="E916" s="25">
        <v>3.5379999999999998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45502</v>
      </c>
      <c r="C917" s="23">
        <v>0.70027777700000005</v>
      </c>
      <c r="D917" s="24">
        <v>1756</v>
      </c>
      <c r="E917" s="25">
        <v>3.5375000000000001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45502</v>
      </c>
      <c r="C918" s="23">
        <v>0.70035879599999995</v>
      </c>
      <c r="D918" s="24">
        <v>1375</v>
      </c>
      <c r="E918" s="25">
        <v>3.5369999999999999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45502</v>
      </c>
      <c r="C919" s="23">
        <v>0.70045138799999995</v>
      </c>
      <c r="D919" s="24">
        <v>533</v>
      </c>
      <c r="E919" s="25">
        <v>3.5354999999999999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45502</v>
      </c>
      <c r="C920" s="23">
        <v>0.70045138799999995</v>
      </c>
      <c r="D920" s="24">
        <v>1238</v>
      </c>
      <c r="E920" s="25">
        <v>3.536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45502</v>
      </c>
      <c r="C921" s="23">
        <v>0.70045138799999995</v>
      </c>
      <c r="D921" s="24">
        <v>2170</v>
      </c>
      <c r="E921" s="25">
        <v>3.5365000000000002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45502</v>
      </c>
      <c r="C922" s="23">
        <v>0.70045138799999995</v>
      </c>
      <c r="D922" s="24">
        <v>2325</v>
      </c>
      <c r="E922" s="25">
        <v>3.5365000000000002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45502</v>
      </c>
      <c r="C923" s="23">
        <v>0.70045138799999995</v>
      </c>
      <c r="D923" s="24">
        <v>2362</v>
      </c>
      <c r="E923" s="25">
        <v>3.5365000000000002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45502</v>
      </c>
      <c r="C924" s="23">
        <v>0.70049768499999998</v>
      </c>
      <c r="D924" s="24">
        <v>3793</v>
      </c>
      <c r="E924" s="25">
        <v>3.5354999999999999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45502</v>
      </c>
      <c r="C925" s="23">
        <v>0.70053240699999997</v>
      </c>
      <c r="D925" s="24">
        <v>150</v>
      </c>
      <c r="E925" s="25">
        <v>3.5350000000000001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45502</v>
      </c>
      <c r="C926" s="23">
        <v>0.70053240699999997</v>
      </c>
      <c r="D926" s="24">
        <v>1610</v>
      </c>
      <c r="E926" s="25">
        <v>3.5350000000000001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45502</v>
      </c>
      <c r="C927" s="23">
        <v>0.70059027699999998</v>
      </c>
      <c r="D927" s="24">
        <v>1030</v>
      </c>
      <c r="E927" s="25">
        <v>3.5345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45502</v>
      </c>
      <c r="C928" s="23">
        <v>0.70059027699999998</v>
      </c>
      <c r="D928" s="24">
        <v>8350</v>
      </c>
      <c r="E928" s="25">
        <v>3.5350000000000001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45502</v>
      </c>
      <c r="C929" s="23">
        <v>0.700763888</v>
      </c>
      <c r="D929" s="24">
        <v>229</v>
      </c>
      <c r="E929" s="25">
        <v>3.5339999999999998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45502</v>
      </c>
      <c r="C930" s="23">
        <v>0.700763888</v>
      </c>
      <c r="D930" s="24">
        <v>424</v>
      </c>
      <c r="E930" s="25">
        <v>3.5339999999999998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45502</v>
      </c>
      <c r="C931" s="23">
        <v>0.700763888</v>
      </c>
      <c r="D931" s="24">
        <v>1394</v>
      </c>
      <c r="E931" s="25">
        <v>3.5339999999999998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45502</v>
      </c>
      <c r="C932" s="23">
        <v>0.700763888</v>
      </c>
      <c r="D932" s="24">
        <v>9396</v>
      </c>
      <c r="E932" s="25">
        <v>3.5339999999999998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45502</v>
      </c>
      <c r="C933" s="23">
        <v>0.70103009199999999</v>
      </c>
      <c r="D933" s="24">
        <v>255</v>
      </c>
      <c r="E933" s="25">
        <v>3.5325000000000002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45502</v>
      </c>
      <c r="C934" s="23">
        <v>0.70103009199999999</v>
      </c>
      <c r="D934" s="24">
        <v>500</v>
      </c>
      <c r="E934" s="25">
        <v>3.5325000000000002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45502</v>
      </c>
      <c r="C935" s="23">
        <v>0.70103009199999999</v>
      </c>
      <c r="D935" s="24">
        <v>831</v>
      </c>
      <c r="E935" s="25">
        <v>3.5325000000000002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45502</v>
      </c>
      <c r="C936" s="23">
        <v>0.70104166599999995</v>
      </c>
      <c r="D936" s="24">
        <v>701</v>
      </c>
      <c r="E936" s="25">
        <v>3.5325000000000002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45502</v>
      </c>
      <c r="C937" s="23">
        <v>0.70104166599999995</v>
      </c>
      <c r="D937" s="24">
        <v>7791</v>
      </c>
      <c r="E937" s="25">
        <v>3.5325000000000002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45502</v>
      </c>
      <c r="C938" s="23">
        <v>0.70105324000000002</v>
      </c>
      <c r="D938" s="24">
        <v>21</v>
      </c>
      <c r="E938" s="25">
        <v>3.5314999999999999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45502</v>
      </c>
      <c r="C939" s="23">
        <v>0.70105324000000002</v>
      </c>
      <c r="D939" s="24">
        <v>1251</v>
      </c>
      <c r="E939" s="25">
        <v>3.5314999999999999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45502</v>
      </c>
      <c r="C940" s="23">
        <v>0.70105324000000002</v>
      </c>
      <c r="D940" s="24">
        <v>1500</v>
      </c>
      <c r="E940" s="25">
        <v>3.5314999999999999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45502</v>
      </c>
      <c r="C941" s="23">
        <v>0.70105324000000002</v>
      </c>
      <c r="D941" s="24">
        <v>2853</v>
      </c>
      <c r="E941" s="25">
        <v>3.5314999999999999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45502</v>
      </c>
      <c r="C942" s="23">
        <v>0.70137731400000003</v>
      </c>
      <c r="D942" s="24">
        <v>217</v>
      </c>
      <c r="E942" s="25">
        <v>3.5305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45502</v>
      </c>
      <c r="C943" s="23">
        <v>0.70165509199999998</v>
      </c>
      <c r="D943" s="24">
        <v>570</v>
      </c>
      <c r="E943" s="25">
        <v>3.5305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45502</v>
      </c>
      <c r="C944" s="23">
        <v>0.70165509199999998</v>
      </c>
      <c r="D944" s="24">
        <v>809</v>
      </c>
      <c r="E944" s="25">
        <v>3.53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45502</v>
      </c>
      <c r="C945" s="23">
        <v>0.70165509199999998</v>
      </c>
      <c r="D945" s="24">
        <v>952</v>
      </c>
      <c r="E945" s="25">
        <v>3.5310000000000001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45502</v>
      </c>
      <c r="C946" s="23">
        <v>0.70165509199999998</v>
      </c>
      <c r="D946" s="24">
        <v>1736</v>
      </c>
      <c r="E946" s="25">
        <v>3.53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45502</v>
      </c>
      <c r="C947" s="23">
        <v>0.70165509199999998</v>
      </c>
      <c r="D947" s="24">
        <v>1736</v>
      </c>
      <c r="E947" s="25">
        <v>3.53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45502</v>
      </c>
      <c r="C948" s="23">
        <v>0.70165509199999998</v>
      </c>
      <c r="D948" s="24">
        <v>1765</v>
      </c>
      <c r="E948" s="25">
        <v>3.53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45502</v>
      </c>
      <c r="C949" s="23">
        <v>0.70196759200000003</v>
      </c>
      <c r="D949" s="24">
        <v>1117</v>
      </c>
      <c r="E949" s="25">
        <v>3.5295000000000001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45502</v>
      </c>
      <c r="C950" s="23">
        <v>0.70204861100000004</v>
      </c>
      <c r="D950" s="24">
        <v>298</v>
      </c>
      <c r="E950" s="25">
        <v>3.5289999999999999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45502</v>
      </c>
      <c r="C951" s="23">
        <v>0.702534722</v>
      </c>
      <c r="D951" s="24">
        <v>208</v>
      </c>
      <c r="E951" s="25">
        <v>3.5310000000000001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45502</v>
      </c>
      <c r="C952" s="23">
        <v>0.702534722</v>
      </c>
      <c r="D952" s="24">
        <v>631</v>
      </c>
      <c r="E952" s="25">
        <v>3.5310000000000001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45502</v>
      </c>
      <c r="C953" s="23">
        <v>0.703009259</v>
      </c>
      <c r="D953" s="24">
        <v>1788</v>
      </c>
      <c r="E953" s="25">
        <v>3.5335000000000001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45502</v>
      </c>
      <c r="C954" s="23">
        <v>0.70521990700000003</v>
      </c>
      <c r="D954" s="24">
        <v>2819</v>
      </c>
      <c r="E954" s="25">
        <v>3.5394999999999999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45502</v>
      </c>
      <c r="C955" s="23">
        <v>0.70527777700000005</v>
      </c>
      <c r="D955" s="24">
        <v>355</v>
      </c>
      <c r="E955" s="25">
        <v>3.5390000000000001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45502</v>
      </c>
      <c r="C956" s="23">
        <v>0.70527777700000005</v>
      </c>
      <c r="D956" s="24">
        <v>2029</v>
      </c>
      <c r="E956" s="25">
        <v>3.5390000000000001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45502</v>
      </c>
      <c r="C957" s="23">
        <v>0.70606481399999999</v>
      </c>
      <c r="D957" s="24">
        <v>1623</v>
      </c>
      <c r="E957" s="25">
        <v>3.5419999999999998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45502</v>
      </c>
      <c r="C958" s="23">
        <v>0.70606481399999999</v>
      </c>
      <c r="D958" s="24">
        <v>13545</v>
      </c>
      <c r="E958" s="25">
        <v>3.5419999999999998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45502</v>
      </c>
      <c r="C959" s="23">
        <v>0.70642361099999995</v>
      </c>
      <c r="D959" s="24">
        <v>459</v>
      </c>
      <c r="E959" s="25">
        <v>3.5405000000000002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45502</v>
      </c>
      <c r="C960" s="23">
        <v>0.70642361099999995</v>
      </c>
      <c r="D960" s="24">
        <v>611</v>
      </c>
      <c r="E960" s="25">
        <v>3.5405000000000002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45502</v>
      </c>
      <c r="C961" s="23">
        <v>0.70642361099999995</v>
      </c>
      <c r="D961" s="24">
        <v>717</v>
      </c>
      <c r="E961" s="25">
        <v>3.5405000000000002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45502</v>
      </c>
      <c r="C962" s="23">
        <v>0.70642361099999995</v>
      </c>
      <c r="D962" s="24">
        <v>3970</v>
      </c>
      <c r="E962" s="25">
        <v>3.5409999999999999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45502</v>
      </c>
      <c r="C963" s="23">
        <v>0.70642361099999995</v>
      </c>
      <c r="D963" s="24">
        <v>4061</v>
      </c>
      <c r="E963" s="25">
        <v>3.5409999999999999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45502</v>
      </c>
      <c r="C964" s="23">
        <v>0.707210648</v>
      </c>
      <c r="D964" s="24">
        <v>1402</v>
      </c>
      <c r="E964" s="25">
        <v>3.5405000000000002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45502</v>
      </c>
      <c r="C965" s="23">
        <v>0.70732638800000003</v>
      </c>
      <c r="D965" s="24">
        <v>621</v>
      </c>
      <c r="E965" s="25">
        <v>3.5405000000000002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45502</v>
      </c>
      <c r="C966" s="23">
        <v>0.70732638800000003</v>
      </c>
      <c r="D966" s="24">
        <v>738</v>
      </c>
      <c r="E966" s="25">
        <v>3.5405000000000002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45502</v>
      </c>
      <c r="C967" s="23">
        <v>0.70803240700000003</v>
      </c>
      <c r="D967" s="24">
        <v>358</v>
      </c>
      <c r="E967" s="25">
        <v>3.5409999999999999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45502</v>
      </c>
      <c r="C968" s="23">
        <v>0.70803240700000003</v>
      </c>
      <c r="D968" s="24">
        <v>1902</v>
      </c>
      <c r="E968" s="25">
        <v>3.5409999999999999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45502</v>
      </c>
      <c r="C969" s="23">
        <v>0.70804398099999999</v>
      </c>
      <c r="D969" s="24">
        <v>1902</v>
      </c>
      <c r="E969" s="25">
        <v>3.5409999999999999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45502</v>
      </c>
      <c r="C970" s="23">
        <v>0.70814814800000003</v>
      </c>
      <c r="D970" s="24">
        <v>561</v>
      </c>
      <c r="E970" s="25">
        <v>3.5405000000000002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45502</v>
      </c>
      <c r="C971" s="23">
        <v>0.74796296299999998</v>
      </c>
      <c r="D971" s="24">
        <v>4854</v>
      </c>
      <c r="E971" s="25">
        <v>3.5234999999999999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45502</v>
      </c>
      <c r="C972" s="23">
        <v>0.74840277700000002</v>
      </c>
      <c r="D972" s="24">
        <v>1500</v>
      </c>
      <c r="E972" s="25">
        <v>3.524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45502</v>
      </c>
      <c r="C973" s="23">
        <v>0.74840277700000002</v>
      </c>
      <c r="D973" s="24">
        <v>1613</v>
      </c>
      <c r="E973" s="25">
        <v>3.524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45502</v>
      </c>
      <c r="C974" s="23">
        <v>0.74840277700000002</v>
      </c>
      <c r="D974" s="24">
        <v>2000</v>
      </c>
      <c r="E974" s="25">
        <v>3.524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45502</v>
      </c>
      <c r="C975" s="23">
        <v>0.74872685100000003</v>
      </c>
      <c r="D975" s="24">
        <v>150</v>
      </c>
      <c r="E975" s="25">
        <v>3.5234999999999999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45502</v>
      </c>
      <c r="C976" s="23">
        <v>0.74872685100000003</v>
      </c>
      <c r="D976" s="24">
        <v>300</v>
      </c>
      <c r="E976" s="25">
        <v>3.5234999999999999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45502</v>
      </c>
      <c r="C977" s="23">
        <v>0.748935185</v>
      </c>
      <c r="D977" s="24">
        <v>541</v>
      </c>
      <c r="E977" s="25">
        <v>3.5234999999999999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45502</v>
      </c>
      <c r="C978" s="23">
        <v>0.748935185</v>
      </c>
      <c r="D978" s="24">
        <v>8261</v>
      </c>
      <c r="E978" s="25">
        <v>3.5234999999999999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45502</v>
      </c>
      <c r="C979" s="23">
        <v>0.748935185</v>
      </c>
      <c r="D979" s="24">
        <v>9936</v>
      </c>
      <c r="E979" s="25">
        <v>3.5234999999999999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45502</v>
      </c>
      <c r="C980" s="23">
        <v>0.74895833300000003</v>
      </c>
      <c r="D980" s="24">
        <v>180</v>
      </c>
      <c r="E980" s="25">
        <v>3.5234999999999999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45502</v>
      </c>
      <c r="C981" s="23">
        <v>0.74895833300000003</v>
      </c>
      <c r="D981" s="24">
        <v>1419</v>
      </c>
      <c r="E981" s="25">
        <v>3.5234999999999999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45502</v>
      </c>
      <c r="C982" s="23">
        <v>0.74895833300000003</v>
      </c>
      <c r="D982" s="24">
        <v>1500</v>
      </c>
      <c r="E982" s="25">
        <v>3.5234999999999999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45502</v>
      </c>
      <c r="C983" s="23">
        <v>0.74956018499999999</v>
      </c>
      <c r="D983" s="24">
        <v>1167</v>
      </c>
      <c r="E983" s="25">
        <v>3.5234999999999999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45502</v>
      </c>
      <c r="C984" s="23">
        <v>0.74971064799999998</v>
      </c>
      <c r="D984" s="24">
        <v>1500</v>
      </c>
      <c r="E984" s="25">
        <v>3.524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45502</v>
      </c>
      <c r="C985" s="23">
        <v>0.75011574000000003</v>
      </c>
      <c r="D985" s="24">
        <v>695</v>
      </c>
      <c r="E985" s="25">
        <v>3.5234999999999999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45502</v>
      </c>
      <c r="C986" s="23">
        <v>0.75011574000000003</v>
      </c>
      <c r="D986" s="24">
        <v>7348</v>
      </c>
      <c r="E986" s="25">
        <v>3.5234999999999999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45502</v>
      </c>
      <c r="C987" s="23">
        <v>0.75011574000000003</v>
      </c>
      <c r="D987" s="24">
        <v>7654</v>
      </c>
      <c r="E987" s="25">
        <v>3.5234999999999999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45502</v>
      </c>
      <c r="C988" s="23">
        <v>0.75011574000000003</v>
      </c>
      <c r="D988" s="24">
        <v>10000</v>
      </c>
      <c r="E988" s="25">
        <v>3.5234999999999999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45502</v>
      </c>
      <c r="C989" s="23">
        <v>0.75138888800000003</v>
      </c>
      <c r="D989" s="24">
        <v>1490</v>
      </c>
      <c r="E989" s="25">
        <v>3.5230000000000001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45502</v>
      </c>
      <c r="C990" s="23">
        <v>0.75149305499999997</v>
      </c>
      <c r="D990" s="24">
        <v>708</v>
      </c>
      <c r="E990" s="25">
        <v>3.5225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45502</v>
      </c>
      <c r="C991" s="23">
        <v>0.75149305499999997</v>
      </c>
      <c r="D991" s="24">
        <v>1021</v>
      </c>
      <c r="E991" s="25">
        <v>3.5225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45502</v>
      </c>
      <c r="C992" s="23">
        <v>0.75149305499999997</v>
      </c>
      <c r="D992" s="24">
        <v>1500</v>
      </c>
      <c r="E992" s="25">
        <v>3.5225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45502</v>
      </c>
      <c r="C993" s="23">
        <v>0.75151620299999999</v>
      </c>
      <c r="D993" s="24">
        <v>1893</v>
      </c>
      <c r="E993" s="25">
        <v>3.5219999999999998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45502</v>
      </c>
      <c r="C994" s="23">
        <v>0.75193286999999998</v>
      </c>
      <c r="D994" s="24">
        <v>3610</v>
      </c>
      <c r="E994" s="25">
        <v>3.5225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45502</v>
      </c>
      <c r="C995" s="23">
        <v>0.75193286999999998</v>
      </c>
      <c r="D995" s="24">
        <v>22489</v>
      </c>
      <c r="E995" s="25">
        <v>3.5225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45502</v>
      </c>
      <c r="C996" s="23">
        <v>0.75259259199999995</v>
      </c>
      <c r="D996" s="24">
        <v>2531</v>
      </c>
      <c r="E996" s="25">
        <v>3.5225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45502</v>
      </c>
      <c r="C997" s="23">
        <v>0.75304398100000003</v>
      </c>
      <c r="D997" s="24">
        <v>37</v>
      </c>
      <c r="E997" s="25">
        <v>3.5245000000000002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45502</v>
      </c>
      <c r="C998" s="23">
        <v>0.75314814799999996</v>
      </c>
      <c r="D998" s="24">
        <v>1861</v>
      </c>
      <c r="E998" s="25">
        <v>3.524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45502</v>
      </c>
      <c r="C999" s="23">
        <v>0.75363425900000003</v>
      </c>
      <c r="D999" s="24">
        <v>3571</v>
      </c>
      <c r="E999" s="25">
        <v>3.524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45502</v>
      </c>
      <c r="C1000" s="23">
        <v>0.75475694400000004</v>
      </c>
      <c r="D1000" s="24">
        <v>5652</v>
      </c>
      <c r="E1000" s="25">
        <v>3.5249999999999999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45502</v>
      </c>
      <c r="C1001" s="23">
        <v>0.75564814800000002</v>
      </c>
      <c r="D1001" s="24">
        <v>1236</v>
      </c>
      <c r="E1001" s="25">
        <v>3.5255000000000001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45502</v>
      </c>
      <c r="C1002" s="23">
        <v>0.75565972199999998</v>
      </c>
      <c r="D1002" s="24">
        <v>1826</v>
      </c>
      <c r="E1002" s="25">
        <v>3.5249999999999999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45502</v>
      </c>
      <c r="C1003" s="23">
        <v>0.75565972199999998</v>
      </c>
      <c r="D1003" s="24">
        <v>2000</v>
      </c>
      <c r="E1003" s="25">
        <v>3.5255000000000001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45502</v>
      </c>
      <c r="C1004" s="23">
        <v>0.75590277699999997</v>
      </c>
      <c r="D1004" s="24">
        <v>220</v>
      </c>
      <c r="E1004" s="25">
        <v>3.5274999999999999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45502</v>
      </c>
      <c r="C1005" s="23">
        <v>0.75608796300000003</v>
      </c>
      <c r="D1005" s="24">
        <v>237</v>
      </c>
      <c r="E1005" s="25">
        <v>3.528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45502</v>
      </c>
      <c r="C1006" s="23">
        <v>0.75608796300000003</v>
      </c>
      <c r="D1006" s="24">
        <v>1861</v>
      </c>
      <c r="E1006" s="25">
        <v>3.528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45502</v>
      </c>
      <c r="C1007" s="23">
        <v>0.75611111099999995</v>
      </c>
      <c r="D1007" s="24">
        <v>190</v>
      </c>
      <c r="E1007" s="25">
        <v>3.528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45502</v>
      </c>
      <c r="C1008" s="23">
        <v>0.75640046299999997</v>
      </c>
      <c r="D1008" s="24">
        <v>17100</v>
      </c>
      <c r="E1008" s="25">
        <v>3.5285000000000002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45502</v>
      </c>
      <c r="C1009" s="23">
        <v>0.75656250000000003</v>
      </c>
      <c r="D1009" s="24">
        <v>381</v>
      </c>
      <c r="E1009" s="25">
        <v>3.5270000000000001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45502</v>
      </c>
      <c r="C1010" s="23">
        <v>0.75656250000000003</v>
      </c>
      <c r="D1010" s="24">
        <v>744</v>
      </c>
      <c r="E1010" s="25">
        <v>3.5270000000000001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45502</v>
      </c>
      <c r="C1011" s="23">
        <v>0.75656250000000003</v>
      </c>
      <c r="D1011" s="24">
        <v>21940</v>
      </c>
      <c r="E1011" s="25">
        <v>3.528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45502</v>
      </c>
      <c r="C1012" s="23">
        <v>0.75725694399999999</v>
      </c>
      <c r="D1012" s="24">
        <v>749</v>
      </c>
      <c r="E1012" s="25">
        <v>3.5295000000000001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45502</v>
      </c>
      <c r="C1013" s="23">
        <v>0.75725694399999999</v>
      </c>
      <c r="D1013" s="24">
        <v>910</v>
      </c>
      <c r="E1013" s="25">
        <v>3.5295000000000001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45502</v>
      </c>
      <c r="C1014" s="23">
        <v>0.75725694399999999</v>
      </c>
      <c r="D1014" s="24">
        <v>1835</v>
      </c>
      <c r="E1014" s="25">
        <v>3.5295000000000001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45502</v>
      </c>
      <c r="C1015" s="23">
        <v>0.75741898100000005</v>
      </c>
      <c r="D1015" s="24">
        <v>730</v>
      </c>
      <c r="E1015" s="25">
        <v>3.5295000000000001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45502</v>
      </c>
      <c r="C1016" s="23">
        <v>0.75741898100000005</v>
      </c>
      <c r="D1016" s="24">
        <v>1453</v>
      </c>
      <c r="E1016" s="25">
        <v>3.5295000000000001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45502</v>
      </c>
      <c r="C1017" s="23">
        <v>0.75741898100000005</v>
      </c>
      <c r="D1017" s="24">
        <v>1851</v>
      </c>
      <c r="E1017" s="25">
        <v>3.5295000000000001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45502</v>
      </c>
      <c r="C1018" s="23">
        <v>0.75741898100000005</v>
      </c>
      <c r="D1018" s="24">
        <v>2000</v>
      </c>
      <c r="E1018" s="25">
        <v>3.5295000000000001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45502</v>
      </c>
      <c r="C1019" s="23">
        <v>0.75780092499999996</v>
      </c>
      <c r="D1019" s="24">
        <v>3445</v>
      </c>
      <c r="E1019" s="25">
        <v>3.53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45502</v>
      </c>
      <c r="C1020" s="23">
        <v>0.75865740699999995</v>
      </c>
      <c r="D1020" s="24">
        <v>782</v>
      </c>
      <c r="E1020" s="25">
        <v>3.532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45502</v>
      </c>
      <c r="C1021" s="23">
        <v>0.75865740699999995</v>
      </c>
      <c r="D1021" s="24">
        <v>1850</v>
      </c>
      <c r="E1021" s="25">
        <v>3.532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45502</v>
      </c>
      <c r="C1022" s="23">
        <v>0.75872685100000004</v>
      </c>
      <c r="D1022" s="24">
        <v>246</v>
      </c>
      <c r="E1022" s="25">
        <v>3.532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45502</v>
      </c>
      <c r="C1023" s="23">
        <v>0.75905092500000004</v>
      </c>
      <c r="D1023" s="24">
        <v>2357</v>
      </c>
      <c r="E1023" s="25">
        <v>3.5314999999999999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45502</v>
      </c>
      <c r="C1024" s="23">
        <v>0.75938657399999998</v>
      </c>
      <c r="D1024" s="24">
        <v>1978</v>
      </c>
      <c r="E1024" s="25">
        <v>3.5329999999999999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45502</v>
      </c>
      <c r="C1025" s="23">
        <v>0.75938657399999998</v>
      </c>
      <c r="D1025" s="24">
        <v>4437</v>
      </c>
      <c r="E1025" s="25">
        <v>3.5329999999999999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45502</v>
      </c>
      <c r="C1026" s="23">
        <v>0.759444444</v>
      </c>
      <c r="D1026" s="24">
        <v>210</v>
      </c>
      <c r="E1026" s="25">
        <v>3.5339999999999998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45502</v>
      </c>
      <c r="C1027" s="23">
        <v>0.759444444</v>
      </c>
      <c r="D1027" s="24">
        <v>769</v>
      </c>
      <c r="E1027" s="25">
        <v>3.5339999999999998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45502</v>
      </c>
      <c r="C1028" s="23">
        <v>0.76039351799999999</v>
      </c>
      <c r="D1028" s="24">
        <v>1875</v>
      </c>
      <c r="E1028" s="25">
        <v>3.5345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45502</v>
      </c>
      <c r="C1029" s="23">
        <v>0.76040509199999995</v>
      </c>
      <c r="D1029" s="24">
        <v>1028</v>
      </c>
      <c r="E1029" s="25">
        <v>3.5339999999999998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45502</v>
      </c>
      <c r="C1030" s="23">
        <v>0.76055555500000005</v>
      </c>
      <c r="D1030" s="24">
        <v>1010</v>
      </c>
      <c r="E1030" s="25">
        <v>3.5339999999999998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45502</v>
      </c>
      <c r="C1031" s="23">
        <v>0.76055555500000005</v>
      </c>
      <c r="D1031" s="24">
        <v>2000</v>
      </c>
      <c r="E1031" s="25">
        <v>3.5345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45502</v>
      </c>
      <c r="C1032" s="23">
        <v>0.760625</v>
      </c>
      <c r="D1032" s="24">
        <v>1500</v>
      </c>
      <c r="E1032" s="25">
        <v>3.5339999999999998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45502</v>
      </c>
      <c r="C1033" s="23">
        <v>0.760625</v>
      </c>
      <c r="D1033" s="24">
        <v>1608</v>
      </c>
      <c r="E1033" s="25">
        <v>3.5339999999999998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45502</v>
      </c>
      <c r="C1034" s="23">
        <v>0.760625</v>
      </c>
      <c r="D1034" s="24">
        <v>1875</v>
      </c>
      <c r="E1034" s="25">
        <v>3.5339999999999998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45502</v>
      </c>
      <c r="C1035" s="23">
        <v>0.76064814800000002</v>
      </c>
      <c r="D1035" s="24">
        <v>2000</v>
      </c>
      <c r="E1035" s="25">
        <v>3.5339999999999998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45502</v>
      </c>
      <c r="C1036" s="23">
        <v>0.760717592</v>
      </c>
      <c r="D1036" s="24">
        <v>382</v>
      </c>
      <c r="E1036" s="25">
        <v>3.5335000000000001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45502</v>
      </c>
      <c r="C1037" s="23">
        <v>0.760717592</v>
      </c>
      <c r="D1037" s="24">
        <v>1513</v>
      </c>
      <c r="E1037" s="25">
        <v>3.5335000000000001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45502</v>
      </c>
      <c r="C1038" s="23">
        <v>0.760717592</v>
      </c>
      <c r="D1038" s="24">
        <v>1801</v>
      </c>
      <c r="E1038" s="25">
        <v>3.5335000000000001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45502</v>
      </c>
      <c r="C1039" s="23">
        <v>0.76089120300000002</v>
      </c>
      <c r="D1039" s="24">
        <v>1500</v>
      </c>
      <c r="E1039" s="25">
        <v>3.5335000000000001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45502</v>
      </c>
      <c r="C1040" s="23">
        <v>0.76089120300000002</v>
      </c>
      <c r="D1040" s="24">
        <v>7915</v>
      </c>
      <c r="E1040" s="25">
        <v>3.5335000000000001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45502</v>
      </c>
      <c r="C1041" s="23">
        <v>0.76098379599999999</v>
      </c>
      <c r="D1041" s="24">
        <v>1505</v>
      </c>
      <c r="E1041" s="25">
        <v>3.5335000000000001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45502</v>
      </c>
      <c r="C1042" s="23">
        <v>0.76104166600000001</v>
      </c>
      <c r="D1042" s="24">
        <v>750</v>
      </c>
      <c r="E1042" s="25">
        <v>3.5345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45502</v>
      </c>
      <c r="C1043" s="23">
        <v>0.76111111099999995</v>
      </c>
      <c r="D1043" s="24">
        <v>23</v>
      </c>
      <c r="E1043" s="25">
        <v>3.5345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45502</v>
      </c>
      <c r="C1044" s="23">
        <v>0.76111111099999995</v>
      </c>
      <c r="D1044" s="24">
        <v>24</v>
      </c>
      <c r="E1044" s="25">
        <v>3.5345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45502</v>
      </c>
      <c r="C1045" s="23">
        <v>0.76111111099999995</v>
      </c>
      <c r="D1045" s="24">
        <v>1875</v>
      </c>
      <c r="E1045" s="25">
        <v>3.5345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45502</v>
      </c>
      <c r="C1046" s="23">
        <v>0.76112268500000002</v>
      </c>
      <c r="D1046" s="24">
        <v>2418</v>
      </c>
      <c r="E1046" s="25">
        <v>3.5335000000000001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45502</v>
      </c>
      <c r="C1047" s="23">
        <v>0.76179398099999995</v>
      </c>
      <c r="D1047" s="24">
        <v>964</v>
      </c>
      <c r="E1047" s="25">
        <v>3.5335000000000001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45502</v>
      </c>
      <c r="C1048" s="23">
        <v>0.76179398099999995</v>
      </c>
      <c r="D1048" s="24">
        <v>9521</v>
      </c>
      <c r="E1048" s="25">
        <v>3.5335000000000001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45502</v>
      </c>
      <c r="C1049" s="23">
        <v>0.761898148</v>
      </c>
      <c r="D1049" s="24">
        <v>1176</v>
      </c>
      <c r="E1049" s="25">
        <v>3.5329999999999999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45502</v>
      </c>
      <c r="C1050" s="23">
        <v>0.763055555</v>
      </c>
      <c r="D1050" s="24">
        <v>561</v>
      </c>
      <c r="E1050" s="25">
        <v>3.5325000000000002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45502</v>
      </c>
      <c r="C1051" s="23">
        <v>0.763055555</v>
      </c>
      <c r="D1051" s="24">
        <v>591</v>
      </c>
      <c r="E1051" s="25">
        <v>3.5325000000000002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45502</v>
      </c>
      <c r="C1052" s="23">
        <v>0.763055555</v>
      </c>
      <c r="D1052" s="24">
        <v>26266</v>
      </c>
      <c r="E1052" s="25">
        <v>3.5325000000000002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45502</v>
      </c>
      <c r="C1053" s="23">
        <v>0.76399305500000003</v>
      </c>
      <c r="D1053" s="24">
        <v>163</v>
      </c>
      <c r="E1053" s="25">
        <v>3.532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45502</v>
      </c>
      <c r="C1054" s="23">
        <v>0.76402777700000002</v>
      </c>
      <c r="D1054" s="24">
        <v>1500</v>
      </c>
      <c r="E1054" s="25">
        <v>3.532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45502</v>
      </c>
      <c r="C1055" s="23">
        <v>0.76402777700000002</v>
      </c>
      <c r="D1055" s="24">
        <v>1789</v>
      </c>
      <c r="E1055" s="25">
        <v>3.532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45502</v>
      </c>
      <c r="C1056" s="23">
        <v>0.76402777700000002</v>
      </c>
      <c r="D1056" s="24">
        <v>1850</v>
      </c>
      <c r="E1056" s="25">
        <v>3.532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45502</v>
      </c>
      <c r="C1057" s="23">
        <v>0.76402777700000002</v>
      </c>
      <c r="D1057" s="24">
        <v>1875</v>
      </c>
      <c r="E1057" s="25">
        <v>3.532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45502</v>
      </c>
      <c r="C1058" s="23">
        <v>0.76468749999999996</v>
      </c>
      <c r="D1058" s="24">
        <v>217</v>
      </c>
      <c r="E1058" s="25">
        <v>3.5339999999999998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45502</v>
      </c>
      <c r="C1059" s="23">
        <v>0.76468749999999996</v>
      </c>
      <c r="D1059" s="24">
        <v>1875</v>
      </c>
      <c r="E1059" s="25">
        <v>3.5339999999999998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45502</v>
      </c>
      <c r="C1060" s="23">
        <v>0.76469907400000003</v>
      </c>
      <c r="D1060" s="24">
        <v>1500</v>
      </c>
      <c r="E1060" s="25">
        <v>3.5339999999999998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45502</v>
      </c>
      <c r="C1061" s="23">
        <v>0.76469907400000003</v>
      </c>
      <c r="D1061" s="24">
        <v>1875</v>
      </c>
      <c r="E1061" s="25">
        <v>3.5339999999999998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45502</v>
      </c>
      <c r="C1062" s="23">
        <v>0.76471064799999999</v>
      </c>
      <c r="D1062" s="24">
        <v>2000</v>
      </c>
      <c r="E1062" s="25">
        <v>3.5339999999999998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45502</v>
      </c>
      <c r="C1063" s="23">
        <v>0.76479166600000004</v>
      </c>
      <c r="D1063" s="24">
        <v>1192</v>
      </c>
      <c r="E1063" s="25">
        <v>3.5335000000000001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45502</v>
      </c>
      <c r="C1064" s="23">
        <v>0.76481481399999995</v>
      </c>
      <c r="D1064" s="24">
        <v>3</v>
      </c>
      <c r="E1064" s="25">
        <v>3.5335000000000001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45502</v>
      </c>
      <c r="C1065" s="23">
        <v>0.76481481399999995</v>
      </c>
      <c r="D1065" s="24">
        <v>228</v>
      </c>
      <c r="E1065" s="25">
        <v>3.5335000000000001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45502</v>
      </c>
      <c r="C1066" s="23">
        <v>0.76481481399999995</v>
      </c>
      <c r="D1066" s="24">
        <v>1600</v>
      </c>
      <c r="E1066" s="25">
        <v>3.5335000000000001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45502</v>
      </c>
      <c r="C1067" s="23">
        <v>0.76481481399999995</v>
      </c>
      <c r="D1067" s="24">
        <v>1849</v>
      </c>
      <c r="E1067" s="25">
        <v>3.5335000000000001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45502</v>
      </c>
      <c r="C1068" s="23">
        <v>0.76567129599999995</v>
      </c>
      <c r="D1068" s="24">
        <v>788</v>
      </c>
      <c r="E1068" s="25">
        <v>3.5339999999999998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45502</v>
      </c>
      <c r="C1069" s="23">
        <v>0.76578703699999995</v>
      </c>
      <c r="D1069" s="24">
        <v>5283</v>
      </c>
      <c r="E1069" s="25">
        <v>3.5325000000000002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45502</v>
      </c>
      <c r="C1070" s="23">
        <v>0.76584490699999996</v>
      </c>
      <c r="D1070" s="24">
        <v>3104</v>
      </c>
      <c r="E1070" s="25">
        <v>3.5325000000000002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45502</v>
      </c>
      <c r="C1071" s="23">
        <v>0.76593750000000005</v>
      </c>
      <c r="D1071" s="24">
        <v>209</v>
      </c>
      <c r="E1071" s="25">
        <v>3.532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45502</v>
      </c>
      <c r="C1072" s="23">
        <v>0.76593750000000005</v>
      </c>
      <c r="D1072" s="24">
        <v>584</v>
      </c>
      <c r="E1072" s="25">
        <v>3.532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45502</v>
      </c>
      <c r="C1073" s="23">
        <v>0.76604166600000001</v>
      </c>
      <c r="D1073" s="24">
        <v>205</v>
      </c>
      <c r="E1073" s="25">
        <v>3.532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45502</v>
      </c>
      <c r="C1074" s="23">
        <v>0.76604166600000001</v>
      </c>
      <c r="D1074" s="24">
        <v>1432</v>
      </c>
      <c r="E1074" s="25">
        <v>3.532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45502</v>
      </c>
      <c r="C1075" s="23">
        <v>0.76604166600000001</v>
      </c>
      <c r="D1075" s="24">
        <v>1875</v>
      </c>
      <c r="E1075" s="25">
        <v>3.532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45502</v>
      </c>
      <c r="C1076" s="23">
        <v>0.76627314800000002</v>
      </c>
      <c r="D1076" s="24">
        <v>1221</v>
      </c>
      <c r="E1076" s="25">
        <v>3.5314999999999999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45502</v>
      </c>
      <c r="C1077" s="23">
        <v>0.76651620300000001</v>
      </c>
      <c r="D1077" s="24">
        <v>4932</v>
      </c>
      <c r="E1077" s="25">
        <v>3.5310000000000001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45502</v>
      </c>
      <c r="C1078" s="23">
        <v>0.76651620300000001</v>
      </c>
      <c r="D1078" s="24">
        <v>7841</v>
      </c>
      <c r="E1078" s="25">
        <v>3.5310000000000001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2024-07-29T16:38:14Z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