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0.02.2025\"/>
    </mc:Choice>
  </mc:AlternateContent>
  <xr:revisionPtr revIDLastSave="0" documentId="13_ncr:1_{40403168-676B-42E5-AAEE-8BA574013D7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<sst xmlns="http://schemas.openxmlformats.org/spreadsheetml/2006/main" count="4745" uniqueCount="815">
  <si>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</si>
  <si>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</si>
  <si>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</si>
  <si>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</si>
  <si>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</si>
  <si>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</si>
  <si>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</si>
  <si>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</si>
  <si>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</si>
  <si>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</si>
  <si>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</si>
  <si>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</si>
  <si>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</si>
  <si>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</si>
  <si>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</si>
  <si>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</si>
  <si>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</si>
  <si>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</si>
  <si>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</si>
  <si>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</si>
  <si>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</si>
  <si>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</si>
  <si>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</si>
  <si>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</si>
  <si>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</si>
  <si>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</si>
  <si>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</si>
  <si>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</si>
  <si>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</si>
  <si>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</si>
  <si>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</si>
  <si>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</si>
  <si>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0XL0814000000000346HU1</t>
  </si>
  <si>
    <t>0XL0814000000000346I08</t>
  </si>
  <si>
    <t>0XL0814000000000346I07</t>
  </si>
  <si>
    <t>0XL0814000000000346I6M</t>
  </si>
  <si>
    <t>0XL0814000000000346I6N</t>
  </si>
  <si>
    <t>0XL0814000000000346I7V</t>
  </si>
  <si>
    <t>0XL0814000000000346I7U</t>
  </si>
  <si>
    <t>0XL0814000000000346I80</t>
  </si>
  <si>
    <t>0XL0814000000000346I96</t>
  </si>
  <si>
    <t>0XL0814000000000346I97</t>
  </si>
  <si>
    <t>0XL0814000000000346IC4</t>
  </si>
  <si>
    <t>0XL0814000000000346IC6</t>
  </si>
  <si>
    <t>0XL0814000000000346IC7</t>
  </si>
  <si>
    <t>0XL0814000000000346IC5</t>
  </si>
  <si>
    <t>0XL0814000000000346IF7</t>
  </si>
  <si>
    <t>0XL0814000000000346IFB</t>
  </si>
  <si>
    <t>0XL0814000000000346IFE</t>
  </si>
  <si>
    <t>0XL0814000000000346IFF</t>
  </si>
  <si>
    <t>0XL0814000000000346IFG</t>
  </si>
  <si>
    <t>0XL0814000000000346IG0</t>
  </si>
  <si>
    <t>0XL0814000000000346ING</t>
  </si>
  <si>
    <t>0XL0814000000000346INI</t>
  </si>
  <si>
    <t>0XL0814000000000346INH</t>
  </si>
  <si>
    <t>0XL0814000000000346INJ</t>
  </si>
  <si>
    <t>0XL0814000000000346IRA</t>
  </si>
  <si>
    <t>0XL0814000000000346ISQ</t>
  </si>
  <si>
    <t>0XL0814000000000346ISR</t>
  </si>
  <si>
    <t>0XL0814000000000346ISS</t>
  </si>
  <si>
    <t>0XL0814000000000346IST</t>
  </si>
  <si>
    <t>0XL0814000000000346ISU</t>
  </si>
  <si>
    <t>0XL0814000000000346J2U</t>
  </si>
  <si>
    <t>0XL0814000000000346J4N</t>
  </si>
  <si>
    <t>0XL0814000000000346J55</t>
  </si>
  <si>
    <t>0XL0814000000000346J57</t>
  </si>
  <si>
    <t>0XL0814000000000346J56</t>
  </si>
  <si>
    <t>0XL0814000000000346J58</t>
  </si>
  <si>
    <t>0XL0814000000000346J95</t>
  </si>
  <si>
    <t>0XL0814000000000346J99</t>
  </si>
  <si>
    <t>0XL0814000000000346J9A</t>
  </si>
  <si>
    <t>0XL0814000000000346JI2</t>
  </si>
  <si>
    <t>0XL0814000000000346JII</t>
  </si>
  <si>
    <t>0XL0814000000000346JIL</t>
  </si>
  <si>
    <t>0XL0814000000000346JIJ</t>
  </si>
  <si>
    <t>0XL0814000000000346JJD</t>
  </si>
  <si>
    <t>0XL0814000000000346JJE</t>
  </si>
  <si>
    <t>0XL0814000000000346JPM</t>
  </si>
  <si>
    <t>0XL0814000000000346K59</t>
  </si>
  <si>
    <t>0XL0814000000000346K58</t>
  </si>
  <si>
    <t>0XL0814000000000346K5K</t>
  </si>
  <si>
    <t>0XL0814000000000346K5J</t>
  </si>
  <si>
    <t>0XL0814000000000346K8T</t>
  </si>
  <si>
    <t>0XL0814000000000346K8S</t>
  </si>
  <si>
    <t>0XL0814000000000346K9F</t>
  </si>
  <si>
    <t>0XL0814000000000346K9E</t>
  </si>
  <si>
    <t>0XL0814000000000346KC3</t>
  </si>
  <si>
    <t>0XL0814000000000346KC4</t>
  </si>
  <si>
    <t>0XL0814000000000346KE4</t>
  </si>
  <si>
    <t>0XL0814000000000346KE7</t>
  </si>
  <si>
    <t>0XL0814000000000346KE5</t>
  </si>
  <si>
    <t>0XL0814000000000346KE6</t>
  </si>
  <si>
    <t>0XL0814000000000346KEH</t>
  </si>
  <si>
    <t>0XL0814000000000346KH1</t>
  </si>
  <si>
    <t>0XL0814000000000346KH2</t>
  </si>
  <si>
    <t>0XL0814000000000346KI0</t>
  </si>
  <si>
    <t>0XL0814000000000346KI2</t>
  </si>
  <si>
    <t>0XL0814000000000346KI1</t>
  </si>
  <si>
    <t>0XL0814000000000346KI9</t>
  </si>
  <si>
    <t>0XL0814000000000346KI8</t>
  </si>
  <si>
    <t>0XL0814000000000346KOM</t>
  </si>
  <si>
    <t>0XL0814000000000346KOR</t>
  </si>
  <si>
    <t>0XL0814000000000346KP3</t>
  </si>
  <si>
    <t>0XL0814000000000346KRM</t>
  </si>
  <si>
    <t>0XL0814000000000346KRN</t>
  </si>
  <si>
    <t>0XL0814000000000346KS3</t>
  </si>
  <si>
    <t>0XL0814000000000346KSK</t>
  </si>
  <si>
    <t>0XL0814000000000346KVR</t>
  </si>
  <si>
    <t>0XL0814000000000346KVQ</t>
  </si>
  <si>
    <t>0XL0814000000000346L11</t>
  </si>
  <si>
    <t>0XL0814000000000346L1G</t>
  </si>
  <si>
    <t>0XL0814000000000346L2L</t>
  </si>
  <si>
    <t>0XL0814000000000346L3H</t>
  </si>
  <si>
    <t>0XL0814000000000346L5C</t>
  </si>
  <si>
    <t>0XL0814000000000346L5D</t>
  </si>
  <si>
    <t>0XL0814000000000346L5U</t>
  </si>
  <si>
    <t>0XL0814000000000346L6B</t>
  </si>
  <si>
    <t>0XL0814000000000346LC2</t>
  </si>
  <si>
    <t>0XL0814000000000346LC1</t>
  </si>
  <si>
    <t>0XL0814000000000346LC4</t>
  </si>
  <si>
    <t>0XL0814000000000346LC0</t>
  </si>
  <si>
    <t>0XL0814000000000346LC3</t>
  </si>
  <si>
    <t>0XL0814000000000346LE6</t>
  </si>
  <si>
    <t>0XL0814000000000346LE5</t>
  </si>
  <si>
    <t>0XL0814000000000346LEC</t>
  </si>
  <si>
    <t>0XL0814000000000346LF4</t>
  </si>
  <si>
    <t>0XL0814000000000346LFI</t>
  </si>
  <si>
    <t>0XL0814000000000346LH0</t>
  </si>
  <si>
    <t>0XL0814000000000346LHE</t>
  </si>
  <si>
    <t>0XL0814000000000346LHD</t>
  </si>
  <si>
    <t>0XL0814000000000346LHC</t>
  </si>
  <si>
    <t>0XL0814000000000346LHF</t>
  </si>
  <si>
    <t>0XL0814000000000346LIJ</t>
  </si>
  <si>
    <t>0XL0814000000000346LJS</t>
  </si>
  <si>
    <t>0XL0814000000000346LKP</t>
  </si>
  <si>
    <t>0XL0814000000000346LKO</t>
  </si>
  <si>
    <t>0XL0814000000000346LLI</t>
  </si>
  <si>
    <t>0XL0814000000000346LTO</t>
  </si>
  <si>
    <t>0XL0814000000000346LTR</t>
  </si>
  <si>
    <t>0XL0814000000000346M16</t>
  </si>
  <si>
    <t>0XL0814000000000346M15</t>
  </si>
  <si>
    <t>0XL0814000000000346M27</t>
  </si>
  <si>
    <t>0XL0814000000000346M7R</t>
  </si>
  <si>
    <t>0XL0814000000000346M7S</t>
  </si>
  <si>
    <t>0XL0814000000000346MAO</t>
  </si>
  <si>
    <t>0XL0814000000000346MAP</t>
  </si>
  <si>
    <t>0XL0814000000000346MAL</t>
  </si>
  <si>
    <t>0XL0814000000000346MB0</t>
  </si>
  <si>
    <t>0XL0814000000000346MB1</t>
  </si>
  <si>
    <t>0XL0814000000000346MH4</t>
  </si>
  <si>
    <t>0XL0814000000000346MKF</t>
  </si>
  <si>
    <t>0XL0814000000000346MQV</t>
  </si>
  <si>
    <t>0XL0814000000000346MR6</t>
  </si>
  <si>
    <t>0XL0814000000000346MR7</t>
  </si>
  <si>
    <t>0XL0814000000000346MUU</t>
  </si>
  <si>
    <t>0XL0814000000000346N2U</t>
  </si>
  <si>
    <t>0XL0814000000000346N33</t>
  </si>
  <si>
    <t>0XL0814000000000346N34</t>
  </si>
  <si>
    <t>0XL0814000000000346NHV</t>
  </si>
  <si>
    <t>0XL0814000000000346NO8</t>
  </si>
  <si>
    <t>0XL0814000000000346NOA</t>
  </si>
  <si>
    <t>0XL0814000000000346NO9</t>
  </si>
  <si>
    <t>0XL0814000000000346NOQ</t>
  </si>
  <si>
    <t>0XL0814000000000346NOV</t>
  </si>
  <si>
    <t>0XL0814000000000346NR7</t>
  </si>
  <si>
    <t>0XL0814000000000346NR8</t>
  </si>
  <si>
    <t>0XL0814000000000346NRA</t>
  </si>
  <si>
    <t>0XL0814000000000346NTE</t>
  </si>
  <si>
    <t>0XL0814000000000346O08</t>
  </si>
  <si>
    <t>0XL0814000000000346O0D</t>
  </si>
  <si>
    <t>0XL0814000000000346O42</t>
  </si>
  <si>
    <t>0XL0814000000000346O41</t>
  </si>
  <si>
    <t>0XL0814000000000346O6S</t>
  </si>
  <si>
    <t>0XL0814000000000346OAH</t>
  </si>
  <si>
    <t>0XL0814000000000346OAI</t>
  </si>
  <si>
    <t>0XL0814000000000346OAM</t>
  </si>
  <si>
    <t>0XL0814000000000346OB9</t>
  </si>
  <si>
    <t>0XL0814000000000346ODR</t>
  </si>
  <si>
    <t>0XL0814000000000346ODQ</t>
  </si>
  <si>
    <t>0XL0814000000000346OI5</t>
  </si>
  <si>
    <t>0XL0814000000000346OL4</t>
  </si>
  <si>
    <t>0XL0814000000000346OM5</t>
  </si>
  <si>
    <t>0XL0814000000000346OM6</t>
  </si>
  <si>
    <t>0XL0814000000000346OPI</t>
  </si>
  <si>
    <t>0XL0814000000000346OPJ</t>
  </si>
  <si>
    <t>0XL0814000000000346P0Q</t>
  </si>
  <si>
    <t>0XL0814000000000346P9N</t>
  </si>
  <si>
    <t>0XL0814000000000346PAO</t>
  </si>
  <si>
    <t>0XL0814000000000346PBT</t>
  </si>
  <si>
    <t>0XL0814000000000346PBU</t>
  </si>
  <si>
    <t>0XL0814000000000346PED</t>
  </si>
  <si>
    <t>0XL0814000000000346POL</t>
  </si>
  <si>
    <t>0XL0814000000000346POM</t>
  </si>
  <si>
    <t>0XL0814000000000346PPS</t>
  </si>
  <si>
    <t>0XL0814000000000346PT7</t>
  </si>
  <si>
    <t>0XL0814000000000346PTA</t>
  </si>
  <si>
    <t>0XL0814000000000346Q4K</t>
  </si>
  <si>
    <t>0XL0814000000000346Q4R</t>
  </si>
  <si>
    <t>0XL0814000000000346Q5R</t>
  </si>
  <si>
    <t>0XL0814000000000346QEU</t>
  </si>
  <si>
    <t>0XL0814000000000346QF1</t>
  </si>
  <si>
    <t>0XL0814000000000346QLI</t>
  </si>
  <si>
    <t>0XL0814000000000346QPK</t>
  </si>
  <si>
    <t>0XL0814000000000346QVO</t>
  </si>
  <si>
    <t>0XL0814000000000346QVN</t>
  </si>
  <si>
    <t>0XL0814000000000346R2C</t>
  </si>
  <si>
    <t>0XL0814000000000346R2B</t>
  </si>
  <si>
    <t>0XL0814000000000346RDJ</t>
  </si>
  <si>
    <t>0XL0814000000000346RDK</t>
  </si>
  <si>
    <t>0XL0814000000000346RI7</t>
  </si>
  <si>
    <t>0XL0814000000000346S4J</t>
  </si>
  <si>
    <t>0XL0814000000000346SEM</t>
  </si>
  <si>
    <t>0XL0814000000000346SEV</t>
  </si>
  <si>
    <t>0XL0814000000000346SEU</t>
  </si>
  <si>
    <t>0XL0814000000000346SHM</t>
  </si>
  <si>
    <t>0XL0814000000000346SHN</t>
  </si>
  <si>
    <t>0XL0814000000000346SHO</t>
  </si>
  <si>
    <t>0XL0814000000000346SHL</t>
  </si>
  <si>
    <t>0XL0814000000000346SJB</t>
  </si>
  <si>
    <t>0XL0814000000000346SJA</t>
  </si>
  <si>
    <t>0XL0814000000000346SP9</t>
  </si>
  <si>
    <t>0XL0814000000000346SSH</t>
  </si>
  <si>
    <t>0XL0814000000000346STI</t>
  </si>
  <si>
    <t>0XL0814000000000346SUQ</t>
  </si>
  <si>
    <t>0XL0814000000000346T6E</t>
  </si>
  <si>
    <t>0XL0814000000000346TPL</t>
  </si>
  <si>
    <t>0XL0814000000000346TU9</t>
  </si>
  <si>
    <t>0XL0814000000000346TU8</t>
  </si>
  <si>
    <t>0XL0814000000000346U2E</t>
  </si>
  <si>
    <t>0XL0814000000000346UEV</t>
  </si>
  <si>
    <t>0XL0814000000000346UF0</t>
  </si>
  <si>
    <t>0XL0814000000000346UMD</t>
  </si>
  <si>
    <t>0XL0814000000000346UN4</t>
  </si>
  <si>
    <t>0XL0814000000000346UN3</t>
  </si>
  <si>
    <t>0XL0814000000000346US2</t>
  </si>
  <si>
    <t>0XL0814000000000346UU1</t>
  </si>
  <si>
    <t>0XL0814000000000346UU0</t>
  </si>
  <si>
    <t>0XL0814000000000346V4R</t>
  </si>
  <si>
    <t>0XL0814000000000346V8D</t>
  </si>
  <si>
    <t>0XL0814000000000346V8C</t>
  </si>
  <si>
    <t>0XL0814000000000346V8A</t>
  </si>
  <si>
    <t>0XL0814000000000346V88</t>
  </si>
  <si>
    <t>0XL0814000000000346V87</t>
  </si>
  <si>
    <t>0XL0814000000000346VAN</t>
  </si>
  <si>
    <t>0XL0814000000000346VF6</t>
  </si>
  <si>
    <t>0XL0814000000000346VF7</t>
  </si>
  <si>
    <t>0XL0814000000000346VHM</t>
  </si>
  <si>
    <t>0XL0814000000000346VL9</t>
  </si>
  <si>
    <t>0XL0814000000000346VOB</t>
  </si>
  <si>
    <t>0XL08140000000003470MP</t>
  </si>
  <si>
    <t>0XL08140000000003470RO</t>
  </si>
  <si>
    <t>0XL08140000000003470RP</t>
  </si>
  <si>
    <t>0XL08140000000003470VF</t>
  </si>
  <si>
    <t>0XL08140000000003470VE</t>
  </si>
  <si>
    <t>0XL08140000000003471BB</t>
  </si>
  <si>
    <t>0XL08140000000003471EN</t>
  </si>
  <si>
    <t>0XL08140000000003471JO</t>
  </si>
  <si>
    <t>0XL08140000000003471UQ</t>
  </si>
  <si>
    <t>0XL08140000000003471VV</t>
  </si>
  <si>
    <t>0XL0814000000000347202</t>
  </si>
  <si>
    <t>0XL0814000000000347200</t>
  </si>
  <si>
    <t>0XL0814000000000347201</t>
  </si>
  <si>
    <t>0XL08140000000003472CT</t>
  </si>
  <si>
    <t>0XL08140000000003472CU</t>
  </si>
  <si>
    <t>0XL08140000000003472HA</t>
  </si>
  <si>
    <t>0XL08140000000003472HB</t>
  </si>
  <si>
    <t>0XL08140000000003472MH</t>
  </si>
  <si>
    <t>0XL08140000000003472MI</t>
  </si>
  <si>
    <t>0XL08140000000003472V8</t>
  </si>
  <si>
    <t>0XL081400000000034735R</t>
  </si>
  <si>
    <t>0XL0814000000000347396</t>
  </si>
  <si>
    <t>0XL08140000000003473RI</t>
  </si>
  <si>
    <t>0XL08140000000003473RJ</t>
  </si>
  <si>
    <t>0XL08140000000003473UP</t>
  </si>
  <si>
    <t>0XL081400000000034740B</t>
  </si>
  <si>
    <t>0XL081400000000034740C</t>
  </si>
  <si>
    <t>0XL0814000000000347449</t>
  </si>
  <si>
    <t>0XL081400000000034745I</t>
  </si>
  <si>
    <t>0XL081400000000034747C</t>
  </si>
  <si>
    <t>0XL081400000000034749A</t>
  </si>
  <si>
    <t>0XL08140000000003474BI</t>
  </si>
  <si>
    <t>0XL08140000000003474BH</t>
  </si>
  <si>
    <t>0XL08140000000003474H0</t>
  </si>
  <si>
    <t>0XL08140000000003474JD</t>
  </si>
  <si>
    <t>0XL08140000000003474LL</t>
  </si>
  <si>
    <t>0XL08140000000003474MI</t>
  </si>
  <si>
    <t>0XL08140000000003474MH</t>
  </si>
  <si>
    <t>0XL08140000000003474Q9</t>
  </si>
  <si>
    <t>0XL08140000000003474QK</t>
  </si>
  <si>
    <t>0XL08140000000003474QL</t>
  </si>
  <si>
    <t>0XL0814000000000347538</t>
  </si>
  <si>
    <t>0XL08140000000003475CO</t>
  </si>
  <si>
    <t>0XL08140000000003475GM</t>
  </si>
  <si>
    <t>0XL08140000000003475JO</t>
  </si>
  <si>
    <t>0XL08140000000003475JP</t>
  </si>
  <si>
    <t>0XL08140000000003475JU</t>
  </si>
  <si>
    <t>0XL08140000000003475SN</t>
  </si>
  <si>
    <t>0XL08140000000003475SL</t>
  </si>
  <si>
    <t>0XL08140000000003475SM</t>
  </si>
  <si>
    <t>0XL081400000000034764U</t>
  </si>
  <si>
    <t>0XL081400000000034766L</t>
  </si>
  <si>
    <t>0XL08140000000003476FS</t>
  </si>
  <si>
    <t>0XL08140000000003476GR</t>
  </si>
  <si>
    <t>0XL081400000000034773K</t>
  </si>
  <si>
    <t>0XL081400000000034773I</t>
  </si>
  <si>
    <t>0XL081400000000034773J</t>
  </si>
  <si>
    <t>0XL081400000000034773H</t>
  </si>
  <si>
    <t>0XL08140000000003477DJ</t>
  </si>
  <si>
    <t>0XL08140000000003477EG</t>
  </si>
  <si>
    <t>0XL08140000000003477FU</t>
  </si>
  <si>
    <t>0XL08140000000003477N5</t>
  </si>
  <si>
    <t>0XL0814000000000347853</t>
  </si>
  <si>
    <t>0XL081400000000034786Q</t>
  </si>
  <si>
    <t>0XL081400000000034786P</t>
  </si>
  <si>
    <t>0XL081400000000034786R</t>
  </si>
  <si>
    <t>0XL08140000000003478DV</t>
  </si>
  <si>
    <t>0XL08140000000003478E4</t>
  </si>
  <si>
    <t>0XL08140000000003478E0</t>
  </si>
  <si>
    <t>0XL08140000000003478E3</t>
  </si>
  <si>
    <t>0XL08140000000003478E1</t>
  </si>
  <si>
    <t>0XL08140000000003478FB</t>
  </si>
  <si>
    <t>0XL08140000000003478HT</t>
  </si>
  <si>
    <t>0XL08140000000003478HS</t>
  </si>
  <si>
    <t>0XL08140000000003478I2</t>
  </si>
  <si>
    <t>0XL08140000000003478QS</t>
  </si>
  <si>
    <t>0XL08140000000003478UP</t>
  </si>
  <si>
    <t>0XL081400000000034791R</t>
  </si>
  <si>
    <t>0XL0814000000000347961</t>
  </si>
  <si>
    <t>0XL0814000000000347962</t>
  </si>
  <si>
    <t>0XL0814000000000347960</t>
  </si>
  <si>
    <t>0XL081400000000034796E</t>
  </si>
  <si>
    <t>0XL08140000000003479EL</t>
  </si>
  <si>
    <t>0XL08140000000003479EN</t>
  </si>
  <si>
    <t>0XL08140000000003479EM</t>
  </si>
  <si>
    <t>0XL08140000000003479EO</t>
  </si>
  <si>
    <t>0XL08140000000003479G7</t>
  </si>
  <si>
    <t>0XL08140000000003479J9</t>
  </si>
  <si>
    <t>0XL08140000000003479JI</t>
  </si>
  <si>
    <t>0XL08140000000003479JJ</t>
  </si>
  <si>
    <t>0XL08140000000003479LQ</t>
  </si>
  <si>
    <t>0XL08140000000003479MD</t>
  </si>
  <si>
    <t>0XL08140000000003479N8</t>
  </si>
  <si>
    <t>0XL08140000000003479N9</t>
  </si>
  <si>
    <t>0XL08140000000003479O1</t>
  </si>
  <si>
    <t>0XL08140000000003479PS</t>
  </si>
  <si>
    <t>0XL08140000000003479QU</t>
  </si>
  <si>
    <t>0XL08140000000003479SJ</t>
  </si>
  <si>
    <t>0XL0814000000000347A5K</t>
  </si>
  <si>
    <t>0XL0814000000000347A5J</t>
  </si>
  <si>
    <t>0XL0814000000000347A5L</t>
  </si>
  <si>
    <t>0XL0814000000000347A63</t>
  </si>
  <si>
    <t>0XL0814000000000347A6G</t>
  </si>
  <si>
    <t>0XL0814000000000347A7R</t>
  </si>
  <si>
    <t>0XL0814000000000347AA4</t>
  </si>
  <si>
    <t>0XL0814000000000347AK5</t>
  </si>
  <si>
    <t>0XL0814000000000347AK6</t>
  </si>
  <si>
    <t>0XL0814000000000347AK7</t>
  </si>
  <si>
    <t>0XL0814000000000347AK8</t>
  </si>
  <si>
    <t>0XL0814000000000347AOR</t>
  </si>
  <si>
    <t>0XL0814000000000347AP7</t>
  </si>
  <si>
    <t>0XL0814000000000347AR2</t>
  </si>
  <si>
    <t>0XL0814000000000347AR6</t>
  </si>
  <si>
    <t>0XL0814000000000347ARH</t>
  </si>
  <si>
    <t>0XL0814000000000347ARG</t>
  </si>
  <si>
    <t>0XL0814000000000347B7A</t>
  </si>
  <si>
    <t>0XL0814000000000347B7C</t>
  </si>
  <si>
    <t>0XL0814000000000347B7D</t>
  </si>
  <si>
    <t>0XL0814000000000347BCL</t>
  </si>
  <si>
    <t>0XL0814000000000347BCU</t>
  </si>
  <si>
    <t>0XL0814000000000347BP1</t>
  </si>
  <si>
    <t>0XL0814000000000347BQP</t>
  </si>
  <si>
    <t>0XL0814000000000347C1V</t>
  </si>
  <si>
    <t>0XL0814000000000347CCE</t>
  </si>
  <si>
    <t>0XL0814000000000347CCG</t>
  </si>
  <si>
    <t>0XL0814000000000347CFV</t>
  </si>
  <si>
    <t>0XL0814000000000347CH8</t>
  </si>
  <si>
    <t>0XL0814000000000347CIM</t>
  </si>
  <si>
    <t>0XL0814000000000347CJI</t>
  </si>
  <si>
    <t>0XL0814000000000347D1C</t>
  </si>
  <si>
    <t>0XL0814000000000347DK8</t>
  </si>
  <si>
    <t>0XL0814000000000347DK9</t>
  </si>
  <si>
    <t>0XL0814000000000347DKP</t>
  </si>
  <si>
    <t>0XL0814000000000347DPU</t>
  </si>
  <si>
    <t>0XL0814000000000347DPT</t>
  </si>
  <si>
    <t>0XL0814000000000347DQT</t>
  </si>
  <si>
    <t>0XL0814000000000347E47</t>
  </si>
  <si>
    <t>0XL0814000000000347E4A</t>
  </si>
  <si>
    <t>0XL0814000000000347E4D</t>
  </si>
  <si>
    <t>0XL0814000000000347E6D</t>
  </si>
  <si>
    <t>0XL0814000000000347E6B</t>
  </si>
  <si>
    <t>0XL0814000000000347E6C</t>
  </si>
  <si>
    <t>0XL0814000000000347E7N</t>
  </si>
  <si>
    <t>0XL0814000000000347E86</t>
  </si>
  <si>
    <t>0XL0814000000000347E8G</t>
  </si>
  <si>
    <t>0XL0814000000000347EBE</t>
  </si>
  <si>
    <t>0XL0814000000000347EKP</t>
  </si>
  <si>
    <t>0XL0814000000000347EMD</t>
  </si>
  <si>
    <t>0XL0814000000000347EME</t>
  </si>
  <si>
    <t>0XL0814000000000347EMF</t>
  </si>
  <si>
    <t>0XL0814000000000347EMA</t>
  </si>
  <si>
    <t>0XL0814000000000347EMH</t>
  </si>
  <si>
    <t>0XL0814000000000347EO3</t>
  </si>
  <si>
    <t>0XL0814000000000347EP9</t>
  </si>
  <si>
    <t>0XL0814000000000347EP2</t>
  </si>
  <si>
    <t>0XL0814000000000347EP3</t>
  </si>
  <si>
    <t>0XL0814000000000347EPA</t>
  </si>
  <si>
    <t>0XL0814000000000347EQI</t>
  </si>
  <si>
    <t>0XL0814000000000347EQG</t>
  </si>
  <si>
    <t>0XL0814000000000347EQH</t>
  </si>
  <si>
    <t>0XL0814000000000347ERE</t>
  </si>
  <si>
    <t>0XL0814000000000347ERG</t>
  </si>
  <si>
    <t>0XL0814000000000347EVE</t>
  </si>
  <si>
    <t>0XL0814000000000347F36</t>
  </si>
  <si>
    <t>0XL0814000000000347FE1</t>
  </si>
  <si>
    <t>0XL0814000000000347FQI</t>
  </si>
  <si>
    <t>0XL0814000000000347FQH</t>
  </si>
  <si>
    <t>0XL0814000000000347G23</t>
  </si>
  <si>
    <t>0XL0814000000000347G2U</t>
  </si>
  <si>
    <t>0XL0814000000000347G2S</t>
  </si>
  <si>
    <t>0XL0814000000000347G2N</t>
  </si>
  <si>
    <t>0XL0814000000000347G32</t>
  </si>
  <si>
    <t>0XL0814000000000347G2T</t>
  </si>
  <si>
    <t>0XL0814000000000347G31</t>
  </si>
  <si>
    <t>0XL0814000000000347G48</t>
  </si>
  <si>
    <t>0XL0814000000000347G49</t>
  </si>
  <si>
    <t>0XL0814000000000347G7F</t>
  </si>
  <si>
    <t>0XL0814000000000347G7D</t>
  </si>
  <si>
    <t>0XL0814000000000347G7E</t>
  </si>
  <si>
    <t>0XL0814000000000347GBF</t>
  </si>
  <si>
    <t>0XL0814000000000347GBG</t>
  </si>
  <si>
    <t>0XL0814000000000347GBC</t>
  </si>
  <si>
    <t>0XL0814000000000347GBJ</t>
  </si>
  <si>
    <t>0XL0814000000000347GBI</t>
  </si>
  <si>
    <t>0XL0814000000000347GKA</t>
  </si>
  <si>
    <t>0XL0814000000000347GK9</t>
  </si>
  <si>
    <t>0XL0814000000000347GK8</t>
  </si>
  <si>
    <t>0XL0814000000000347GQQ</t>
  </si>
  <si>
    <t>0XL0814000000000347H0B</t>
  </si>
  <si>
    <t>0XL0814000000000347H0K</t>
  </si>
  <si>
    <t>0XL0814000000000347H3T</t>
  </si>
  <si>
    <t>0XL0814000000000347H9P</t>
  </si>
  <si>
    <t>0XL0814000000000347H9M</t>
  </si>
  <si>
    <t>0XL0814000000000347H9R</t>
  </si>
  <si>
    <t>0XL0814000000000347H9Q</t>
  </si>
  <si>
    <t>0XL0814000000000347H9L</t>
  </si>
  <si>
    <t>0XL0814000000000347H9O</t>
  </si>
  <si>
    <t>0XL0814000000000347HBG</t>
  </si>
  <si>
    <t>0XL0814000000000347HBF</t>
  </si>
  <si>
    <t>0XL0814000000000347HBI</t>
  </si>
  <si>
    <t>0XL0814000000000347HC7</t>
  </si>
  <si>
    <t>0XL0814000000000347HC8</t>
  </si>
  <si>
    <t>0XL0814000000000347HC4</t>
  </si>
  <si>
    <t>0XL0814000000000347HC6</t>
  </si>
  <si>
    <t>0XL0814000000000347HC5</t>
  </si>
  <si>
    <t>0XL0814000000000347HCD</t>
  </si>
  <si>
    <t>0XL0814000000000347HCE</t>
  </si>
  <si>
    <t>0XL0814000000000347HCQ</t>
  </si>
  <si>
    <t>0XL0814000000000347HCR</t>
  </si>
  <si>
    <t>0XL0814000000000347HCS</t>
  </si>
  <si>
    <t>0XL0814000000000347HFR</t>
  </si>
  <si>
    <t>0XL0814000000000347I1F</t>
  </si>
  <si>
    <t>0XL0814000000000347I1H</t>
  </si>
  <si>
    <t>0XL0814000000000347I1G</t>
  </si>
  <si>
    <t>0XL0814000000000347I2K</t>
  </si>
  <si>
    <t>0XL0814000000000347I64</t>
  </si>
  <si>
    <t>0XL0814000000000347I63</t>
  </si>
  <si>
    <t>0XL0814000000000347IBT</t>
  </si>
  <si>
    <t>0XL0814000000000347ILP</t>
  </si>
  <si>
    <t>0XL0814000000000347INF</t>
  </si>
  <si>
    <t>0XL0814000000000347ING</t>
  </si>
  <si>
    <t>0XL0814000000000347IS7</t>
  </si>
  <si>
    <t>0XL0814000000000347IS8</t>
  </si>
  <si>
    <t>0XL0814000000000347J2M</t>
  </si>
  <si>
    <t>0XL0814000000000347J2N</t>
  </si>
  <si>
    <t>0XL0814000000000347J96</t>
  </si>
  <si>
    <t>0XL0814000000000347JGF</t>
  </si>
  <si>
    <t>0XL0814000000000347JL6</t>
  </si>
  <si>
    <t>0XL0814000000000347JL7</t>
  </si>
  <si>
    <t>0XL0814000000000347JMQ</t>
  </si>
  <si>
    <t>0XL0814000000000347JN7</t>
  </si>
  <si>
    <t>0XL0814000000000347JN8</t>
  </si>
  <si>
    <t>0XL0814000000000347JND</t>
  </si>
  <si>
    <t>0XL0814000000000347JNC</t>
  </si>
  <si>
    <t>0XL0814000000000347JPU</t>
  </si>
  <si>
    <t>0XL0814000000000347JR5</t>
  </si>
  <si>
    <t>0XL0814000000000347JT8</t>
  </si>
  <si>
    <t>0XL0814000000000347JT9</t>
  </si>
  <si>
    <t>0XL0814000000000347K1T</t>
  </si>
  <si>
    <t>0XL0814000000000347K2Q</t>
  </si>
  <si>
    <t>0XL0814000000000347K2S</t>
  </si>
  <si>
    <t>0XL0814000000000347K2T</t>
  </si>
  <si>
    <t>0XL0814000000000347K5P</t>
  </si>
  <si>
    <t>0XL0814000000000347K83</t>
  </si>
  <si>
    <t>0XL0814000000000347K84</t>
  </si>
  <si>
    <t>0XL0814000000000347K81</t>
  </si>
  <si>
    <t>0XL0814000000000347K80</t>
  </si>
  <si>
    <t>0XL0814000000000347K82</t>
  </si>
  <si>
    <t>0XL0814000000000347K7V</t>
  </si>
  <si>
    <t>0XL0814000000000347K85</t>
  </si>
  <si>
    <t>0XL0814000000000347K8A</t>
  </si>
  <si>
    <t>0XL0814000000000347KDU</t>
  </si>
  <si>
    <t>0XL0814000000000347KE3</t>
  </si>
  <si>
    <t>0XL0814000000000347KE2</t>
  </si>
  <si>
    <t>0XL0814000000000347KK4</t>
  </si>
  <si>
    <t>0XL0814000000000347KK3</t>
  </si>
  <si>
    <t>0XL0814000000000347KL0</t>
  </si>
  <si>
    <t>0XL0814000000000347KM1</t>
  </si>
  <si>
    <t>0XL0814000000000347KNE</t>
  </si>
  <si>
    <t>0XL0814000000000347KND</t>
  </si>
  <si>
    <t>0XL0814000000000347KNC</t>
  </si>
  <si>
    <t>0XL0814000000000347KNI</t>
  </si>
  <si>
    <t>0XL0814000000000347KNH</t>
  </si>
  <si>
    <t>0XL0814000000000347KNG</t>
  </si>
  <si>
    <t>0XL0814000000000347KO5</t>
  </si>
  <si>
    <t>0XL0814000000000347KO6</t>
  </si>
  <si>
    <t>0XL0814000000000347KPG</t>
  </si>
  <si>
    <t>0XL0814000000000347KR0</t>
  </si>
  <si>
    <t>0XL0814000000000347KTG</t>
  </si>
  <si>
    <t>0XL0814000000000347KU2</t>
  </si>
  <si>
    <t>0XL0814000000000347KUP</t>
  </si>
  <si>
    <t>0XL0814000000000347KUM</t>
  </si>
  <si>
    <t>0XL0814000000000347KUO</t>
  </si>
  <si>
    <t>0XL0814000000000347KUN</t>
  </si>
  <si>
    <t>0XL0814000000000347L4G</t>
  </si>
  <si>
    <t>0XL0814000000000347L4F</t>
  </si>
  <si>
    <t>0XL0814000000000347L4I</t>
  </si>
  <si>
    <t>0XL0814000000000347L4L</t>
  </si>
  <si>
    <t>0XL0814000000000347L4H</t>
  </si>
  <si>
    <t>0XL0814000000000347L51</t>
  </si>
  <si>
    <t>0XL0814000000000347LFV</t>
  </si>
  <si>
    <t>0XL0814000000000347LG1</t>
  </si>
  <si>
    <t>0XL0814000000000347LG0</t>
  </si>
  <si>
    <t>0XL0814000000000347LG4</t>
  </si>
  <si>
    <t>0XL0814000000000347LKV</t>
  </si>
  <si>
    <t>0XL0814000000000347LO7</t>
  </si>
  <si>
    <t>0XL0814000000000347LOE</t>
  </si>
  <si>
    <t>0XL0814000000000347LV1</t>
  </si>
  <si>
    <t>0XL0814000000000347LV3</t>
  </si>
  <si>
    <t>0XL0814000000000347M3L</t>
  </si>
  <si>
    <t>0XL0814000000000347M3M</t>
  </si>
  <si>
    <t>0XL0814000000000347M3R</t>
  </si>
  <si>
    <t>0XL0814000000000347M4H</t>
  </si>
  <si>
    <t>0XL0814000000000347M8A</t>
  </si>
  <si>
    <t>0XL0814000000000347MB6</t>
  </si>
  <si>
    <t>0XL0814000000000347MB5</t>
  </si>
  <si>
    <t>0XL0814000000000347MGE</t>
  </si>
  <si>
    <t>0XL0814000000000347MH0</t>
  </si>
  <si>
    <t>0XL0814000000000347MGV</t>
  </si>
  <si>
    <t>0XL0814000000000347MHK</t>
  </si>
  <si>
    <t>0XL0814000000000347MHN</t>
  </si>
  <si>
    <t>0XL0814000000000347MHM</t>
  </si>
  <si>
    <t>0XL0814000000000347MHJ</t>
  </si>
  <si>
    <t>0XL0814000000000347ML2</t>
  </si>
  <si>
    <t>0XL0814000000000347MR4</t>
  </si>
  <si>
    <t>0XL0814000000000347MRR</t>
  </si>
  <si>
    <t>0XL0814000000000347MS0</t>
  </si>
  <si>
    <t>0XL0814000000000347MS1</t>
  </si>
  <si>
    <t>0XL0814000000000347MTO</t>
  </si>
  <si>
    <t>0XL0814000000000347MTM</t>
  </si>
  <si>
    <t>0XL0814000000000347MTN</t>
  </si>
  <si>
    <t>0XL0814000000000347N1U</t>
  </si>
  <si>
    <t>0XL0814000000000347N2S</t>
  </si>
  <si>
    <t>0XL0814000000000347N4V</t>
  </si>
  <si>
    <t>0XL0814000000000347N4U</t>
  </si>
  <si>
    <t>0XL0814000000000347N88</t>
  </si>
  <si>
    <t>0XL0814000000000347N90</t>
  </si>
  <si>
    <t>0XL0814000000000347NAC</t>
  </si>
  <si>
    <t>0XL0814000000000347NHP</t>
  </si>
  <si>
    <t>0XL0814000000000347NJG</t>
  </si>
  <si>
    <t>0XL0814000000000347NJF</t>
  </si>
  <si>
    <t>0XL0814000000000347NJE</t>
  </si>
  <si>
    <t>0XL0814000000000347NJK</t>
  </si>
  <si>
    <t>0XL0814000000000347NJL</t>
  </si>
  <si>
    <t>0XL0814000000000347NJJ</t>
  </si>
  <si>
    <t>0XL0814000000000347NN2</t>
  </si>
  <si>
    <t>0XL0814000000000347NR0</t>
  </si>
  <si>
    <t>0XL0814000000000347NTJ</t>
  </si>
  <si>
    <t>0XL0814000000000347O45</t>
  </si>
  <si>
    <t>0XL0814000000000347O61</t>
  </si>
  <si>
    <t>0XL0814000000000347O8L</t>
  </si>
  <si>
    <t>0XL0814000000000347O9I</t>
  </si>
  <si>
    <t>0XL0814000000000347OCS</t>
  </si>
  <si>
    <t>0XL0814000000000347OEL</t>
  </si>
  <si>
    <t>0XL0814000000000347OF3</t>
  </si>
  <si>
    <t>0XL0814000000000347OG5</t>
  </si>
  <si>
    <t>0XL0814000000000347OJT</t>
  </si>
  <si>
    <t>0XL0814000000000347OJS</t>
  </si>
  <si>
    <t>0XL0814000000000347OJU</t>
  </si>
  <si>
    <t>0XL0814000000000347OKH</t>
  </si>
  <si>
    <t>0XL0814000000000347OLJ</t>
  </si>
  <si>
    <t>0XL0814000000000347OMF</t>
  </si>
  <si>
    <t>0XL0814000000000347ONB</t>
  </si>
  <si>
    <t>0XL0814000000000347OPJ</t>
  </si>
  <si>
    <t>0XL0814000000000347OR9</t>
  </si>
  <si>
    <t>0XL0814000000000347OSC</t>
  </si>
  <si>
    <t>0XL0814000000000347P10</t>
  </si>
  <si>
    <t>0XL0814000000000347P1A</t>
  </si>
  <si>
    <t>0XL0814000000000347P4B</t>
  </si>
  <si>
    <t>0XL0814000000000347P4R</t>
  </si>
  <si>
    <t>0XL0814000000000347P92</t>
  </si>
  <si>
    <t>0XL0814000000000347PC7</t>
  </si>
  <si>
    <t>0XL0814000000000347PC6</t>
  </si>
  <si>
    <t>0XL0814000000000347PC9</t>
  </si>
  <si>
    <t>0XL0814000000000347PC8</t>
  </si>
  <si>
    <t>0XL0814000000000347PDM</t>
  </si>
  <si>
    <t>0XL0814000000000347PDI</t>
  </si>
  <si>
    <t>0XL0814000000000347PDL</t>
  </si>
  <si>
    <t>0XL0814000000000347PDK</t>
  </si>
  <si>
    <t>0XL0814000000000347PDN</t>
  </si>
  <si>
    <t>0XL0814000000000347PDJ</t>
  </si>
  <si>
    <t>0XL0814000000000347PEJ</t>
  </si>
  <si>
    <t>0XL0814000000000347PEG</t>
  </si>
  <si>
    <t>0XL0814000000000347PFG</t>
  </si>
  <si>
    <t>0XL0814000000000347PFH</t>
  </si>
  <si>
    <t>0XL0814000000000347PJM</t>
  </si>
  <si>
    <t>0XL0814000000000347PJP</t>
  </si>
  <si>
    <t>0XL0814000000000347PJU</t>
  </si>
  <si>
    <t>0XL0814000000000347PMD</t>
  </si>
  <si>
    <t>0XL0814000000000347PNF</t>
  </si>
  <si>
    <t>0XL0814000000000347PNI</t>
  </si>
  <si>
    <t>0XL0814000000000347PRE</t>
  </si>
  <si>
    <t>0XL0814000000000347PTR</t>
  </si>
  <si>
    <t>0XL0814000000000347Q04</t>
  </si>
  <si>
    <t>0XL0814000000000347Q05</t>
  </si>
  <si>
    <t>0XL0814000000000347Q79</t>
  </si>
  <si>
    <t>0XL0814000000000347Q78</t>
  </si>
  <si>
    <t>0XL0814000000000347Q7L</t>
  </si>
  <si>
    <t>0XL0814000000000347Q7K</t>
  </si>
  <si>
    <t>0XL0814000000000347Q7J</t>
  </si>
  <si>
    <t>0XL0814000000000347Q7M</t>
  </si>
  <si>
    <t>0XL0814000000000347Q7I</t>
  </si>
  <si>
    <t>0XL0814000000000347QAG</t>
  </si>
  <si>
    <t>0XL0814000000000347QB7</t>
  </si>
  <si>
    <t>0XL0814000000000347QBB</t>
  </si>
  <si>
    <t>0XL0814000000000347QB8</t>
  </si>
  <si>
    <t>0XL0814000000000347QBA</t>
  </si>
  <si>
    <t>0XL0814000000000347QB9</t>
  </si>
  <si>
    <t>0XL0814000000000347QBH</t>
  </si>
  <si>
    <t>0XL0814000000000347QBT</t>
  </si>
  <si>
    <t>0XL0814000000000347QBS</t>
  </si>
  <si>
    <t>0XL0814000000000347QCN</t>
  </si>
  <si>
    <t>0XL0814000000000347QCS</t>
  </si>
  <si>
    <t>0XL0814000000000347QCO</t>
  </si>
  <si>
    <t>0XL0814000000000347QDN</t>
  </si>
  <si>
    <t>0XL0814000000000347QE4</t>
  </si>
  <si>
    <t>0XL0814000000000347QEA</t>
  </si>
  <si>
    <t>0XL0814000000000347QEB</t>
  </si>
  <si>
    <t>0XL0814000000000347QFB</t>
  </si>
  <si>
    <t>0XL0814000000000347QFC</t>
  </si>
  <si>
    <t>0XL0814000000000347QFA</t>
  </si>
  <si>
    <t>0XL0814000000000347QFD</t>
  </si>
  <si>
    <t>0XL0814000000000347QG2</t>
  </si>
  <si>
    <t>0XL0814000000000347QGP</t>
  </si>
  <si>
    <t>0XL0814000000000347QGQ</t>
  </si>
  <si>
    <t>0XL0814000000000347QO7</t>
  </si>
  <si>
    <t>0XL0814000000000347QOC</t>
  </si>
  <si>
    <t>0XL0814000000000347QOD</t>
  </si>
  <si>
    <t>0XL0814000000000347QR5</t>
  </si>
  <si>
    <t>0XL0814000000000347QQR</t>
  </si>
  <si>
    <t>0XL0814000000000347QQT</t>
  </si>
  <si>
    <t>0XL0814000000000347QQP</t>
  </si>
  <si>
    <t>0XL0814000000000347QQM</t>
  </si>
  <si>
    <t>0XL0814000000000347QR4</t>
  </si>
  <si>
    <t>0XL0814000000000347QQS</t>
  </si>
  <si>
    <t>0XL0814000000000347QQQ</t>
  </si>
  <si>
    <t>0XL0814000000000347QR0</t>
  </si>
  <si>
    <t>0XL0814000000000347QR1</t>
  </si>
  <si>
    <t>0XL0814000000000347QQN</t>
  </si>
  <si>
    <t>0XL0814000000000347QQO</t>
  </si>
  <si>
    <t>0XL0814000000000347QQV</t>
  </si>
  <si>
    <t>0XL0814000000000347QRF</t>
  </si>
  <si>
    <t>0XL0814000000000347QSF</t>
  </si>
  <si>
    <t>0XL0814000000000347QUF</t>
  </si>
  <si>
    <t>0XL0814000000000347QUG</t>
  </si>
  <si>
    <t>0XL0814000000000347QVO</t>
  </si>
  <si>
    <t>0XL0814000000000347R19</t>
  </si>
  <si>
    <t>0XL0814000000000347R44</t>
  </si>
  <si>
    <t>0XL0814000000000347R45</t>
  </si>
  <si>
    <t>0XL0814000000000347R4M</t>
  </si>
  <si>
    <t>0XL0814000000000347RBB</t>
  </si>
  <si>
    <t>0XL0814000000000347RBC</t>
  </si>
  <si>
    <t>0XL0814000000000347RBG</t>
  </si>
  <si>
    <t>0XL0814000000000347RBE</t>
  </si>
  <si>
    <t>0XL0814000000000347RBD</t>
  </si>
  <si>
    <t>0XL0814000000000347RC6</t>
  </si>
  <si>
    <t>0XL0814000000000347RD3</t>
  </si>
  <si>
    <t>0XL0814000000000347RDS</t>
  </si>
  <si>
    <t>0XL0814000000000347RDT</t>
  </si>
  <si>
    <t>0XL0814000000000347RDU</t>
  </si>
  <si>
    <t>0XL0814000000000347RDV</t>
  </si>
  <si>
    <t>0XL0814000000000347REN</t>
  </si>
  <si>
    <t>0XL0814000000000347RF3</t>
  </si>
  <si>
    <t>0XL0814000000000347RFA</t>
  </si>
  <si>
    <t>0XL0814000000000347RF8</t>
  </si>
  <si>
    <t>0XL0814000000000347RFB</t>
  </si>
  <si>
    <t>0XL0814000000000347RFC</t>
  </si>
  <si>
    <t>0XL0814000000000347RF9</t>
  </si>
  <si>
    <t>0XL0814000000000347RFD</t>
  </si>
  <si>
    <t>0XL0814000000000347RFQ</t>
  </si>
  <si>
    <t>0XL0814000000000347RG1</t>
  </si>
  <si>
    <t>0XL0814000000000347RG3</t>
  </si>
  <si>
    <t>0XL0814000000000347RG2</t>
  </si>
  <si>
    <t>0XL0814000000000347RG0</t>
  </si>
  <si>
    <t>0XL0814000000000347RFV</t>
  </si>
  <si>
    <t>0XL0814000000000347RG9</t>
  </si>
  <si>
    <t>0XL0814000000000347RHI</t>
  </si>
  <si>
    <t>0XL0814000000000347RHO</t>
  </si>
  <si>
    <t>0XL0814000000000347RI7</t>
  </si>
  <si>
    <t>0XL0814000000000347RI6</t>
  </si>
  <si>
    <t>0XL0814000000000347RIF</t>
  </si>
  <si>
    <t>0XL0814000000000347RIN</t>
  </si>
  <si>
    <t>0XL0814000000000347RIM</t>
  </si>
  <si>
    <t>0XL0814000000000347RIU</t>
  </si>
  <si>
    <t>0XL0814000000000347RJ8</t>
  </si>
  <si>
    <t>0XL0814000000000347RJ9</t>
  </si>
  <si>
    <t>0XL0814000000000347RJF</t>
  </si>
  <si>
    <t>0XL0814000000000347RJJ</t>
  </si>
  <si>
    <t>0XL0814000000000347RJG</t>
  </si>
  <si>
    <t>0XL0814000000000347RJI</t>
  </si>
  <si>
    <t>0XL0814000000000347RJK</t>
  </si>
  <si>
    <t>0XL0814000000000347RJH</t>
  </si>
  <si>
    <t>0XL0814000000000347RJS</t>
  </si>
  <si>
    <t>0XL0814000000000347RJR</t>
  </si>
  <si>
    <t>0XL0814000000000347RJP</t>
  </si>
  <si>
    <t>0XL0814000000000347RJT</t>
  </si>
  <si>
    <t>0XL0814000000000347RJQ</t>
  </si>
  <si>
    <t>0XL0814000000000347RK3</t>
  </si>
  <si>
    <t>0XL0814000000000347RKD</t>
  </si>
  <si>
    <t>0XL0814000000000347RKL</t>
  </si>
  <si>
    <t>0XL0814000000000347RKJ</t>
  </si>
  <si>
    <t>0XL0814000000000347RKK</t>
  </si>
  <si>
    <t>0XL0814000000000347RKP</t>
  </si>
  <si>
    <t>0XL0814000000000347RKN</t>
  </si>
  <si>
    <t>0XL0814000000000347RKO</t>
  </si>
  <si>
    <t>0XL0814000000000347RKM</t>
  </si>
  <si>
    <t>0XL0814000000000347RL1</t>
  </si>
  <si>
    <t>0XL0814000000000347RL2</t>
  </si>
  <si>
    <t>0XL0814000000000347RL3</t>
  </si>
  <si>
    <t>0XL0814000000000347RLA</t>
  </si>
  <si>
    <t>0XL0814000000000347RLD</t>
  </si>
  <si>
    <t>0XL0814000000000347RLE</t>
  </si>
  <si>
    <t>0XL0814000000000347RLF</t>
  </si>
  <si>
    <t>0XL0814000000000347RLJ</t>
  </si>
  <si>
    <t>0XL0814000000000347RPN</t>
  </si>
  <si>
    <t>0XL0814000000000347RQ3</t>
  </si>
  <si>
    <t>0XL0814000000000347RQ4</t>
  </si>
  <si>
    <t>0XL0814000000000347RQ7</t>
  </si>
  <si>
    <t>0XL0814000000000347RQ6</t>
  </si>
  <si>
    <t>0XL0814000000000347RQ5</t>
  </si>
  <si>
    <t>0XL0814000000000347RQ2</t>
  </si>
  <si>
    <t>0XL0814000000000347RQ1</t>
  </si>
  <si>
    <t>0XL0814000000000347RR4</t>
  </si>
  <si>
    <t>0XL0814000000000347RR1</t>
  </si>
  <si>
    <t>0XL0814000000000347RR3</t>
  </si>
  <si>
    <t>0XL0814000000000347RR2</t>
  </si>
  <si>
    <t>0XL0814000000000347RR0</t>
  </si>
  <si>
    <t>0XL0814000000000347RR9</t>
  </si>
  <si>
    <t>0XL0814000000000347RR8</t>
  </si>
  <si>
    <t>0XL0814000000000347RRA</t>
  </si>
  <si>
    <t>0XL0814000000000347RSN</t>
  </si>
  <si>
    <t>0XL0814000000000347RSL</t>
  </si>
  <si>
    <t>0XL0814000000000347RT7</t>
  </si>
  <si>
    <t>0XL0814000000000347RT6</t>
  </si>
  <si>
    <t>0XL0814000000000347RT5</t>
  </si>
  <si>
    <t>0XL0814000000000347RT4</t>
  </si>
  <si>
    <t>0XL0814000000000347RTE</t>
  </si>
  <si>
    <t>0XL0814000000000347RTG</t>
  </si>
  <si>
    <t>0XL0814000000000347RTF</t>
  </si>
  <si>
    <t>0XL0814000000000347RTN</t>
  </si>
  <si>
    <t>0XL0814000000000347RTM</t>
  </si>
  <si>
    <t>0XL0814000000000347RTS</t>
  </si>
  <si>
    <t>0XL0814000000000347RV4</t>
  </si>
  <si>
    <t>0XL0814000000000347RVC</t>
  </si>
  <si>
    <t>0XL0814000000000347RVB</t>
  </si>
  <si>
    <t>0XL0814000000000347RVI</t>
  </si>
  <si>
    <t>0XL0814000000000347RVJ</t>
  </si>
  <si>
    <t>0XL0814000000000347RVM</t>
  </si>
  <si>
    <t>0XL0814000000000347RVN</t>
  </si>
  <si>
    <t>0XL0814000000000347S0O</t>
  </si>
  <si>
    <t>0XL0814000000000347S0N</t>
  </si>
  <si>
    <t>0XL0814000000000347S0I</t>
  </si>
  <si>
    <t>0XL0814000000000347S0J</t>
  </si>
  <si>
    <t>0XL0814000000000347S0M</t>
  </si>
  <si>
    <t>0XL0814000000000347S0L</t>
  </si>
  <si>
    <t>0XL0814000000000347S0K</t>
  </si>
  <si>
    <t>0XL0814000000000347S0V</t>
  </si>
  <si>
    <t>0XL0814000000000347S10</t>
  </si>
  <si>
    <t>0XL0814000000000347S13</t>
  </si>
  <si>
    <t>0XL0814000000000347S0U</t>
  </si>
  <si>
    <t>0XL0814000000000347S12</t>
  </si>
  <si>
    <t>0XL0814000000000347S14</t>
  </si>
  <si>
    <t>0XL0814000000000347S15</t>
  </si>
  <si>
    <t>0XL0814000000000347S11</t>
  </si>
  <si>
    <t>0XL0814000000000347S19</t>
  </si>
  <si>
    <t>0XL0814000000000347S18</t>
  </si>
  <si>
    <t>0XL0814000000000347S2F</t>
  </si>
  <si>
    <t>0XL0814000000000347S2E</t>
  </si>
  <si>
    <t>0XL0814000000000347S2D</t>
  </si>
  <si>
    <t>0XL0814000000000347S2C</t>
  </si>
  <si>
    <t>0XL0814000000000347S2P</t>
  </si>
  <si>
    <t>0XL0814000000000347S2L</t>
  </si>
  <si>
    <t>0XL0814000000000347S2O</t>
  </si>
  <si>
    <t>0XL0814000000000347S2N</t>
  </si>
  <si>
    <t>0XL0814000000000347S2M</t>
  </si>
  <si>
    <t>0XL0814000000000347S31</t>
  </si>
  <si>
    <t>0XL0814000000000347S30</t>
  </si>
  <si>
    <t>0XL0814000000000347S2V</t>
  </si>
  <si>
    <t>0XL0814000000000347S32</t>
  </si>
  <si>
    <t>0XL0814000000000347S2U</t>
  </si>
  <si>
    <t>0XL0814000000000347S39</t>
  </si>
  <si>
    <t>0XL0814000000000347S5T</t>
  </si>
  <si>
    <t>0XL0814000000000347S5U</t>
  </si>
  <si>
    <t>0XL0814000000000347S7I</t>
  </si>
  <si>
    <t>0XL0814000000000347S9B</t>
  </si>
  <si>
    <t>0XL0814000000000347SA2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</si>
</sst>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45698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45698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IFERROR(SUMPRODUCT(IF($G$20:$G$10000=F9,1,0),$D$20:$D$10000,$E$20:$E$10000)/D9,"-")</f>
        <v>4.7222392432142861</v>
      </c>
      <c r="F9" s="11" t="s">
        <v>13</v>
      </c>
      <c r="G9" s="12">
        <f>IF(COUNTIF($G$20:$G$10000,F9)=0,"-",COUNTIF($G$20:$G$10000,F9))</f>
        <v>783</v>
      </c>
      <c r="I9" s="10"/>
    </row>
    <row r="10" spans="1:9" s="1" customFormat="1" ht="19.7" customHeight="1">
      <c r="A10" s="3" t="s">
        <v>5</v>
      </c>
      <c r="B10" s="17">
        <f>$B$20</f>
        <v>45698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45698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45698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45698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4.7222392432142861</v>
      </c>
      <c r="F14" s="16"/>
      <c r="G14" s="14">
        <f>SUM(G9:G13)</f>
        <v>783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45698</v>
      </c>
      <c r="C20" s="21">
        <v>0.41670138833333331</v>
      </c>
      <c r="D20" s="12">
        <v>2003</v>
      </c>
      <c r="E20" s="13">
        <v>4.6550000000000002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45698</v>
      </c>
      <c r="C21" s="21">
        <v>0.41687499933333333</v>
      </c>
      <c r="D21" s="12">
        <v>309</v>
      </c>
      <c r="E21" s="13">
        <v>4.6544999999999996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45698</v>
      </c>
      <c r="C22" s="21">
        <v>0.41687499933333333</v>
      </c>
      <c r="D22" s="12">
        <v>2473</v>
      </c>
      <c r="E22" s="13">
        <v>4.6550000000000002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45698</v>
      </c>
      <c r="C23" s="21">
        <v>0.4175347213333333</v>
      </c>
      <c r="D23" s="12">
        <v>4513</v>
      </c>
      <c r="E23" s="13">
        <v>4.6595000000000004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45698</v>
      </c>
      <c r="C24" s="21">
        <v>0.4175347213333333</v>
      </c>
      <c r="D24" s="12">
        <v>4553</v>
      </c>
      <c r="E24" s="13">
        <v>4.6589999999999998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45698</v>
      </c>
      <c r="C25" s="21">
        <v>0.41782407333333332</v>
      </c>
      <c r="D25" s="12">
        <v>215</v>
      </c>
      <c r="E25" s="13">
        <v>4.6585000000000001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45698</v>
      </c>
      <c r="C26" s="21">
        <v>0.41782407333333332</v>
      </c>
      <c r="D26" s="12">
        <v>3737</v>
      </c>
      <c r="E26" s="13">
        <v>4.6609999999999996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45698</v>
      </c>
      <c r="C27" s="21">
        <v>0.41782407333333332</v>
      </c>
      <c r="D27" s="12">
        <v>4214</v>
      </c>
      <c r="E27" s="13">
        <v>4.6585000000000001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45698</v>
      </c>
      <c r="C28" s="21">
        <v>0.41809027733333332</v>
      </c>
      <c r="D28" s="12">
        <v>142</v>
      </c>
      <c r="E28" s="13">
        <v>4.6535000000000002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45698</v>
      </c>
      <c r="C29" s="21">
        <v>0.41809027733333332</v>
      </c>
      <c r="D29" s="12">
        <v>1602</v>
      </c>
      <c r="E29" s="13">
        <v>4.6535000000000002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45698</v>
      </c>
      <c r="C30" s="21">
        <v>0.4187152773333333</v>
      </c>
      <c r="D30" s="12">
        <v>361</v>
      </c>
      <c r="E30" s="13">
        <v>4.6509999999999998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45698</v>
      </c>
      <c r="C31" s="21">
        <v>0.4187152773333333</v>
      </c>
      <c r="D31" s="12">
        <v>1273</v>
      </c>
      <c r="E31" s="13">
        <v>4.6505000000000001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45698</v>
      </c>
      <c r="C32" s="21">
        <v>0.4187152773333333</v>
      </c>
      <c r="D32" s="12">
        <v>3156</v>
      </c>
      <c r="E32" s="13">
        <v>4.6505000000000001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45698</v>
      </c>
      <c r="C33" s="21">
        <v>0.4187152773333333</v>
      </c>
      <c r="D33" s="12">
        <v>4105</v>
      </c>
      <c r="E33" s="13">
        <v>4.6509999999999998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45698</v>
      </c>
      <c r="C34" s="21">
        <v>0.41946759233333331</v>
      </c>
      <c r="D34" s="12">
        <v>1996</v>
      </c>
      <c r="E34" s="13">
        <v>4.6585000000000001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45698</v>
      </c>
      <c r="C35" s="21">
        <v>0.41947916633333332</v>
      </c>
      <c r="D35" s="12">
        <v>4603</v>
      </c>
      <c r="E35" s="13">
        <v>4.6559999999999997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45698</v>
      </c>
      <c r="C36" s="21">
        <v>0.41950231433333329</v>
      </c>
      <c r="D36" s="12">
        <v>436</v>
      </c>
      <c r="E36" s="13">
        <v>4.6555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45698</v>
      </c>
      <c r="C37" s="21">
        <v>0.41950231433333329</v>
      </c>
      <c r="D37" s="12">
        <v>838</v>
      </c>
      <c r="E37" s="13">
        <v>4.6555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45698</v>
      </c>
      <c r="C38" s="21">
        <v>0.41950231433333329</v>
      </c>
      <c r="D38" s="12">
        <v>3104</v>
      </c>
      <c r="E38" s="13">
        <v>4.6555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45698</v>
      </c>
      <c r="C39" s="21">
        <v>0.41959490733333332</v>
      </c>
      <c r="D39" s="12">
        <v>9102</v>
      </c>
      <c r="E39" s="13">
        <v>4.6524999999999999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45698</v>
      </c>
      <c r="C40" s="21">
        <v>0.42156249933333334</v>
      </c>
      <c r="D40" s="12">
        <v>243</v>
      </c>
      <c r="E40" s="13">
        <v>4.6559999999999997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45698</v>
      </c>
      <c r="C41" s="21">
        <v>0.42156249933333334</v>
      </c>
      <c r="D41" s="12">
        <v>3600</v>
      </c>
      <c r="E41" s="13">
        <v>4.6535000000000002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45698</v>
      </c>
      <c r="C42" s="21">
        <v>0.42156249933333334</v>
      </c>
      <c r="D42" s="12">
        <v>4211</v>
      </c>
      <c r="E42" s="13">
        <v>4.6559999999999997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45698</v>
      </c>
      <c r="C43" s="21">
        <v>0.42156249933333334</v>
      </c>
      <c r="D43" s="12">
        <v>5470</v>
      </c>
      <c r="E43" s="13">
        <v>4.6535000000000002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45698</v>
      </c>
      <c r="C44" s="21">
        <v>0.42226851833333334</v>
      </c>
      <c r="D44" s="12">
        <v>4588</v>
      </c>
      <c r="E44" s="13">
        <v>4.6574999999999998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45698</v>
      </c>
      <c r="C45" s="21">
        <v>0.42259259233333329</v>
      </c>
      <c r="D45" s="12">
        <v>622</v>
      </c>
      <c r="E45" s="13">
        <v>4.6595000000000004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45698</v>
      </c>
      <c r="C46" s="21">
        <v>0.42259259233333329</v>
      </c>
      <c r="D46" s="12">
        <v>899</v>
      </c>
      <c r="E46" s="13">
        <v>4.6595000000000004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45698</v>
      </c>
      <c r="C47" s="21">
        <v>0.42259259233333329</v>
      </c>
      <c r="D47" s="12">
        <v>3097</v>
      </c>
      <c r="E47" s="13">
        <v>4.6595000000000004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45698</v>
      </c>
      <c r="C48" s="21">
        <v>0.42262731433333334</v>
      </c>
      <c r="D48" s="12">
        <v>375</v>
      </c>
      <c r="E48" s="13">
        <v>4.657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45698</v>
      </c>
      <c r="C49" s="21">
        <v>0.42262731433333334</v>
      </c>
      <c r="D49" s="12">
        <v>8634</v>
      </c>
      <c r="E49" s="13">
        <v>4.657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45698</v>
      </c>
      <c r="C50" s="21">
        <v>0.42376157333333331</v>
      </c>
      <c r="D50" s="12">
        <v>589</v>
      </c>
      <c r="E50" s="13">
        <v>4.6539999999999999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45698</v>
      </c>
      <c r="C51" s="21">
        <v>0.4239814813333333</v>
      </c>
      <c r="D51" s="12">
        <v>925</v>
      </c>
      <c r="E51" s="13">
        <v>4.6539999999999999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45698</v>
      </c>
      <c r="C52" s="21">
        <v>0.42403935133333331</v>
      </c>
      <c r="D52" s="12">
        <v>804</v>
      </c>
      <c r="E52" s="13">
        <v>4.6539999999999999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45698</v>
      </c>
      <c r="C53" s="21">
        <v>0.42403935133333331</v>
      </c>
      <c r="D53" s="12">
        <v>1800</v>
      </c>
      <c r="E53" s="13">
        <v>4.6515000000000004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45698</v>
      </c>
      <c r="C54" s="21">
        <v>0.42403935133333331</v>
      </c>
      <c r="D54" s="12">
        <v>2172</v>
      </c>
      <c r="E54" s="13">
        <v>4.6539999999999999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45698</v>
      </c>
      <c r="C55" s="21">
        <v>0.42403935133333331</v>
      </c>
      <c r="D55" s="12">
        <v>7159</v>
      </c>
      <c r="E55" s="13">
        <v>4.6515000000000004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45698</v>
      </c>
      <c r="C56" s="21">
        <v>0.4253703703333333</v>
      </c>
      <c r="D56" s="12">
        <v>4471</v>
      </c>
      <c r="E56" s="13">
        <v>4.6475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45698</v>
      </c>
      <c r="C57" s="21">
        <v>0.42538194433333332</v>
      </c>
      <c r="D57" s="12">
        <v>534</v>
      </c>
      <c r="E57" s="13">
        <v>4.6449999999999996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45698</v>
      </c>
      <c r="C58" s="21">
        <v>0.42538194433333332</v>
      </c>
      <c r="D58" s="12">
        <v>8407</v>
      </c>
      <c r="E58" s="13">
        <v>4.6449999999999996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45698</v>
      </c>
      <c r="C59" s="21">
        <v>0.42787037033333331</v>
      </c>
      <c r="D59" s="12">
        <v>803</v>
      </c>
      <c r="E59" s="13">
        <v>4.6624999999999996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45698</v>
      </c>
      <c r="C60" s="21">
        <v>0.42798611033333334</v>
      </c>
      <c r="D60" s="12">
        <v>293</v>
      </c>
      <c r="E60" s="13">
        <v>4.6624999999999996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45698</v>
      </c>
      <c r="C61" s="21">
        <v>0.42798611033333334</v>
      </c>
      <c r="D61" s="12">
        <v>454</v>
      </c>
      <c r="E61" s="13">
        <v>4.66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45698</v>
      </c>
      <c r="C62" s="21">
        <v>0.42798611033333334</v>
      </c>
      <c r="D62" s="12">
        <v>3467</v>
      </c>
      <c r="E62" s="13">
        <v>4.6624999999999996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45698</v>
      </c>
      <c r="C63" s="21">
        <v>0.42804398133333332</v>
      </c>
      <c r="D63" s="12">
        <v>1800</v>
      </c>
      <c r="E63" s="13">
        <v>4.66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45698</v>
      </c>
      <c r="C64" s="21">
        <v>0.42804398133333332</v>
      </c>
      <c r="D64" s="12">
        <v>6787</v>
      </c>
      <c r="E64" s="13">
        <v>4.66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45698</v>
      </c>
      <c r="C65" s="21">
        <v>0.43034722133333331</v>
      </c>
      <c r="D65" s="12">
        <v>667</v>
      </c>
      <c r="E65" s="13">
        <v>4.6585000000000001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45698</v>
      </c>
      <c r="C66" s="21">
        <v>0.43395833333333333</v>
      </c>
      <c r="D66" s="12">
        <v>1317</v>
      </c>
      <c r="E66" s="13">
        <v>4.7045000000000003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45698</v>
      </c>
      <c r="C67" s="21">
        <v>0.43395833333333333</v>
      </c>
      <c r="D67" s="12">
        <v>3141</v>
      </c>
      <c r="E67" s="13">
        <v>4.7045000000000003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45698</v>
      </c>
      <c r="C68" s="21">
        <v>0.43414351833333331</v>
      </c>
      <c r="D68" s="12">
        <v>1047</v>
      </c>
      <c r="E68" s="13">
        <v>4.7050000000000001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45698</v>
      </c>
      <c r="C69" s="21">
        <v>0.43414351833333331</v>
      </c>
      <c r="D69" s="12">
        <v>3451</v>
      </c>
      <c r="E69" s="13">
        <v>4.7050000000000001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45698</v>
      </c>
      <c r="C70" s="21">
        <v>0.43472222133333333</v>
      </c>
      <c r="D70" s="12">
        <v>1328</v>
      </c>
      <c r="E70" s="13">
        <v>4.7095000000000002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45698</v>
      </c>
      <c r="C71" s="21">
        <v>0.43472222133333333</v>
      </c>
      <c r="D71" s="12">
        <v>3130</v>
      </c>
      <c r="E71" s="13">
        <v>4.7095000000000002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45698</v>
      </c>
      <c r="C72" s="21">
        <v>0.43494212933333332</v>
      </c>
      <c r="D72" s="12">
        <v>1308</v>
      </c>
      <c r="E72" s="13">
        <v>4.7110000000000003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45698</v>
      </c>
      <c r="C73" s="21">
        <v>0.43494212933333332</v>
      </c>
      <c r="D73" s="12">
        <v>3128</v>
      </c>
      <c r="E73" s="13">
        <v>4.7110000000000003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45698</v>
      </c>
      <c r="C74" s="21">
        <v>0.43601851833333333</v>
      </c>
      <c r="D74" s="12">
        <v>4576</v>
      </c>
      <c r="E74" s="13">
        <v>4.7169999999999996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45698</v>
      </c>
      <c r="C75" s="21">
        <v>0.43603009233333334</v>
      </c>
      <c r="D75" s="12">
        <v>488</v>
      </c>
      <c r="E75" s="13">
        <v>4.7145000000000001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45698</v>
      </c>
      <c r="C76" s="21">
        <v>0.43652777733333331</v>
      </c>
      <c r="D76" s="12">
        <v>300</v>
      </c>
      <c r="E76" s="13">
        <v>4.7145000000000001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45698</v>
      </c>
      <c r="C77" s="21">
        <v>0.43652777733333331</v>
      </c>
      <c r="D77" s="12">
        <v>1490</v>
      </c>
      <c r="E77" s="13">
        <v>4.7145000000000001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45698</v>
      </c>
      <c r="C78" s="21">
        <v>0.43652777733333331</v>
      </c>
      <c r="D78" s="12">
        <v>2932</v>
      </c>
      <c r="E78" s="13">
        <v>4.7145000000000001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45698</v>
      </c>
      <c r="C79" s="21">
        <v>0.43652777733333331</v>
      </c>
      <c r="D79" s="12">
        <v>3600</v>
      </c>
      <c r="E79" s="13">
        <v>4.7145000000000001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45698</v>
      </c>
      <c r="C80" s="21">
        <v>0.43657407333333331</v>
      </c>
      <c r="D80" s="12">
        <v>4384</v>
      </c>
      <c r="E80" s="13">
        <v>4.7145000000000001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45698</v>
      </c>
      <c r="C81" s="21">
        <v>0.43697916633333334</v>
      </c>
      <c r="D81" s="12">
        <v>1800</v>
      </c>
      <c r="E81" s="13">
        <v>4.7154999999999996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45698</v>
      </c>
      <c r="C82" s="21">
        <v>0.43697916633333334</v>
      </c>
      <c r="D82" s="12">
        <v>2537</v>
      </c>
      <c r="E82" s="13">
        <v>4.7154999999999996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45698</v>
      </c>
      <c r="C83" s="21">
        <v>0.43725694433333334</v>
      </c>
      <c r="D83" s="12">
        <v>152</v>
      </c>
      <c r="E83" s="13">
        <v>4.7145000000000001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45698</v>
      </c>
      <c r="C84" s="21">
        <v>0.4372685183333333</v>
      </c>
      <c r="D84" s="12">
        <v>1258</v>
      </c>
      <c r="E84" s="13">
        <v>4.7130000000000001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45698</v>
      </c>
      <c r="C85" s="21">
        <v>0.4372685183333333</v>
      </c>
      <c r="D85" s="12">
        <v>6902</v>
      </c>
      <c r="E85" s="13">
        <v>4.7130000000000001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45698</v>
      </c>
      <c r="C86" s="21">
        <v>0.43738425833333333</v>
      </c>
      <c r="D86" s="12">
        <v>141</v>
      </c>
      <c r="E86" s="13">
        <v>4.7045000000000003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45698</v>
      </c>
      <c r="C87" s="21">
        <v>0.43738425833333333</v>
      </c>
      <c r="D87" s="12">
        <v>1200</v>
      </c>
      <c r="E87" s="13">
        <v>4.7045000000000003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45698</v>
      </c>
      <c r="C88" s="21">
        <v>0.43880787033333329</v>
      </c>
      <c r="D88" s="12">
        <v>2124</v>
      </c>
      <c r="E88" s="13">
        <v>4.7294999999999998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45698</v>
      </c>
      <c r="C89" s="21">
        <v>0.43886574033333331</v>
      </c>
      <c r="D89" s="12">
        <v>2678</v>
      </c>
      <c r="E89" s="13">
        <v>4.7270000000000003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45698</v>
      </c>
      <c r="C90" s="21">
        <v>0.43891203633333331</v>
      </c>
      <c r="D90" s="12">
        <v>958</v>
      </c>
      <c r="E90" s="13">
        <v>4.7255000000000003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45698</v>
      </c>
      <c r="C91" s="21">
        <v>0.4396990733333333</v>
      </c>
      <c r="D91" s="12">
        <v>1249</v>
      </c>
      <c r="E91" s="13">
        <v>4.7350000000000003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45698</v>
      </c>
      <c r="C92" s="21">
        <v>0.4396990733333333</v>
      </c>
      <c r="D92" s="12">
        <v>2029</v>
      </c>
      <c r="E92" s="13">
        <v>4.7324999999999999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45698</v>
      </c>
      <c r="C93" s="21">
        <v>0.4398148143333333</v>
      </c>
      <c r="D93" s="12">
        <v>423</v>
      </c>
      <c r="E93" s="13">
        <v>4.7279999999999998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45698</v>
      </c>
      <c r="C94" s="21">
        <v>0.43994212933333332</v>
      </c>
      <c r="D94" s="12">
        <v>305</v>
      </c>
      <c r="E94" s="13">
        <v>4.7279999999999998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45698</v>
      </c>
      <c r="C95" s="21">
        <v>0.44079861033333334</v>
      </c>
      <c r="D95" s="12">
        <v>629</v>
      </c>
      <c r="E95" s="13">
        <v>4.7285000000000004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45698</v>
      </c>
      <c r="C96" s="21">
        <v>0.44079861033333334</v>
      </c>
      <c r="D96" s="12">
        <v>630</v>
      </c>
      <c r="E96" s="13">
        <v>4.7294999999999998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45698</v>
      </c>
      <c r="C97" s="21">
        <v>0.44124999933333331</v>
      </c>
      <c r="D97" s="12">
        <v>208</v>
      </c>
      <c r="E97" s="13">
        <v>4.7220000000000004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45698</v>
      </c>
      <c r="C98" s="21">
        <v>0.44133101833333332</v>
      </c>
      <c r="D98" s="12">
        <v>573</v>
      </c>
      <c r="E98" s="13">
        <v>4.7220000000000004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45698</v>
      </c>
      <c r="C99" s="21">
        <v>0.4415162033333333</v>
      </c>
      <c r="D99" s="12">
        <v>626</v>
      </c>
      <c r="E99" s="13">
        <v>4.7195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45698</v>
      </c>
      <c r="C100" s="21">
        <v>0.44182870333333329</v>
      </c>
      <c r="D100" s="12">
        <v>724</v>
      </c>
      <c r="E100" s="13">
        <v>4.7130000000000001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45698</v>
      </c>
      <c r="C101" s="21">
        <v>0.44254629633333331</v>
      </c>
      <c r="D101" s="12">
        <v>208</v>
      </c>
      <c r="E101" s="13">
        <v>4.7104999999999997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45698</v>
      </c>
      <c r="C102" s="21">
        <v>0.44254629633333331</v>
      </c>
      <c r="D102" s="12">
        <v>450</v>
      </c>
      <c r="E102" s="13">
        <v>4.7104999999999997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45698</v>
      </c>
      <c r="C103" s="21">
        <v>0.4427430553333333</v>
      </c>
      <c r="D103" s="12">
        <v>637</v>
      </c>
      <c r="E103" s="13">
        <v>4.7069999999999999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45698</v>
      </c>
      <c r="C104" s="21">
        <v>0.44288194433333333</v>
      </c>
      <c r="D104" s="12">
        <v>832</v>
      </c>
      <c r="E104" s="13">
        <v>4.7050000000000001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45698</v>
      </c>
      <c r="C105" s="21">
        <v>0.44486111033333331</v>
      </c>
      <c r="D105" s="12">
        <v>1012</v>
      </c>
      <c r="E105" s="13">
        <v>4.7089999999999996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45698</v>
      </c>
      <c r="C106" s="21">
        <v>0.44486111033333331</v>
      </c>
      <c r="D106" s="12">
        <v>1201</v>
      </c>
      <c r="E106" s="13">
        <v>4.7095000000000002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45698</v>
      </c>
      <c r="C107" s="21">
        <v>0.44486111033333331</v>
      </c>
      <c r="D107" s="12">
        <v>1326</v>
      </c>
      <c r="E107" s="13">
        <v>4.7080000000000002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45698</v>
      </c>
      <c r="C108" s="21">
        <v>0.44486111033333331</v>
      </c>
      <c r="D108" s="12">
        <v>2233</v>
      </c>
      <c r="E108" s="13">
        <v>4.7104999999999997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45698</v>
      </c>
      <c r="C109" s="21">
        <v>0.44486111033333331</v>
      </c>
      <c r="D109" s="12">
        <v>5956</v>
      </c>
      <c r="E109" s="13">
        <v>4.7080000000000002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45698</v>
      </c>
      <c r="C110" s="21">
        <v>0.4456481473333333</v>
      </c>
      <c r="D110" s="12">
        <v>97</v>
      </c>
      <c r="E110" s="13">
        <v>4.7175000000000002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45698</v>
      </c>
      <c r="C111" s="21">
        <v>0.4456481473333333</v>
      </c>
      <c r="D111" s="12">
        <v>811</v>
      </c>
      <c r="E111" s="13">
        <v>4.7175000000000002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45698</v>
      </c>
      <c r="C112" s="21">
        <v>0.4457638883333333</v>
      </c>
      <c r="D112" s="12">
        <v>1145</v>
      </c>
      <c r="E112" s="13">
        <v>4.7184999999999997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45698</v>
      </c>
      <c r="C113" s="21">
        <v>0.4461458333333333</v>
      </c>
      <c r="D113" s="12">
        <v>637</v>
      </c>
      <c r="E113" s="13">
        <v>4.72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45698</v>
      </c>
      <c r="C114" s="21">
        <v>0.4463078703333333</v>
      </c>
      <c r="D114" s="12">
        <v>661</v>
      </c>
      <c r="E114" s="13">
        <v>4.7190000000000003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45698</v>
      </c>
      <c r="C115" s="21">
        <v>0.44728009233333332</v>
      </c>
      <c r="D115" s="12">
        <v>1200</v>
      </c>
      <c r="E115" s="13">
        <v>4.7225000000000001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45698</v>
      </c>
      <c r="C116" s="21">
        <v>0.4474652773333333</v>
      </c>
      <c r="D116" s="12">
        <v>4</v>
      </c>
      <c r="E116" s="13">
        <v>4.7225000000000001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45698</v>
      </c>
      <c r="C117" s="21">
        <v>0.4474652773333333</v>
      </c>
      <c r="D117" s="12">
        <v>10</v>
      </c>
      <c r="E117" s="13">
        <v>4.7225000000000001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45698</v>
      </c>
      <c r="C118" s="21">
        <v>0.4474652773333333</v>
      </c>
      <c r="D118" s="12">
        <v>21</v>
      </c>
      <c r="E118" s="13">
        <v>4.7225000000000001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45698</v>
      </c>
      <c r="C119" s="21">
        <v>0.4474652773333333</v>
      </c>
      <c r="D119" s="12">
        <v>2245</v>
      </c>
      <c r="E119" s="13">
        <v>4.72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45698</v>
      </c>
      <c r="C120" s="21">
        <v>0.4479398143333333</v>
      </c>
      <c r="D120" s="12">
        <v>664</v>
      </c>
      <c r="E120" s="13">
        <v>4.7195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45698</v>
      </c>
      <c r="C121" s="21">
        <v>0.44828703633333333</v>
      </c>
      <c r="D121" s="12">
        <v>988</v>
      </c>
      <c r="E121" s="13">
        <v>4.7210000000000001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45698</v>
      </c>
      <c r="C122" s="21">
        <v>0.44844907333333334</v>
      </c>
      <c r="D122" s="12">
        <v>107</v>
      </c>
      <c r="E122" s="13">
        <v>4.7195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45698</v>
      </c>
      <c r="C123" s="21">
        <v>0.44844907333333334</v>
      </c>
      <c r="D123" s="12">
        <v>1500</v>
      </c>
      <c r="E123" s="13">
        <v>4.7195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45698</v>
      </c>
      <c r="C124" s="21">
        <v>0.44872685133333329</v>
      </c>
      <c r="D124" s="12">
        <v>1198</v>
      </c>
      <c r="E124" s="13">
        <v>4.7220000000000004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45698</v>
      </c>
      <c r="C125" s="21">
        <v>0.4508680553333333</v>
      </c>
      <c r="D125" s="12">
        <v>671</v>
      </c>
      <c r="E125" s="13">
        <v>4.7220000000000004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45698</v>
      </c>
      <c r="C126" s="21">
        <v>0.45089120333333332</v>
      </c>
      <c r="D126" s="12">
        <v>5357</v>
      </c>
      <c r="E126" s="13">
        <v>4.7195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45698</v>
      </c>
      <c r="C127" s="21">
        <v>0.45152777733333332</v>
      </c>
      <c r="D127" s="12">
        <v>55</v>
      </c>
      <c r="E127" s="13">
        <v>4.7190000000000003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45698</v>
      </c>
      <c r="C128" s="21">
        <v>0.45152777733333332</v>
      </c>
      <c r="D128" s="12">
        <v>1392</v>
      </c>
      <c r="E128" s="13">
        <v>4.7190000000000003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45698</v>
      </c>
      <c r="C129" s="21">
        <v>0.45174768433333329</v>
      </c>
      <c r="D129" s="12">
        <v>843</v>
      </c>
      <c r="E129" s="13">
        <v>4.7195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45698</v>
      </c>
      <c r="C130" s="21">
        <v>0.45363425833333332</v>
      </c>
      <c r="D130" s="12">
        <v>387</v>
      </c>
      <c r="E130" s="13">
        <v>4.7279999999999998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45698</v>
      </c>
      <c r="C131" s="21">
        <v>0.45363425833333332</v>
      </c>
      <c r="D131" s="12">
        <v>1558</v>
      </c>
      <c r="E131" s="13">
        <v>4.7279999999999998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45698</v>
      </c>
      <c r="C132" s="21">
        <v>0.45456018433333334</v>
      </c>
      <c r="D132" s="12">
        <v>314</v>
      </c>
      <c r="E132" s="13">
        <v>4.7300000000000004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45698</v>
      </c>
      <c r="C133" s="21">
        <v>0.45456018433333334</v>
      </c>
      <c r="D133" s="12">
        <v>888</v>
      </c>
      <c r="E133" s="13">
        <v>4.7300000000000004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45698</v>
      </c>
      <c r="C134" s="21">
        <v>0.45456018433333334</v>
      </c>
      <c r="D134" s="12">
        <v>4206</v>
      </c>
      <c r="E134" s="13">
        <v>4.7324999999999999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45698</v>
      </c>
      <c r="C135" s="21">
        <v>0.45460648133333331</v>
      </c>
      <c r="D135" s="12">
        <v>22</v>
      </c>
      <c r="E135" s="13">
        <v>4.7300000000000004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45698</v>
      </c>
      <c r="C136" s="21">
        <v>0.45460648133333331</v>
      </c>
      <c r="D136" s="12">
        <v>4664</v>
      </c>
      <c r="E136" s="13">
        <v>4.7300000000000004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45698</v>
      </c>
      <c r="C137" s="21">
        <v>0.45688657333333332</v>
      </c>
      <c r="D137" s="12">
        <v>838</v>
      </c>
      <c r="E137" s="13">
        <v>4.7285000000000004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45698</v>
      </c>
      <c r="C138" s="21">
        <v>0.45811342533333332</v>
      </c>
      <c r="D138" s="12">
        <v>1538</v>
      </c>
      <c r="E138" s="13">
        <v>4.7324999999999999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45698</v>
      </c>
      <c r="C139" s="21">
        <v>0.4595717583333333</v>
      </c>
      <c r="D139" s="12">
        <v>822</v>
      </c>
      <c r="E139" s="13">
        <v>4.7305000000000001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45698</v>
      </c>
      <c r="C140" s="21">
        <v>0.4596412033333333</v>
      </c>
      <c r="D140" s="12">
        <v>394</v>
      </c>
      <c r="E140" s="13">
        <v>4.7300000000000004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45698</v>
      </c>
      <c r="C141" s="21">
        <v>0.4596412033333333</v>
      </c>
      <c r="D141" s="12">
        <v>2543</v>
      </c>
      <c r="E141" s="13">
        <v>4.7300000000000004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45698</v>
      </c>
      <c r="C142" s="21">
        <v>0.46048611033333331</v>
      </c>
      <c r="D142" s="12">
        <v>438</v>
      </c>
      <c r="E142" s="13">
        <v>4.7294999999999998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45698</v>
      </c>
      <c r="C143" s="21">
        <v>0.46168981433333334</v>
      </c>
      <c r="D143" s="12">
        <v>4936</v>
      </c>
      <c r="E143" s="13">
        <v>4.7294999999999998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45698</v>
      </c>
      <c r="C144" s="21">
        <v>0.4617013883333333</v>
      </c>
      <c r="D144" s="12">
        <v>1128</v>
      </c>
      <c r="E144" s="13">
        <v>4.7264999999999997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45698</v>
      </c>
      <c r="C145" s="21">
        <v>0.4617013883333333</v>
      </c>
      <c r="D145" s="12">
        <v>4342</v>
      </c>
      <c r="E145" s="13">
        <v>4.7264999999999997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45698</v>
      </c>
      <c r="C146" s="21">
        <v>0.46489583333333334</v>
      </c>
      <c r="D146" s="12">
        <v>4622</v>
      </c>
      <c r="E146" s="13">
        <v>4.7380000000000004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45698</v>
      </c>
      <c r="C147" s="21">
        <v>0.4668171293333333</v>
      </c>
      <c r="D147" s="12">
        <v>546</v>
      </c>
      <c r="E147" s="13">
        <v>4.7435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45698</v>
      </c>
      <c r="C148" s="21">
        <v>0.46682870333333332</v>
      </c>
      <c r="D148" s="12">
        <v>1155</v>
      </c>
      <c r="E148" s="13">
        <v>4.7435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45698</v>
      </c>
      <c r="C149" s="21">
        <v>0.46682870333333332</v>
      </c>
      <c r="D149" s="12">
        <v>2872</v>
      </c>
      <c r="E149" s="13">
        <v>4.7435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45698</v>
      </c>
      <c r="C150" s="21">
        <v>0.46696759233333329</v>
      </c>
      <c r="D150" s="12">
        <v>6060</v>
      </c>
      <c r="E150" s="13">
        <v>4.7409999999999997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45698</v>
      </c>
      <c r="C151" s="21">
        <v>0.46700231433333333</v>
      </c>
      <c r="D151" s="12">
        <v>2886</v>
      </c>
      <c r="E151" s="13">
        <v>4.7409999999999997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45698</v>
      </c>
      <c r="C152" s="21">
        <v>0.46744212933333329</v>
      </c>
      <c r="D152" s="12">
        <v>63</v>
      </c>
      <c r="E152" s="13">
        <v>4.7450000000000001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45698</v>
      </c>
      <c r="C153" s="21">
        <v>0.46744212933333329</v>
      </c>
      <c r="D153" s="12">
        <v>1810</v>
      </c>
      <c r="E153" s="13">
        <v>4.7450000000000001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45698</v>
      </c>
      <c r="C154" s="21">
        <v>0.4674537033333333</v>
      </c>
      <c r="D154" s="12">
        <v>3140</v>
      </c>
      <c r="E154" s="13">
        <v>4.7424999999999997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45698</v>
      </c>
      <c r="C155" s="21">
        <v>0.46807870333333329</v>
      </c>
      <c r="D155" s="12">
        <v>845</v>
      </c>
      <c r="E155" s="13">
        <v>4.7460000000000004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45698</v>
      </c>
      <c r="C156" s="21">
        <v>0.46872685133333331</v>
      </c>
      <c r="D156" s="12">
        <v>1033</v>
      </c>
      <c r="E156" s="13">
        <v>4.7409999999999997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45698</v>
      </c>
      <c r="C157" s="21">
        <v>0.46878472133333332</v>
      </c>
      <c r="D157" s="12">
        <v>762</v>
      </c>
      <c r="E157" s="13">
        <v>4.7394999999999996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45698</v>
      </c>
      <c r="C158" s="21">
        <v>0.4696296293333333</v>
      </c>
      <c r="D158" s="12">
        <v>440</v>
      </c>
      <c r="E158" s="13">
        <v>4.7409999999999997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45698</v>
      </c>
      <c r="C159" s="21">
        <v>0.4696296293333333</v>
      </c>
      <c r="D159" s="12">
        <v>660</v>
      </c>
      <c r="E159" s="13">
        <v>4.7409999999999997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45698</v>
      </c>
      <c r="C160" s="21">
        <v>0.47032407333333331</v>
      </c>
      <c r="D160" s="12">
        <v>703</v>
      </c>
      <c r="E160" s="13">
        <v>4.7409999999999997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45698</v>
      </c>
      <c r="C161" s="21">
        <v>0.47128472133333332</v>
      </c>
      <c r="D161" s="12">
        <v>1083</v>
      </c>
      <c r="E161" s="13">
        <v>4.7454999999999998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45698</v>
      </c>
      <c r="C162" s="21">
        <v>0.47128472133333332</v>
      </c>
      <c r="D162" s="12">
        <v>1168</v>
      </c>
      <c r="E162" s="13">
        <v>4.7450000000000001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45698</v>
      </c>
      <c r="C163" s="21">
        <v>0.47136574033333334</v>
      </c>
      <c r="D163" s="12">
        <v>738</v>
      </c>
      <c r="E163" s="13">
        <v>4.7430000000000003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45698</v>
      </c>
      <c r="C164" s="21">
        <v>0.4714930553333333</v>
      </c>
      <c r="D164" s="12">
        <v>965</v>
      </c>
      <c r="E164" s="13">
        <v>4.742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45698</v>
      </c>
      <c r="C165" s="21">
        <v>0.47202546233333331</v>
      </c>
      <c r="D165" s="12">
        <v>181</v>
      </c>
      <c r="E165" s="13">
        <v>4.74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45698</v>
      </c>
      <c r="C166" s="21">
        <v>0.47202546233333331</v>
      </c>
      <c r="D166" s="12">
        <v>457</v>
      </c>
      <c r="E166" s="13">
        <v>4.74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45698</v>
      </c>
      <c r="C167" s="21">
        <v>0.47284722133333329</v>
      </c>
      <c r="D167" s="12">
        <v>671</v>
      </c>
      <c r="E167" s="13">
        <v>4.7415000000000003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45698</v>
      </c>
      <c r="C168" s="21">
        <v>0.4735185183333333</v>
      </c>
      <c r="D168" s="12">
        <v>799</v>
      </c>
      <c r="E168" s="13">
        <v>4.7415000000000003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45698</v>
      </c>
      <c r="C169" s="21">
        <v>0.47384259233333331</v>
      </c>
      <c r="D169" s="12">
        <v>201</v>
      </c>
      <c r="E169" s="13">
        <v>4.7404999999999999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45698</v>
      </c>
      <c r="C170" s="21">
        <v>0.47384259233333331</v>
      </c>
      <c r="D170" s="12">
        <v>775</v>
      </c>
      <c r="E170" s="13">
        <v>4.7404999999999999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45698</v>
      </c>
      <c r="C171" s="21">
        <v>0.47537037033333329</v>
      </c>
      <c r="D171" s="12">
        <v>1127</v>
      </c>
      <c r="E171" s="13">
        <v>4.7385000000000002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45698</v>
      </c>
      <c r="C172" s="21">
        <v>0.47537037033333329</v>
      </c>
      <c r="D172" s="12">
        <v>1133</v>
      </c>
      <c r="E172" s="13">
        <v>4.7374999999999998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45698</v>
      </c>
      <c r="C173" s="21">
        <v>0.47749999933333331</v>
      </c>
      <c r="D173" s="12">
        <v>1313</v>
      </c>
      <c r="E173" s="13">
        <v>4.7409999999999997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45698</v>
      </c>
      <c r="C174" s="21">
        <v>0.47979166633333331</v>
      </c>
      <c r="D174" s="12">
        <v>1865</v>
      </c>
      <c r="E174" s="13">
        <v>4.7489999999999997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45698</v>
      </c>
      <c r="C175" s="21">
        <v>0.47996527733333333</v>
      </c>
      <c r="D175" s="12">
        <v>2693</v>
      </c>
      <c r="E175" s="13">
        <v>4.7474999999999996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45698</v>
      </c>
      <c r="C176" s="21">
        <v>0.48039351833333332</v>
      </c>
      <c r="D176" s="12">
        <v>1000</v>
      </c>
      <c r="E176" s="13">
        <v>4.7465000000000002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45698</v>
      </c>
      <c r="C177" s="21">
        <v>0.48039351833333332</v>
      </c>
      <c r="D177" s="12">
        <v>5373</v>
      </c>
      <c r="E177" s="13">
        <v>4.7465000000000002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45698</v>
      </c>
      <c r="C178" s="21">
        <v>0.48144675833333334</v>
      </c>
      <c r="D178" s="12">
        <v>667</v>
      </c>
      <c r="E178" s="13">
        <v>4.7445000000000004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45698</v>
      </c>
      <c r="C179" s="21">
        <v>0.48483796233333332</v>
      </c>
      <c r="D179" s="12">
        <v>182</v>
      </c>
      <c r="E179" s="13">
        <v>4.7525000000000004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45698</v>
      </c>
      <c r="C180" s="21">
        <v>0.48483796233333332</v>
      </c>
      <c r="D180" s="12">
        <v>1907</v>
      </c>
      <c r="E180" s="13">
        <v>4.7525000000000004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45698</v>
      </c>
      <c r="C181" s="21">
        <v>0.48508101833333334</v>
      </c>
      <c r="D181" s="12">
        <v>875</v>
      </c>
      <c r="E181" s="13">
        <v>4.7584999999999997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45698</v>
      </c>
      <c r="C182" s="21">
        <v>0.48627314733333332</v>
      </c>
      <c r="D182" s="12">
        <v>2231</v>
      </c>
      <c r="E182" s="13">
        <v>4.7595000000000001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45698</v>
      </c>
      <c r="C183" s="21">
        <v>0.48628472133333334</v>
      </c>
      <c r="D183" s="12">
        <v>334</v>
      </c>
      <c r="E183" s="13">
        <v>4.7595000000000001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45698</v>
      </c>
      <c r="C184" s="21">
        <v>0.48894675833333334</v>
      </c>
      <c r="D184" s="12">
        <v>671</v>
      </c>
      <c r="E184" s="13">
        <v>4.7614999999999998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45698</v>
      </c>
      <c r="C185" s="21">
        <v>0.48900462933333333</v>
      </c>
      <c r="D185" s="12">
        <v>1750</v>
      </c>
      <c r="E185" s="13">
        <v>4.76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45698</v>
      </c>
      <c r="C186" s="21">
        <v>0.4896643513333333</v>
      </c>
      <c r="D186" s="12">
        <v>3701</v>
      </c>
      <c r="E186" s="13">
        <v>4.7590000000000003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45698</v>
      </c>
      <c r="C187" s="21">
        <v>0.49203703633333329</v>
      </c>
      <c r="D187" s="12">
        <v>1651</v>
      </c>
      <c r="E187" s="13">
        <v>4.76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45698</v>
      </c>
      <c r="C188" s="21">
        <v>0.49212962933333332</v>
      </c>
      <c r="D188" s="12">
        <v>2814</v>
      </c>
      <c r="E188" s="13">
        <v>4.7575000000000003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45698</v>
      </c>
      <c r="C189" s="21">
        <v>0.49487268433333331</v>
      </c>
      <c r="D189" s="12">
        <v>667</v>
      </c>
      <c r="E189" s="13">
        <v>4.7584999999999997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45698</v>
      </c>
      <c r="C190" s="21">
        <v>0.4960879623333333</v>
      </c>
      <c r="D190" s="12">
        <v>2056</v>
      </c>
      <c r="E190" s="13">
        <v>4.7569999999999997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45698</v>
      </c>
      <c r="C191" s="21">
        <v>0.49798611033333329</v>
      </c>
      <c r="D191" s="12">
        <v>328</v>
      </c>
      <c r="E191" s="13">
        <v>4.7569999999999997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45698</v>
      </c>
      <c r="C192" s="21">
        <v>0.49798611033333329</v>
      </c>
      <c r="D192" s="12">
        <v>1800</v>
      </c>
      <c r="E192" s="13">
        <v>4.7569999999999997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45698</v>
      </c>
      <c r="C193" s="21">
        <v>0.49884259233333333</v>
      </c>
      <c r="D193" s="12">
        <v>390</v>
      </c>
      <c r="E193" s="13">
        <v>4.7545000000000002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45698</v>
      </c>
      <c r="C194" s="21">
        <v>0.49884259233333333</v>
      </c>
      <c r="D194" s="12">
        <v>3464</v>
      </c>
      <c r="E194" s="13">
        <v>4.7545000000000002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45698</v>
      </c>
      <c r="C195" s="21">
        <v>0.50253472133333332</v>
      </c>
      <c r="D195" s="12">
        <v>181</v>
      </c>
      <c r="E195" s="13">
        <v>4.7545000000000002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45698</v>
      </c>
      <c r="C196" s="21">
        <v>0.50253472133333332</v>
      </c>
      <c r="D196" s="12">
        <v>481</v>
      </c>
      <c r="E196" s="13">
        <v>4.7545000000000002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45698</v>
      </c>
      <c r="C197" s="21">
        <v>0.50371527733333332</v>
      </c>
      <c r="D197" s="12">
        <v>1501</v>
      </c>
      <c r="E197" s="13">
        <v>4.7614999999999998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45698</v>
      </c>
      <c r="C198" s="21">
        <v>0.50896990733333336</v>
      </c>
      <c r="D198" s="12">
        <v>297</v>
      </c>
      <c r="E198" s="13">
        <v>4.7590000000000003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45698</v>
      </c>
      <c r="C199" s="21">
        <v>0.51137731433333333</v>
      </c>
      <c r="D199" s="12">
        <v>6279</v>
      </c>
      <c r="E199" s="13">
        <v>4.7590000000000003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45698</v>
      </c>
      <c r="C200" s="21">
        <v>0.51138888833333329</v>
      </c>
      <c r="D200" s="12">
        <v>1800</v>
      </c>
      <c r="E200" s="13">
        <v>4.7565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45698</v>
      </c>
      <c r="C201" s="21">
        <v>0.51138888833333329</v>
      </c>
      <c r="D201" s="12">
        <v>5070</v>
      </c>
      <c r="E201" s="13">
        <v>4.7565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45698</v>
      </c>
      <c r="C202" s="21">
        <v>0.51178240733333336</v>
      </c>
      <c r="D202" s="12">
        <v>117</v>
      </c>
      <c r="E202" s="13">
        <v>4.7549999999999999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45698</v>
      </c>
      <c r="C203" s="21">
        <v>0.51178240733333336</v>
      </c>
      <c r="D203" s="12">
        <v>1000</v>
      </c>
      <c r="E203" s="13">
        <v>4.7549999999999999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45698</v>
      </c>
      <c r="C204" s="21">
        <v>0.51178240733333336</v>
      </c>
      <c r="D204" s="12">
        <v>1442</v>
      </c>
      <c r="E204" s="13">
        <v>4.7549999999999999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45698</v>
      </c>
      <c r="C205" s="21">
        <v>0.51178240733333336</v>
      </c>
      <c r="D205" s="12">
        <v>1997</v>
      </c>
      <c r="E205" s="13">
        <v>4.7565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45698</v>
      </c>
      <c r="C206" s="21">
        <v>0.51185185133333333</v>
      </c>
      <c r="D206" s="12">
        <v>130</v>
      </c>
      <c r="E206" s="13">
        <v>4.7539999999999996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45698</v>
      </c>
      <c r="C207" s="21">
        <v>0.51185185133333333</v>
      </c>
      <c r="D207" s="12">
        <v>9283</v>
      </c>
      <c r="E207" s="13">
        <v>4.7539999999999996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45698</v>
      </c>
      <c r="C208" s="21">
        <v>0.51344907333333334</v>
      </c>
      <c r="D208" s="12">
        <v>689</v>
      </c>
      <c r="E208" s="13">
        <v>4.7510000000000003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45698</v>
      </c>
      <c r="C209" s="21">
        <v>0.51403935133333334</v>
      </c>
      <c r="D209" s="12">
        <v>773</v>
      </c>
      <c r="E209" s="13">
        <v>4.7465000000000002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45698</v>
      </c>
      <c r="C210" s="21">
        <v>0.51424768433333334</v>
      </c>
      <c r="D210" s="12">
        <v>430</v>
      </c>
      <c r="E210" s="13">
        <v>4.7439999999999998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45698</v>
      </c>
      <c r="C211" s="21">
        <v>0.51444444433333336</v>
      </c>
      <c r="D211" s="12">
        <v>447</v>
      </c>
      <c r="E211" s="13">
        <v>4.7439999999999998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45698</v>
      </c>
      <c r="C212" s="21">
        <v>0.51613425833333337</v>
      </c>
      <c r="D212" s="12">
        <v>50</v>
      </c>
      <c r="E212" s="13">
        <v>4.7415000000000003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45698</v>
      </c>
      <c r="C213" s="21">
        <v>0.52190972133333335</v>
      </c>
      <c r="D213" s="12">
        <v>4547</v>
      </c>
      <c r="E213" s="13">
        <v>4.7569999999999997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45698</v>
      </c>
      <c r="C214" s="21">
        <v>0.52365740733333332</v>
      </c>
      <c r="D214" s="12">
        <v>2362</v>
      </c>
      <c r="E214" s="13">
        <v>4.7545000000000002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45698</v>
      </c>
      <c r="C215" s="21">
        <v>0.52365740733333332</v>
      </c>
      <c r="D215" s="12">
        <v>6516</v>
      </c>
      <c r="E215" s="13">
        <v>4.7545000000000002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45698</v>
      </c>
      <c r="C216" s="21">
        <v>0.52471064733333339</v>
      </c>
      <c r="D216" s="12">
        <v>1241</v>
      </c>
      <c r="E216" s="13">
        <v>4.7539999999999996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45698</v>
      </c>
      <c r="C217" s="21">
        <v>0.52894675833333338</v>
      </c>
      <c r="D217" s="12">
        <v>150</v>
      </c>
      <c r="E217" s="13">
        <v>4.7625000000000002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45698</v>
      </c>
      <c r="C218" s="21">
        <v>0.52894675833333338</v>
      </c>
      <c r="D218" s="12">
        <v>2536</v>
      </c>
      <c r="E218" s="13">
        <v>4.7625000000000002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45698</v>
      </c>
      <c r="C219" s="21">
        <v>0.53207175833333331</v>
      </c>
      <c r="D219" s="12">
        <v>1182</v>
      </c>
      <c r="E219" s="13">
        <v>4.7610000000000001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45698</v>
      </c>
      <c r="C220" s="21">
        <v>0.53219907333333338</v>
      </c>
      <c r="D220" s="12">
        <v>1703</v>
      </c>
      <c r="E220" s="13">
        <v>4.76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45698</v>
      </c>
      <c r="C221" s="21">
        <v>0.53219907333333338</v>
      </c>
      <c r="D221" s="12">
        <v>3641</v>
      </c>
      <c r="E221" s="13">
        <v>4.76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45698</v>
      </c>
      <c r="C222" s="21">
        <v>0.53346064733333332</v>
      </c>
      <c r="D222" s="12">
        <v>6553</v>
      </c>
      <c r="E222" s="13">
        <v>4.7590000000000003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45698</v>
      </c>
      <c r="C223" s="21">
        <v>0.53444444433333338</v>
      </c>
      <c r="D223" s="12">
        <v>1681</v>
      </c>
      <c r="E223" s="13">
        <v>4.7595000000000001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45698</v>
      </c>
      <c r="C224" s="21">
        <v>0.53444444433333338</v>
      </c>
      <c r="D224" s="12">
        <v>1800</v>
      </c>
      <c r="E224" s="13">
        <v>4.7595000000000001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45698</v>
      </c>
      <c r="C225" s="21">
        <v>0.53686342533333331</v>
      </c>
      <c r="D225" s="12">
        <v>4234</v>
      </c>
      <c r="E225" s="13">
        <v>4.7605000000000004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45698</v>
      </c>
      <c r="C226" s="21">
        <v>0.53836805533333332</v>
      </c>
      <c r="D226" s="12">
        <v>63</v>
      </c>
      <c r="E226" s="13">
        <v>4.7560000000000002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45698</v>
      </c>
      <c r="C227" s="21">
        <v>0.53836805533333332</v>
      </c>
      <c r="D227" s="12">
        <v>234</v>
      </c>
      <c r="E227" s="13">
        <v>4.7560000000000002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45698</v>
      </c>
      <c r="C228" s="21">
        <v>0.53836805533333332</v>
      </c>
      <c r="D228" s="12">
        <v>800</v>
      </c>
      <c r="E228" s="13">
        <v>4.7560000000000002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45698</v>
      </c>
      <c r="C229" s="21">
        <v>0.53836805533333332</v>
      </c>
      <c r="D229" s="12">
        <v>1121</v>
      </c>
      <c r="E229" s="13">
        <v>4.758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45698</v>
      </c>
      <c r="C230" s="21">
        <v>0.53836805533333332</v>
      </c>
      <c r="D230" s="12">
        <v>5624</v>
      </c>
      <c r="E230" s="13">
        <v>4.758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45698</v>
      </c>
      <c r="C231" s="21">
        <v>0.53936342533333337</v>
      </c>
      <c r="D231" s="12">
        <v>3819</v>
      </c>
      <c r="E231" s="13">
        <v>4.7534999999999998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45698</v>
      </c>
      <c r="C232" s="21">
        <v>0.54103009233333332</v>
      </c>
      <c r="D232" s="12">
        <v>67</v>
      </c>
      <c r="E232" s="13">
        <v>4.7525000000000004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45698</v>
      </c>
      <c r="C233" s="21">
        <v>0.54103009233333332</v>
      </c>
      <c r="D233" s="12">
        <v>1013</v>
      </c>
      <c r="E233" s="13">
        <v>4.7525000000000004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45698</v>
      </c>
      <c r="C234" s="21">
        <v>0.54203703633333333</v>
      </c>
      <c r="D234" s="12">
        <v>1859</v>
      </c>
      <c r="E234" s="13">
        <v>4.75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45698</v>
      </c>
      <c r="C235" s="21">
        <v>0.54268518433333335</v>
      </c>
      <c r="D235" s="12">
        <v>2974</v>
      </c>
      <c r="E235" s="13">
        <v>4.7495000000000003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45698</v>
      </c>
      <c r="C236" s="21">
        <v>0.54371527733333336</v>
      </c>
      <c r="D236" s="12">
        <v>2993</v>
      </c>
      <c r="E236" s="13">
        <v>4.7465000000000002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45698</v>
      </c>
      <c r="C237" s="21">
        <v>0.55508101833333334</v>
      </c>
      <c r="D237" s="12">
        <v>4415</v>
      </c>
      <c r="E237" s="13">
        <v>4.7539999999999996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45698</v>
      </c>
      <c r="C238" s="21">
        <v>0.55716435133333331</v>
      </c>
      <c r="D238" s="12">
        <v>3198</v>
      </c>
      <c r="E238" s="13">
        <v>4.7515000000000001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45698</v>
      </c>
      <c r="C239" s="21">
        <v>0.55716435133333331</v>
      </c>
      <c r="D239" s="12">
        <v>5628</v>
      </c>
      <c r="E239" s="13">
        <v>4.7515000000000001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45698</v>
      </c>
      <c r="C240" s="21">
        <v>0.55836805533333334</v>
      </c>
      <c r="D240" s="12">
        <v>1102</v>
      </c>
      <c r="E240" s="13">
        <v>4.7545000000000002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45698</v>
      </c>
      <c r="C241" s="21">
        <v>0.55836805533333334</v>
      </c>
      <c r="D241" s="12">
        <v>3373</v>
      </c>
      <c r="E241" s="13">
        <v>4.7545000000000002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45698</v>
      </c>
      <c r="C242" s="21">
        <v>0.56322916633333331</v>
      </c>
      <c r="D242" s="12">
        <v>4487</v>
      </c>
      <c r="E242" s="13">
        <v>4.758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45698</v>
      </c>
      <c r="C243" s="21">
        <v>0.56460648133333335</v>
      </c>
      <c r="D243" s="12">
        <v>4354</v>
      </c>
      <c r="E243" s="13">
        <v>4.7584999999999997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45698</v>
      </c>
      <c r="C244" s="21">
        <v>0.56678240733333329</v>
      </c>
      <c r="D244" s="12">
        <v>8980</v>
      </c>
      <c r="E244" s="13">
        <v>4.7560000000000002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45698</v>
      </c>
      <c r="C245" s="21">
        <v>0.57100694433333332</v>
      </c>
      <c r="D245" s="12">
        <v>4484</v>
      </c>
      <c r="E245" s="13">
        <v>4.7575000000000003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45698</v>
      </c>
      <c r="C246" s="21">
        <v>0.5714004623333333</v>
      </c>
      <c r="D246" s="12">
        <v>582</v>
      </c>
      <c r="E246" s="13">
        <v>4.758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45698</v>
      </c>
      <c r="C247" s="21">
        <v>0.5714004623333333</v>
      </c>
      <c r="D247" s="12">
        <v>2777</v>
      </c>
      <c r="E247" s="13">
        <v>4.7554999999999996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45698</v>
      </c>
      <c r="C248" s="21">
        <v>0.5714004623333333</v>
      </c>
      <c r="D248" s="12">
        <v>3925</v>
      </c>
      <c r="E248" s="13">
        <v>4.758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45698</v>
      </c>
      <c r="C249" s="21">
        <v>0.5714004623333333</v>
      </c>
      <c r="D249" s="12">
        <v>6421</v>
      </c>
      <c r="E249" s="13">
        <v>4.7554999999999996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45698</v>
      </c>
      <c r="C250" s="21">
        <v>0.57624999933333332</v>
      </c>
      <c r="D250" s="12">
        <v>467</v>
      </c>
      <c r="E250" s="13">
        <v>4.7549999999999999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45698</v>
      </c>
      <c r="C251" s="21">
        <v>0.57624999933333332</v>
      </c>
      <c r="D251" s="12">
        <v>1316</v>
      </c>
      <c r="E251" s="13">
        <v>4.7549999999999999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45698</v>
      </c>
      <c r="C252" s="21">
        <v>0.57775462933333332</v>
      </c>
      <c r="D252" s="12">
        <v>652</v>
      </c>
      <c r="E252" s="13">
        <v>4.7545000000000002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45698</v>
      </c>
      <c r="C253" s="21">
        <v>0.57775462933333332</v>
      </c>
      <c r="D253" s="12">
        <v>692</v>
      </c>
      <c r="E253" s="13">
        <v>4.7539999999999996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45698</v>
      </c>
      <c r="C254" s="21">
        <v>0.5802199073333334</v>
      </c>
      <c r="D254" s="12">
        <v>1724</v>
      </c>
      <c r="E254" s="13">
        <v>4.7525000000000004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45698</v>
      </c>
      <c r="C255" s="21">
        <v>0.58023148133333335</v>
      </c>
      <c r="D255" s="12">
        <v>2728</v>
      </c>
      <c r="E255" s="13">
        <v>4.7525000000000004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45698</v>
      </c>
      <c r="C256" s="21">
        <v>0.58333333333333337</v>
      </c>
      <c r="D256" s="12">
        <v>5</v>
      </c>
      <c r="E256" s="13">
        <v>4.758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45698</v>
      </c>
      <c r="C257" s="21">
        <v>0.58523148133333336</v>
      </c>
      <c r="D257" s="12">
        <v>4443</v>
      </c>
      <c r="E257" s="13">
        <v>4.7619999999999996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45698</v>
      </c>
      <c r="C258" s="21">
        <v>0.58646990733333337</v>
      </c>
      <c r="D258" s="12">
        <v>9158</v>
      </c>
      <c r="E258" s="13">
        <v>4.7595000000000001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45698</v>
      </c>
      <c r="C259" s="21">
        <v>0.59278935133333333</v>
      </c>
      <c r="D259" s="12">
        <v>875</v>
      </c>
      <c r="E259" s="13">
        <v>4.7675000000000001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45698</v>
      </c>
      <c r="C260" s="21">
        <v>0.59278935133333333</v>
      </c>
      <c r="D260" s="12">
        <v>3540</v>
      </c>
      <c r="E260" s="13">
        <v>4.7675000000000001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45698</v>
      </c>
      <c r="C261" s="21">
        <v>0.59388888833333342</v>
      </c>
      <c r="D261" s="12">
        <v>373</v>
      </c>
      <c r="E261" s="13">
        <v>4.7649999999999997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45698</v>
      </c>
      <c r="C262" s="21">
        <v>0.59434027733333339</v>
      </c>
      <c r="D262" s="12">
        <v>1000</v>
      </c>
      <c r="E262" s="13">
        <v>4.7649999999999997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45698</v>
      </c>
      <c r="C263" s="21">
        <v>0.59434027733333339</v>
      </c>
      <c r="D263" s="12">
        <v>7659</v>
      </c>
      <c r="E263" s="13">
        <v>4.7649999999999997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45698</v>
      </c>
      <c r="C264" s="21">
        <v>0.59559027733333336</v>
      </c>
      <c r="D264" s="12">
        <v>4349</v>
      </c>
      <c r="E264" s="13">
        <v>4.7625000000000002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45698</v>
      </c>
      <c r="C265" s="21">
        <v>0.59646990733333338</v>
      </c>
      <c r="D265" s="12">
        <v>25</v>
      </c>
      <c r="E265" s="13">
        <v>4.7629999999999999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45698</v>
      </c>
      <c r="C266" s="21">
        <v>0.59725694433333332</v>
      </c>
      <c r="D266" s="12">
        <v>4504</v>
      </c>
      <c r="E266" s="13">
        <v>4.7629999999999999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45698</v>
      </c>
      <c r="C267" s="21">
        <v>0.59809027733333342</v>
      </c>
      <c r="D267" s="12">
        <v>4404</v>
      </c>
      <c r="E267" s="13">
        <v>4.7634999999999996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45698</v>
      </c>
      <c r="C268" s="21">
        <v>0.59973379633333335</v>
      </c>
      <c r="D268" s="12">
        <v>1307</v>
      </c>
      <c r="E268" s="13">
        <v>4.7610000000000001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45698</v>
      </c>
      <c r="C269" s="21">
        <v>0.59973379633333335</v>
      </c>
      <c r="D269" s="12">
        <v>5717</v>
      </c>
      <c r="E269" s="13">
        <v>4.7610000000000001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45698</v>
      </c>
      <c r="C270" s="21">
        <v>0.60104166633333334</v>
      </c>
      <c r="D270" s="12">
        <v>1033</v>
      </c>
      <c r="E270" s="13">
        <v>4.7605000000000004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45698</v>
      </c>
      <c r="C271" s="21">
        <v>0.60174768433333337</v>
      </c>
      <c r="D271" s="12">
        <v>1007</v>
      </c>
      <c r="E271" s="13">
        <v>4.7595000000000001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45698</v>
      </c>
      <c r="C272" s="21">
        <v>0.60322916633333334</v>
      </c>
      <c r="D272" s="12">
        <v>2170</v>
      </c>
      <c r="E272" s="13">
        <v>4.7619999999999996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45698</v>
      </c>
      <c r="C273" s="21">
        <v>0.60366898133333335</v>
      </c>
      <c r="D273" s="12">
        <v>342</v>
      </c>
      <c r="E273" s="13">
        <v>4.7625000000000002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45698</v>
      </c>
      <c r="C274" s="21">
        <v>0.60366898133333335</v>
      </c>
      <c r="D274" s="12">
        <v>1800</v>
      </c>
      <c r="E274" s="13">
        <v>4.7625000000000002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45698</v>
      </c>
      <c r="C275" s="21">
        <v>0.60490740733333337</v>
      </c>
      <c r="D275" s="12">
        <v>631</v>
      </c>
      <c r="E275" s="13">
        <v>4.7645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45698</v>
      </c>
      <c r="C276" s="21">
        <v>0.60505787033333336</v>
      </c>
      <c r="D276" s="12">
        <v>1476</v>
      </c>
      <c r="E276" s="13">
        <v>4.7634999999999996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45698</v>
      </c>
      <c r="C277" s="21">
        <v>0.60505787033333336</v>
      </c>
      <c r="D277" s="12">
        <v>2528</v>
      </c>
      <c r="E277" s="13">
        <v>4.7619999999999996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45698</v>
      </c>
      <c r="C278" s="21">
        <v>0.60883101833333342</v>
      </c>
      <c r="D278" s="12">
        <v>1297</v>
      </c>
      <c r="E278" s="13">
        <v>4.7629999999999999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45698</v>
      </c>
      <c r="C279" s="21">
        <v>0.61258101833333334</v>
      </c>
      <c r="D279" s="12">
        <v>2457</v>
      </c>
      <c r="E279" s="13">
        <v>4.766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45698</v>
      </c>
      <c r="C280" s="21">
        <v>0.61418981433333342</v>
      </c>
      <c r="D280" s="12">
        <v>2016</v>
      </c>
      <c r="E280" s="13">
        <v>4.7664999999999997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45698</v>
      </c>
      <c r="C281" s="21">
        <v>0.61513888833333341</v>
      </c>
      <c r="D281" s="12">
        <v>3930</v>
      </c>
      <c r="E281" s="13">
        <v>4.7675000000000001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45698</v>
      </c>
      <c r="C282" s="21">
        <v>0.61513888833333341</v>
      </c>
      <c r="D282" s="12">
        <v>5852</v>
      </c>
      <c r="E282" s="13">
        <v>4.7649999999999997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45698</v>
      </c>
      <c r="C283" s="21">
        <v>0.6151736103333334</v>
      </c>
      <c r="D283" s="12">
        <v>1070</v>
      </c>
      <c r="E283" s="13">
        <v>4.7675000000000001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45698</v>
      </c>
      <c r="C284" s="21">
        <v>0.61837962933333335</v>
      </c>
      <c r="D284" s="12">
        <v>118</v>
      </c>
      <c r="E284" s="13">
        <v>4.7679999999999998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45698</v>
      </c>
      <c r="C285" s="21">
        <v>0.61837962933333335</v>
      </c>
      <c r="D285" s="12">
        <v>295</v>
      </c>
      <c r="E285" s="13">
        <v>4.7679999999999998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45698</v>
      </c>
      <c r="C286" s="21">
        <v>0.61837962933333335</v>
      </c>
      <c r="D286" s="12">
        <v>655</v>
      </c>
      <c r="E286" s="13">
        <v>4.7679999999999998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45698</v>
      </c>
      <c r="C287" s="21">
        <v>0.62079861033333339</v>
      </c>
      <c r="D287" s="12">
        <v>754</v>
      </c>
      <c r="E287" s="13">
        <v>4.7694999999999999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45698</v>
      </c>
      <c r="C288" s="21">
        <v>0.6211226843333334</v>
      </c>
      <c r="D288" s="12">
        <v>720</v>
      </c>
      <c r="E288" s="13">
        <v>4.7685000000000004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45698</v>
      </c>
      <c r="C289" s="21">
        <v>0.62319444433333337</v>
      </c>
      <c r="D289" s="12">
        <v>1</v>
      </c>
      <c r="E289" s="13">
        <v>4.7685000000000004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45698</v>
      </c>
      <c r="C290" s="21">
        <v>0.62337962933333335</v>
      </c>
      <c r="D290" s="12">
        <v>1112</v>
      </c>
      <c r="E290" s="13">
        <v>4.7685000000000004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45698</v>
      </c>
      <c r="C291" s="21">
        <v>0.62811342533333336</v>
      </c>
      <c r="D291" s="12">
        <v>358</v>
      </c>
      <c r="E291" s="13">
        <v>4.7664999999999997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45698</v>
      </c>
      <c r="C292" s="21">
        <v>0.62811342533333336</v>
      </c>
      <c r="D292" s="12">
        <v>396</v>
      </c>
      <c r="E292" s="13">
        <v>4.7664999999999997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45698</v>
      </c>
      <c r="C293" s="21">
        <v>0.62811342533333336</v>
      </c>
      <c r="D293" s="12">
        <v>2549</v>
      </c>
      <c r="E293" s="13">
        <v>4.7664999999999997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45698</v>
      </c>
      <c r="C294" s="21">
        <v>0.62811342533333336</v>
      </c>
      <c r="D294" s="12">
        <v>3136</v>
      </c>
      <c r="E294" s="13">
        <v>4.7670000000000003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45698</v>
      </c>
      <c r="C295" s="21">
        <v>0.63189814733333338</v>
      </c>
      <c r="D295" s="12">
        <v>1361</v>
      </c>
      <c r="E295" s="13">
        <v>4.7699999999999996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45698</v>
      </c>
      <c r="C296" s="21">
        <v>0.6320717583333334</v>
      </c>
      <c r="D296" s="12">
        <v>2953</v>
      </c>
      <c r="E296" s="13">
        <v>4.7705000000000002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45698</v>
      </c>
      <c r="C297" s="21">
        <v>0.63254629633333337</v>
      </c>
      <c r="D297" s="12">
        <v>1872</v>
      </c>
      <c r="E297" s="13">
        <v>4.7709999999999999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45698</v>
      </c>
      <c r="C298" s="21">
        <v>0.63504629633333332</v>
      </c>
      <c r="D298" s="12">
        <v>701</v>
      </c>
      <c r="E298" s="13">
        <v>4.7744999999999997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45698</v>
      </c>
      <c r="C299" s="21">
        <v>0.63983796233333334</v>
      </c>
      <c r="D299" s="12">
        <v>667</v>
      </c>
      <c r="E299" s="13">
        <v>4.7774999999999999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45698</v>
      </c>
      <c r="C300" s="21">
        <v>0.64063657333333335</v>
      </c>
      <c r="D300" s="12">
        <v>1060</v>
      </c>
      <c r="E300" s="13">
        <v>4.7750000000000004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45698</v>
      </c>
      <c r="C301" s="21">
        <v>0.64063657333333335</v>
      </c>
      <c r="D301" s="12">
        <v>3012</v>
      </c>
      <c r="E301" s="13">
        <v>4.7755000000000001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45698</v>
      </c>
      <c r="C302" s="21">
        <v>0.64063657333333335</v>
      </c>
      <c r="D302" s="12">
        <v>4031</v>
      </c>
      <c r="E302" s="13">
        <v>4.7750000000000004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45698</v>
      </c>
      <c r="C303" s="21">
        <v>0.64344907333333334</v>
      </c>
      <c r="D303" s="12">
        <v>1027</v>
      </c>
      <c r="E303" s="13">
        <v>4.7785000000000002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45698</v>
      </c>
      <c r="C304" s="21">
        <v>0.64346064733333341</v>
      </c>
      <c r="D304" s="12">
        <v>3</v>
      </c>
      <c r="E304" s="13">
        <v>4.7759999999999998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45698</v>
      </c>
      <c r="C305" s="21">
        <v>0.64346064733333341</v>
      </c>
      <c r="D305" s="12">
        <v>55</v>
      </c>
      <c r="E305" s="13">
        <v>4.7785000000000002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45698</v>
      </c>
      <c r="C306" s="21">
        <v>0.64346064733333341</v>
      </c>
      <c r="D306" s="12">
        <v>164</v>
      </c>
      <c r="E306" s="13">
        <v>4.7759999999999998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45698</v>
      </c>
      <c r="C307" s="21">
        <v>0.64346064733333341</v>
      </c>
      <c r="D307" s="12">
        <v>694</v>
      </c>
      <c r="E307" s="13">
        <v>4.7785000000000002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45698</v>
      </c>
      <c r="C308" s="21">
        <v>0.64409722133333336</v>
      </c>
      <c r="D308" s="12">
        <v>902</v>
      </c>
      <c r="E308" s="13">
        <v>4.7759999999999998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45698</v>
      </c>
      <c r="C309" s="21">
        <v>0.64480324033333336</v>
      </c>
      <c r="D309" s="12">
        <v>274</v>
      </c>
      <c r="E309" s="13">
        <v>4.7755000000000001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45698</v>
      </c>
      <c r="C310" s="21">
        <v>0.64480324033333336</v>
      </c>
      <c r="D310" s="12">
        <v>1204</v>
      </c>
      <c r="E310" s="13">
        <v>4.7759999999999998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45698</v>
      </c>
      <c r="C311" s="21">
        <v>0.64495370333333335</v>
      </c>
      <c r="D311" s="12">
        <v>2712</v>
      </c>
      <c r="E311" s="13">
        <v>4.7755000000000001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45698</v>
      </c>
      <c r="C312" s="21">
        <v>0.64736111033333332</v>
      </c>
      <c r="D312" s="12">
        <v>815</v>
      </c>
      <c r="E312" s="13">
        <v>4.7759999999999998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45698</v>
      </c>
      <c r="C313" s="21">
        <v>0.64862268433333337</v>
      </c>
      <c r="D313" s="12">
        <v>100</v>
      </c>
      <c r="E313" s="13">
        <v>4.7750000000000004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45698</v>
      </c>
      <c r="C314" s="21">
        <v>0.64975694433333342</v>
      </c>
      <c r="D314" s="12">
        <v>575</v>
      </c>
      <c r="E314" s="13">
        <v>4.7750000000000004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45698</v>
      </c>
      <c r="C315" s="21">
        <v>0.65106481433333341</v>
      </c>
      <c r="D315" s="12">
        <v>1112</v>
      </c>
      <c r="E315" s="13">
        <v>4.7759999999999998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45698</v>
      </c>
      <c r="C316" s="21">
        <v>0.65106481433333341</v>
      </c>
      <c r="D316" s="12">
        <v>1455</v>
      </c>
      <c r="E316" s="13">
        <v>4.7765000000000004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45698</v>
      </c>
      <c r="C317" s="21">
        <v>0.65106481433333341</v>
      </c>
      <c r="D317" s="12">
        <v>1800</v>
      </c>
      <c r="E317" s="13">
        <v>4.7765000000000004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45698</v>
      </c>
      <c r="C318" s="21">
        <v>0.65116898133333334</v>
      </c>
      <c r="D318" s="12">
        <v>8204</v>
      </c>
      <c r="E318" s="13">
        <v>4.774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45698</v>
      </c>
      <c r="C319" s="21">
        <v>0.65372685133333341</v>
      </c>
      <c r="D319" s="12">
        <v>2416</v>
      </c>
      <c r="E319" s="13">
        <v>4.7759999999999998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45698</v>
      </c>
      <c r="C320" s="21">
        <v>0.65373842533333337</v>
      </c>
      <c r="D320" s="12">
        <v>4</v>
      </c>
      <c r="E320" s="13">
        <v>4.7735000000000003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45698</v>
      </c>
      <c r="C321" s="21">
        <v>0.65373842533333337</v>
      </c>
      <c r="D321" s="12">
        <v>739</v>
      </c>
      <c r="E321" s="13">
        <v>4.7750000000000004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45698</v>
      </c>
      <c r="C322" s="21">
        <v>0.65373842533333337</v>
      </c>
      <c r="D322" s="12">
        <v>4149</v>
      </c>
      <c r="E322" s="13">
        <v>4.7735000000000003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45698</v>
      </c>
      <c r="C323" s="21">
        <v>0.65401620333333332</v>
      </c>
      <c r="D323" s="12">
        <v>1119</v>
      </c>
      <c r="E323" s="13">
        <v>4.7694999999999999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45698</v>
      </c>
      <c r="C324" s="21">
        <v>0.65467592533333341</v>
      </c>
      <c r="D324" s="12">
        <v>912</v>
      </c>
      <c r="E324" s="13">
        <v>4.7694999999999999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45698</v>
      </c>
      <c r="C325" s="21">
        <v>0.6548263883333334</v>
      </c>
      <c r="D325" s="12">
        <v>931</v>
      </c>
      <c r="E325" s="13">
        <v>4.7664999999999997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45698</v>
      </c>
      <c r="C326" s="21">
        <v>0.6548263883333334</v>
      </c>
      <c r="D326" s="12">
        <v>987</v>
      </c>
      <c r="E326" s="13">
        <v>4.7649999999999997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45698</v>
      </c>
      <c r="C327" s="21">
        <v>0.65548611033333337</v>
      </c>
      <c r="D327" s="12">
        <v>645</v>
      </c>
      <c r="E327" s="13">
        <v>4.7595000000000001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45698</v>
      </c>
      <c r="C328" s="21">
        <v>0.65568287033333339</v>
      </c>
      <c r="D328" s="12">
        <v>786</v>
      </c>
      <c r="E328" s="13">
        <v>4.76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45698</v>
      </c>
      <c r="C329" s="21">
        <v>0.65591435133333342</v>
      </c>
      <c r="D329" s="12">
        <v>665</v>
      </c>
      <c r="E329" s="13">
        <v>4.7575000000000003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45698</v>
      </c>
      <c r="C330" s="21">
        <v>0.65591435133333342</v>
      </c>
      <c r="D330" s="12">
        <v>865</v>
      </c>
      <c r="E330" s="13">
        <v>4.7575000000000003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45698</v>
      </c>
      <c r="C331" s="21">
        <v>0.65607638833333337</v>
      </c>
      <c r="D331" s="12">
        <v>636</v>
      </c>
      <c r="E331" s="13">
        <v>4.7554999999999996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45698</v>
      </c>
      <c r="C332" s="21">
        <v>0.6565740733333334</v>
      </c>
      <c r="D332" s="12">
        <v>832</v>
      </c>
      <c r="E332" s="13">
        <v>4.7515000000000001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45698</v>
      </c>
      <c r="C333" s="21">
        <v>0.65681712933333336</v>
      </c>
      <c r="D333" s="12">
        <v>662</v>
      </c>
      <c r="E333" s="13">
        <v>4.7504999999999997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45698</v>
      </c>
      <c r="C334" s="21">
        <v>0.65721064733333334</v>
      </c>
      <c r="D334" s="12">
        <v>836</v>
      </c>
      <c r="E334" s="13">
        <v>4.7469999999999999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45698</v>
      </c>
      <c r="C335" s="21">
        <v>0.65990740733333342</v>
      </c>
      <c r="D335" s="12">
        <v>690</v>
      </c>
      <c r="E335" s="13">
        <v>4.7454999999999998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45698</v>
      </c>
      <c r="C336" s="21">
        <v>0.65990740733333342</v>
      </c>
      <c r="D336" s="12">
        <v>928</v>
      </c>
      <c r="E336" s="13">
        <v>4.7469999999999999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45698</v>
      </c>
      <c r="C337" s="21">
        <v>0.65990740733333342</v>
      </c>
      <c r="D337" s="12">
        <v>1029</v>
      </c>
      <c r="E337" s="13">
        <v>4.7450000000000001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45698</v>
      </c>
      <c r="C338" s="21">
        <v>0.66010416633333335</v>
      </c>
      <c r="D338" s="12">
        <v>1119</v>
      </c>
      <c r="E338" s="13">
        <v>4.7445000000000004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45698</v>
      </c>
      <c r="C339" s="21">
        <v>0.66012731433333338</v>
      </c>
      <c r="D339" s="12">
        <v>2389</v>
      </c>
      <c r="E339" s="13">
        <v>4.7445000000000004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45698</v>
      </c>
      <c r="C340" s="21">
        <v>0.66048611033333338</v>
      </c>
      <c r="D340" s="12">
        <v>918</v>
      </c>
      <c r="E340" s="13">
        <v>4.7435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45698</v>
      </c>
      <c r="C341" s="21">
        <v>0.66108796233333333</v>
      </c>
      <c r="D341" s="12">
        <v>1278</v>
      </c>
      <c r="E341" s="13">
        <v>4.7435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45698</v>
      </c>
      <c r="C342" s="21">
        <v>0.66395833333333332</v>
      </c>
      <c r="D342" s="12">
        <v>650</v>
      </c>
      <c r="E342" s="13">
        <v>4.7450000000000001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45698</v>
      </c>
      <c r="C343" s="21">
        <v>0.66395833333333332</v>
      </c>
      <c r="D343" s="12">
        <v>728</v>
      </c>
      <c r="E343" s="13">
        <v>4.7450000000000001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45698</v>
      </c>
      <c r="C344" s="21">
        <v>0.66395833333333332</v>
      </c>
      <c r="D344" s="12">
        <v>1586</v>
      </c>
      <c r="E344" s="13">
        <v>4.7445000000000004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45698</v>
      </c>
      <c r="C345" s="21">
        <v>0.66396990733333339</v>
      </c>
      <c r="D345" s="12">
        <v>4922</v>
      </c>
      <c r="E345" s="13">
        <v>4.7424999999999997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45698</v>
      </c>
      <c r="C346" s="21">
        <v>0.66531249933333336</v>
      </c>
      <c r="D346" s="12">
        <v>88</v>
      </c>
      <c r="E346" s="13">
        <v>4.7439999999999998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45698</v>
      </c>
      <c r="C347" s="21">
        <v>0.66539351833333338</v>
      </c>
      <c r="D347" s="12">
        <v>1026</v>
      </c>
      <c r="E347" s="13">
        <v>4.7439999999999998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45698</v>
      </c>
      <c r="C348" s="21">
        <v>0.66585648133333342</v>
      </c>
      <c r="D348" s="12">
        <v>3235</v>
      </c>
      <c r="E348" s="13">
        <v>4.7415000000000003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45698</v>
      </c>
      <c r="C349" s="21">
        <v>0.66585648133333342</v>
      </c>
      <c r="D349" s="12">
        <v>3378</v>
      </c>
      <c r="E349" s="13">
        <v>4.7374999999999998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45698</v>
      </c>
      <c r="C350" s="21">
        <v>0.66586805533333338</v>
      </c>
      <c r="D350" s="12">
        <v>501</v>
      </c>
      <c r="E350" s="13">
        <v>4.7294999999999998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45698</v>
      </c>
      <c r="C351" s="21">
        <v>0.66586805533333338</v>
      </c>
      <c r="D351" s="12">
        <v>844</v>
      </c>
      <c r="E351" s="13">
        <v>4.7294999999999998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45698</v>
      </c>
      <c r="C352" s="21">
        <v>0.66813657333333332</v>
      </c>
      <c r="D352" s="12">
        <v>742</v>
      </c>
      <c r="E352" s="13">
        <v>4.7279999999999998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45698</v>
      </c>
      <c r="C353" s="21">
        <v>0.66815972133333335</v>
      </c>
      <c r="D353" s="12">
        <v>175</v>
      </c>
      <c r="E353" s="13">
        <v>4.7279999999999998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45698</v>
      </c>
      <c r="C354" s="21">
        <v>0.66818287033333335</v>
      </c>
      <c r="D354" s="12">
        <v>138</v>
      </c>
      <c r="E354" s="13">
        <v>4.7279999999999998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45698</v>
      </c>
      <c r="C355" s="21">
        <v>0.66974537033333337</v>
      </c>
      <c r="D355" s="12">
        <v>1701</v>
      </c>
      <c r="E355" s="13">
        <v>4.7305000000000001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45698</v>
      </c>
      <c r="C356" s="21">
        <v>0.66984953633333333</v>
      </c>
      <c r="D356" s="12">
        <v>1561</v>
      </c>
      <c r="E356" s="13">
        <v>4.7305000000000001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45698</v>
      </c>
      <c r="C357" s="21">
        <v>0.67313657333333332</v>
      </c>
      <c r="D357" s="12">
        <v>3874</v>
      </c>
      <c r="E357" s="13">
        <v>4.7309999999999999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45698</v>
      </c>
      <c r="C358" s="21">
        <v>0.67359953633333336</v>
      </c>
      <c r="D358" s="12">
        <v>5775</v>
      </c>
      <c r="E358" s="13">
        <v>4.7285000000000004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45698</v>
      </c>
      <c r="C359" s="21">
        <v>0.67491898133333339</v>
      </c>
      <c r="D359" s="12">
        <v>676</v>
      </c>
      <c r="E359" s="13">
        <v>4.7290000000000001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45698</v>
      </c>
      <c r="C360" s="21">
        <v>0.67796296233333342</v>
      </c>
      <c r="D360" s="12">
        <v>4787</v>
      </c>
      <c r="E360" s="13">
        <v>4.7264999999999997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45698</v>
      </c>
      <c r="C361" s="21">
        <v>0.67797453633333338</v>
      </c>
      <c r="D361" s="12">
        <v>4788</v>
      </c>
      <c r="E361" s="13">
        <v>4.7255000000000003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45698</v>
      </c>
      <c r="C362" s="21">
        <v>0.67863425833333335</v>
      </c>
      <c r="D362" s="12">
        <v>2018</v>
      </c>
      <c r="E362" s="13">
        <v>4.7244999999999999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45698</v>
      </c>
      <c r="C363" s="21">
        <v>0.67879629633333338</v>
      </c>
      <c r="D363" s="12">
        <v>3331</v>
      </c>
      <c r="E363" s="13">
        <v>4.7220000000000004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45698</v>
      </c>
      <c r="C364" s="21">
        <v>0.67910879633333332</v>
      </c>
      <c r="D364" s="12">
        <v>628</v>
      </c>
      <c r="E364" s="13">
        <v>4.72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45698</v>
      </c>
      <c r="C365" s="21">
        <v>0.67932870333333339</v>
      </c>
      <c r="D365" s="12">
        <v>773</v>
      </c>
      <c r="E365" s="13">
        <v>4.7195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45698</v>
      </c>
      <c r="C366" s="21">
        <v>0.6821064813333334</v>
      </c>
      <c r="D366" s="12">
        <v>956</v>
      </c>
      <c r="E366" s="13">
        <v>4.7255000000000003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45698</v>
      </c>
      <c r="C367" s="21">
        <v>0.68637731433333338</v>
      </c>
      <c r="D367" s="12">
        <v>1000</v>
      </c>
      <c r="E367" s="13">
        <v>4.7324999999999999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45698</v>
      </c>
      <c r="C368" s="21">
        <v>0.68637731433333338</v>
      </c>
      <c r="D368" s="12">
        <v>3569</v>
      </c>
      <c r="E368" s="13">
        <v>4.7324999999999999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45698</v>
      </c>
      <c r="C369" s="21">
        <v>0.68649305533333338</v>
      </c>
      <c r="D369" s="12">
        <v>9260</v>
      </c>
      <c r="E369" s="13">
        <v>4.7300000000000004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45698</v>
      </c>
      <c r="C370" s="21">
        <v>0.68740740733333339</v>
      </c>
      <c r="D370" s="12">
        <v>433</v>
      </c>
      <c r="E370" s="13">
        <v>4.7270000000000003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45698</v>
      </c>
      <c r="C371" s="21">
        <v>0.68740740733333339</v>
      </c>
      <c r="D371" s="12">
        <v>1544</v>
      </c>
      <c r="E371" s="13">
        <v>4.7270000000000003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45698</v>
      </c>
      <c r="C372" s="21">
        <v>0.68748842533333332</v>
      </c>
      <c r="D372" s="12">
        <v>3277</v>
      </c>
      <c r="E372" s="13">
        <v>4.7244999999999999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45698</v>
      </c>
      <c r="C373" s="21">
        <v>0.68804398133333333</v>
      </c>
      <c r="D373" s="12">
        <v>2493</v>
      </c>
      <c r="E373" s="13">
        <v>4.7249999999999996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45698</v>
      </c>
      <c r="C374" s="21">
        <v>0.68804398133333333</v>
      </c>
      <c r="D374" s="12">
        <v>3011</v>
      </c>
      <c r="E374" s="13">
        <v>4.7225000000000001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45698</v>
      </c>
      <c r="C375" s="21">
        <v>0.68804398133333333</v>
      </c>
      <c r="D375" s="12">
        <v>5622</v>
      </c>
      <c r="E375" s="13">
        <v>4.7220000000000004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45698</v>
      </c>
      <c r="C376" s="21">
        <v>0.68815972133333336</v>
      </c>
      <c r="D376" s="12">
        <v>30</v>
      </c>
      <c r="E376" s="13">
        <v>4.7195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45698</v>
      </c>
      <c r="C377" s="21">
        <v>0.68815972133333336</v>
      </c>
      <c r="D377" s="12">
        <v>225</v>
      </c>
      <c r="E377" s="13">
        <v>4.7195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45698</v>
      </c>
      <c r="C378" s="21">
        <v>0.68815972133333336</v>
      </c>
      <c r="D378" s="12">
        <v>700</v>
      </c>
      <c r="E378" s="13">
        <v>4.7195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45698</v>
      </c>
      <c r="C379" s="21">
        <v>0.68821759233333335</v>
      </c>
      <c r="D379" s="12">
        <v>2401</v>
      </c>
      <c r="E379" s="13">
        <v>4.72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45698</v>
      </c>
      <c r="C380" s="21">
        <v>0.68822916633333342</v>
      </c>
      <c r="D380" s="12">
        <v>3312</v>
      </c>
      <c r="E380" s="13">
        <v>4.7175000000000002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45698</v>
      </c>
      <c r="C381" s="21">
        <v>0.68824074033333338</v>
      </c>
      <c r="D381" s="12">
        <v>831</v>
      </c>
      <c r="E381" s="13">
        <v>4.7169999999999996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45698</v>
      </c>
      <c r="C382" s="21">
        <v>0.68849537033333341</v>
      </c>
      <c r="D382" s="12">
        <v>1740</v>
      </c>
      <c r="E382" s="13">
        <v>4.7140000000000004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45698</v>
      </c>
      <c r="C383" s="21">
        <v>0.68960648133333335</v>
      </c>
      <c r="D383" s="12">
        <v>1786</v>
      </c>
      <c r="E383" s="13">
        <v>4.7175000000000002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45698</v>
      </c>
      <c r="C384" s="21">
        <v>0.6896874993333334</v>
      </c>
      <c r="D384" s="12">
        <v>100</v>
      </c>
      <c r="E384" s="13">
        <v>4.7160000000000002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45698</v>
      </c>
      <c r="C385" s="21">
        <v>0.6896874993333334</v>
      </c>
      <c r="D385" s="12">
        <v>200</v>
      </c>
      <c r="E385" s="13">
        <v>4.7160000000000002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45698</v>
      </c>
      <c r="C386" s="21">
        <v>0.6896874993333334</v>
      </c>
      <c r="D386" s="12">
        <v>300</v>
      </c>
      <c r="E386" s="13">
        <v>4.7160000000000002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45698</v>
      </c>
      <c r="C387" s="21">
        <v>0.6896874993333334</v>
      </c>
      <c r="D387" s="12">
        <v>1743</v>
      </c>
      <c r="E387" s="13">
        <v>4.7160000000000002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45698</v>
      </c>
      <c r="C388" s="21">
        <v>0.68972222133333339</v>
      </c>
      <c r="D388" s="12">
        <v>239</v>
      </c>
      <c r="E388" s="13">
        <v>4.7160000000000002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45698</v>
      </c>
      <c r="C389" s="21">
        <v>0.68988425833333333</v>
      </c>
      <c r="D389" s="12">
        <v>30</v>
      </c>
      <c r="E389" s="13">
        <v>4.7149999999999999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45698</v>
      </c>
      <c r="C390" s="21">
        <v>0.69003472133333332</v>
      </c>
      <c r="D390" s="12">
        <v>1000</v>
      </c>
      <c r="E390" s="13">
        <v>4.7069999999999999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45698</v>
      </c>
      <c r="C391" s="21">
        <v>0.69003472133333332</v>
      </c>
      <c r="D391" s="12">
        <v>3595</v>
      </c>
      <c r="E391" s="13">
        <v>4.7149999999999999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45698</v>
      </c>
      <c r="C392" s="21">
        <v>0.69003472133333332</v>
      </c>
      <c r="D392" s="12">
        <v>5150</v>
      </c>
      <c r="E392" s="13">
        <v>4.7149999999999999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45698</v>
      </c>
      <c r="C393" s="21">
        <v>0.69003472133333332</v>
      </c>
      <c r="D393" s="12">
        <v>7207</v>
      </c>
      <c r="E393" s="13">
        <v>4.7074999999999996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45698</v>
      </c>
      <c r="C394" s="21">
        <v>0.69008101833333335</v>
      </c>
      <c r="D394" s="12">
        <v>941</v>
      </c>
      <c r="E394" s="13">
        <v>4.7039999999999997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45698</v>
      </c>
      <c r="C395" s="21">
        <v>0.69008101833333335</v>
      </c>
      <c r="D395" s="12">
        <v>1800</v>
      </c>
      <c r="E395" s="13">
        <v>4.7039999999999997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45698</v>
      </c>
      <c r="C396" s="21">
        <v>0.69008101833333335</v>
      </c>
      <c r="D396" s="12">
        <v>1800</v>
      </c>
      <c r="E396" s="13">
        <v>4.7039999999999997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45698</v>
      </c>
      <c r="C397" s="21">
        <v>0.69018518433333342</v>
      </c>
      <c r="D397" s="12">
        <v>5252</v>
      </c>
      <c r="E397" s="13">
        <v>4.7015000000000002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45698</v>
      </c>
      <c r="C398" s="21">
        <v>0.69019675833333338</v>
      </c>
      <c r="D398" s="12">
        <v>4024</v>
      </c>
      <c r="E398" s="13">
        <v>4.7015000000000002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45698</v>
      </c>
      <c r="C399" s="21">
        <v>0.69079861033333334</v>
      </c>
      <c r="D399" s="12">
        <v>1460</v>
      </c>
      <c r="E399" s="13">
        <v>4.7050000000000001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45698</v>
      </c>
      <c r="C400" s="21">
        <v>0.69122685133333339</v>
      </c>
      <c r="D400" s="12">
        <v>4246</v>
      </c>
      <c r="E400" s="13">
        <v>4.7065000000000001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45698</v>
      </c>
      <c r="C401" s="21">
        <v>0.6928240733333334</v>
      </c>
      <c r="D401" s="12">
        <v>4418</v>
      </c>
      <c r="E401" s="13">
        <v>4.7104999999999997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45698</v>
      </c>
      <c r="C402" s="21">
        <v>0.6946874993333334</v>
      </c>
      <c r="D402" s="12">
        <v>900</v>
      </c>
      <c r="E402" s="13">
        <v>4.7175000000000002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45698</v>
      </c>
      <c r="C403" s="21">
        <v>0.6946874993333334</v>
      </c>
      <c r="D403" s="12">
        <v>3600</v>
      </c>
      <c r="E403" s="13">
        <v>4.7175000000000002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45698</v>
      </c>
      <c r="C404" s="21">
        <v>0.69547453633333334</v>
      </c>
      <c r="D404" s="12">
        <v>2019</v>
      </c>
      <c r="E404" s="13">
        <v>4.718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45698</v>
      </c>
      <c r="C405" s="21">
        <v>0.69555555533333335</v>
      </c>
      <c r="D405" s="12">
        <v>1055</v>
      </c>
      <c r="E405" s="13">
        <v>4.7154999999999996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45698</v>
      </c>
      <c r="C406" s="21">
        <v>0.69555555533333335</v>
      </c>
      <c r="D406" s="12">
        <v>1355</v>
      </c>
      <c r="E406" s="13">
        <v>4.7154999999999996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45698</v>
      </c>
      <c r="C407" s="21">
        <v>0.69555555533333335</v>
      </c>
      <c r="D407" s="12">
        <v>1578</v>
      </c>
      <c r="E407" s="13">
        <v>4.7175000000000002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45698</v>
      </c>
      <c r="C408" s="21">
        <v>0.69555555533333335</v>
      </c>
      <c r="D408" s="12">
        <v>2018</v>
      </c>
      <c r="E408" s="13">
        <v>4.7149999999999999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45698</v>
      </c>
      <c r="C409" s="21">
        <v>0.69555555533333335</v>
      </c>
      <c r="D409" s="12">
        <v>2059</v>
      </c>
      <c r="E409" s="13">
        <v>4.7154999999999996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45698</v>
      </c>
      <c r="C410" s="21">
        <v>0.69555555533333335</v>
      </c>
      <c r="D410" s="12">
        <v>2579</v>
      </c>
      <c r="E410" s="13">
        <v>4.7149999999999999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45698</v>
      </c>
      <c r="C411" s="21">
        <v>0.69569444433333338</v>
      </c>
      <c r="D411" s="12">
        <v>1100</v>
      </c>
      <c r="E411" s="13">
        <v>4.7125000000000004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45698</v>
      </c>
      <c r="C412" s="21">
        <v>0.69569444433333338</v>
      </c>
      <c r="D412" s="12">
        <v>3512</v>
      </c>
      <c r="E412" s="13">
        <v>4.7125000000000004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45698</v>
      </c>
      <c r="C413" s="21">
        <v>0.69638888833333334</v>
      </c>
      <c r="D413" s="12">
        <v>822</v>
      </c>
      <c r="E413" s="13">
        <v>4.7134999999999998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45698</v>
      </c>
      <c r="C414" s="21">
        <v>0.69638888833333334</v>
      </c>
      <c r="D414" s="12">
        <v>1800</v>
      </c>
      <c r="E414" s="13">
        <v>4.7134999999999998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45698</v>
      </c>
      <c r="C415" s="21">
        <v>0.69638888833333334</v>
      </c>
      <c r="D415" s="12">
        <v>1800</v>
      </c>
      <c r="E415" s="13">
        <v>4.7134999999999998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45698</v>
      </c>
      <c r="C416" s="21">
        <v>0.69724537033333334</v>
      </c>
      <c r="D416" s="12">
        <v>100</v>
      </c>
      <c r="E416" s="13">
        <v>4.7149999999999999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45698</v>
      </c>
      <c r="C417" s="21">
        <v>0.69724537033333334</v>
      </c>
      <c r="D417" s="12">
        <v>700</v>
      </c>
      <c r="E417" s="13">
        <v>4.7149999999999999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45698</v>
      </c>
      <c r="C418" s="21">
        <v>0.69724537033333334</v>
      </c>
      <c r="D418" s="12">
        <v>938</v>
      </c>
      <c r="E418" s="13">
        <v>4.7149999999999999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45698</v>
      </c>
      <c r="C419" s="21">
        <v>0.69725694433333341</v>
      </c>
      <c r="D419" s="12">
        <v>1012</v>
      </c>
      <c r="E419" s="13">
        <v>4.7149999999999999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45698</v>
      </c>
      <c r="C420" s="21">
        <v>0.69725694433333341</v>
      </c>
      <c r="D420" s="12">
        <v>1600</v>
      </c>
      <c r="E420" s="13">
        <v>4.7149999999999999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45698</v>
      </c>
      <c r="C421" s="21">
        <v>0.69872685133333334</v>
      </c>
      <c r="D421" s="12">
        <v>1143</v>
      </c>
      <c r="E421" s="13">
        <v>4.7184999999999997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45698</v>
      </c>
      <c r="C422" s="21">
        <v>0.69872685133333334</v>
      </c>
      <c r="D422" s="12">
        <v>1605</v>
      </c>
      <c r="E422" s="13">
        <v>4.7184999999999997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45698</v>
      </c>
      <c r="C423" s="21">
        <v>0.69872685133333334</v>
      </c>
      <c r="D423" s="12">
        <v>4438</v>
      </c>
      <c r="E423" s="13">
        <v>4.72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45698</v>
      </c>
      <c r="C424" s="21">
        <v>0.69973379633333332</v>
      </c>
      <c r="D424" s="12">
        <v>4563</v>
      </c>
      <c r="E424" s="13">
        <v>4.7210000000000001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45698</v>
      </c>
      <c r="C425" s="21">
        <v>0.70077546233333332</v>
      </c>
      <c r="D425" s="12">
        <v>1960</v>
      </c>
      <c r="E425" s="13">
        <v>4.7285000000000004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45698</v>
      </c>
      <c r="C426" s="21">
        <v>0.70079861033333335</v>
      </c>
      <c r="D426" s="12">
        <v>4412</v>
      </c>
      <c r="E426" s="13">
        <v>4.7264999999999997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45698</v>
      </c>
      <c r="C427" s="21">
        <v>0.70143518433333341</v>
      </c>
      <c r="D427" s="12">
        <v>2695</v>
      </c>
      <c r="E427" s="13">
        <v>4.7285000000000004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45698</v>
      </c>
      <c r="C428" s="21">
        <v>0.70252314733333332</v>
      </c>
      <c r="D428" s="12">
        <v>862</v>
      </c>
      <c r="E428" s="13">
        <v>4.7285000000000004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45698</v>
      </c>
      <c r="C429" s="21">
        <v>0.70252314733333332</v>
      </c>
      <c r="D429" s="12">
        <v>1445</v>
      </c>
      <c r="E429" s="13">
        <v>4.7305000000000001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45698</v>
      </c>
      <c r="C430" s="21">
        <v>0.70252314733333332</v>
      </c>
      <c r="D430" s="12">
        <v>1629</v>
      </c>
      <c r="E430" s="13">
        <v>4.7279999999999998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45698</v>
      </c>
      <c r="C431" s="21">
        <v>0.70252314733333332</v>
      </c>
      <c r="D431" s="12">
        <v>2098</v>
      </c>
      <c r="E431" s="13">
        <v>4.7279999999999998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45698</v>
      </c>
      <c r="C432" s="21">
        <v>0.70252314733333332</v>
      </c>
      <c r="D432" s="12">
        <v>2518</v>
      </c>
      <c r="E432" s="13">
        <v>4.7309999999999999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45698</v>
      </c>
      <c r="C433" s="21">
        <v>0.70252314733333332</v>
      </c>
      <c r="D433" s="12">
        <v>2884</v>
      </c>
      <c r="E433" s="13">
        <v>4.7285000000000004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45698</v>
      </c>
      <c r="C434" s="21">
        <v>0.70290509233333343</v>
      </c>
      <c r="D434" s="12">
        <v>1009</v>
      </c>
      <c r="E434" s="13">
        <v>4.7255000000000003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45698</v>
      </c>
      <c r="C435" s="21">
        <v>0.70290509233333343</v>
      </c>
      <c r="D435" s="12">
        <v>3477</v>
      </c>
      <c r="E435" s="13">
        <v>4.7255000000000003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45698</v>
      </c>
      <c r="C436" s="21">
        <v>0.70290509233333343</v>
      </c>
      <c r="D436" s="12">
        <v>4577</v>
      </c>
      <c r="E436" s="13">
        <v>4.7234999999999996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45698</v>
      </c>
      <c r="C437" s="21">
        <v>0.70298611033333336</v>
      </c>
      <c r="D437" s="12">
        <v>389</v>
      </c>
      <c r="E437" s="13">
        <v>4.7210000000000001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45698</v>
      </c>
      <c r="C438" s="21">
        <v>0.70298611033333336</v>
      </c>
      <c r="D438" s="12">
        <v>416</v>
      </c>
      <c r="E438" s="13">
        <v>4.7210000000000001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45698</v>
      </c>
      <c r="C439" s="21">
        <v>0.70298611033333336</v>
      </c>
      <c r="D439" s="12">
        <v>1190</v>
      </c>
      <c r="E439" s="13">
        <v>4.7229999999999999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45698</v>
      </c>
      <c r="C440" s="21">
        <v>0.70298611033333336</v>
      </c>
      <c r="D440" s="12">
        <v>2270</v>
      </c>
      <c r="E440" s="13">
        <v>4.7210000000000001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45698</v>
      </c>
      <c r="C441" s="21">
        <v>0.70298611033333336</v>
      </c>
      <c r="D441" s="12">
        <v>3211</v>
      </c>
      <c r="E441" s="13">
        <v>4.7229999999999999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45698</v>
      </c>
      <c r="C442" s="21">
        <v>0.70300925833333339</v>
      </c>
      <c r="D442" s="12">
        <v>1811</v>
      </c>
      <c r="E442" s="13">
        <v>4.7210000000000001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45698</v>
      </c>
      <c r="C443" s="21">
        <v>0.70300925833333339</v>
      </c>
      <c r="D443" s="12">
        <v>4162</v>
      </c>
      <c r="E443" s="13">
        <v>4.7210000000000001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45698</v>
      </c>
      <c r="C444" s="21">
        <v>0.70314814733333342</v>
      </c>
      <c r="D444" s="12">
        <v>1800</v>
      </c>
      <c r="E444" s="13">
        <v>4.718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45698</v>
      </c>
      <c r="C445" s="21">
        <v>0.70314814733333342</v>
      </c>
      <c r="D445" s="12">
        <v>1800</v>
      </c>
      <c r="E445" s="13">
        <v>4.718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45698</v>
      </c>
      <c r="C446" s="21">
        <v>0.70314814733333342</v>
      </c>
      <c r="D446" s="12">
        <v>4044</v>
      </c>
      <c r="E446" s="13">
        <v>4.718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45698</v>
      </c>
      <c r="C447" s="21">
        <v>0.70358796233333332</v>
      </c>
      <c r="D447" s="12">
        <v>4565</v>
      </c>
      <c r="E447" s="13">
        <v>4.7220000000000004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45698</v>
      </c>
      <c r="C448" s="21">
        <v>0.70701388833333334</v>
      </c>
      <c r="D448" s="12">
        <v>535</v>
      </c>
      <c r="E448" s="13">
        <v>4.7195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45698</v>
      </c>
      <c r="C449" s="21">
        <v>0.70701388833333334</v>
      </c>
      <c r="D449" s="12">
        <v>1974</v>
      </c>
      <c r="E449" s="13">
        <v>4.7195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45698</v>
      </c>
      <c r="C450" s="21">
        <v>0.70701388833333334</v>
      </c>
      <c r="D450" s="12">
        <v>6466</v>
      </c>
      <c r="E450" s="13">
        <v>4.7195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45698</v>
      </c>
      <c r="C451" s="21">
        <v>0.70721064733333339</v>
      </c>
      <c r="D451" s="12">
        <v>4535</v>
      </c>
      <c r="E451" s="13">
        <v>4.7229999999999999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45698</v>
      </c>
      <c r="C452" s="21">
        <v>0.70781249933333334</v>
      </c>
      <c r="D452" s="12">
        <v>600</v>
      </c>
      <c r="E452" s="13">
        <v>4.7205000000000004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45698</v>
      </c>
      <c r="C453" s="21">
        <v>0.70781249933333334</v>
      </c>
      <c r="D453" s="12">
        <v>3983</v>
      </c>
      <c r="E453" s="13">
        <v>4.7205000000000004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45698</v>
      </c>
      <c r="C454" s="21">
        <v>0.70832175833333333</v>
      </c>
      <c r="D454" s="12">
        <v>1251</v>
      </c>
      <c r="E454" s="13">
        <v>4.7205000000000004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45698</v>
      </c>
      <c r="C455" s="21">
        <v>0.70957175833333341</v>
      </c>
      <c r="D455" s="12">
        <v>4563</v>
      </c>
      <c r="E455" s="13">
        <v>4.7234999999999996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45698</v>
      </c>
      <c r="C456" s="21">
        <v>0.70988425833333335</v>
      </c>
      <c r="D456" s="12">
        <v>5882</v>
      </c>
      <c r="E456" s="13">
        <v>4.7210000000000001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45698</v>
      </c>
      <c r="C457" s="21">
        <v>0.70989583333333339</v>
      </c>
      <c r="D457" s="12">
        <v>3333</v>
      </c>
      <c r="E457" s="13">
        <v>4.7210000000000001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45698</v>
      </c>
      <c r="C458" s="21">
        <v>0.71077546233333333</v>
      </c>
      <c r="D458" s="12">
        <v>25</v>
      </c>
      <c r="E458" s="13">
        <v>4.72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45698</v>
      </c>
      <c r="C459" s="21">
        <v>0.71077546233333333</v>
      </c>
      <c r="D459" s="12">
        <v>4506</v>
      </c>
      <c r="E459" s="13">
        <v>4.72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45698</v>
      </c>
      <c r="C460" s="21">
        <v>0.71187499933333342</v>
      </c>
      <c r="D460" s="12">
        <v>1000</v>
      </c>
      <c r="E460" s="13">
        <v>4.7175000000000002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45698</v>
      </c>
      <c r="C461" s="21">
        <v>0.71187499933333342</v>
      </c>
      <c r="D461" s="12">
        <v>8149</v>
      </c>
      <c r="E461" s="13">
        <v>4.7175000000000002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45698</v>
      </c>
      <c r="C462" s="21">
        <v>0.71288194433333341</v>
      </c>
      <c r="D462" s="12">
        <v>4410</v>
      </c>
      <c r="E462" s="13">
        <v>4.7149999999999999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45698</v>
      </c>
      <c r="C463" s="21">
        <v>0.71447916633333342</v>
      </c>
      <c r="D463" s="12">
        <v>1724</v>
      </c>
      <c r="E463" s="13">
        <v>4.7210000000000001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45698</v>
      </c>
      <c r="C464" s="21">
        <v>0.71568287033333333</v>
      </c>
      <c r="D464" s="12">
        <v>741</v>
      </c>
      <c r="E464" s="13">
        <v>4.7225000000000001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45698</v>
      </c>
      <c r="C465" s="21">
        <v>0.71568287033333333</v>
      </c>
      <c r="D465" s="12">
        <v>1438</v>
      </c>
      <c r="E465" s="13">
        <v>4.7225000000000001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45698</v>
      </c>
      <c r="C466" s="21">
        <v>0.71601851833333341</v>
      </c>
      <c r="D466" s="12">
        <v>1193</v>
      </c>
      <c r="E466" s="13">
        <v>4.7210000000000001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45698</v>
      </c>
      <c r="C467" s="21">
        <v>0.71614583333333337</v>
      </c>
      <c r="D467" s="12">
        <v>20</v>
      </c>
      <c r="E467" s="13">
        <v>4.7205000000000004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45698</v>
      </c>
      <c r="C468" s="21">
        <v>0.71614583333333337</v>
      </c>
      <c r="D468" s="12">
        <v>1319</v>
      </c>
      <c r="E468" s="13">
        <v>4.7205000000000004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45698</v>
      </c>
      <c r="C469" s="21">
        <v>0.71620370333333339</v>
      </c>
      <c r="D469" s="12">
        <v>1035</v>
      </c>
      <c r="E469" s="13">
        <v>4.7205000000000004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45698</v>
      </c>
      <c r="C470" s="21">
        <v>0.71620370333333339</v>
      </c>
      <c r="D470" s="12">
        <v>1044</v>
      </c>
      <c r="E470" s="13">
        <v>4.7205000000000004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45698</v>
      </c>
      <c r="C471" s="21">
        <v>0.71675925833333332</v>
      </c>
      <c r="D471" s="12">
        <v>4521</v>
      </c>
      <c r="E471" s="13">
        <v>4.7195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45698</v>
      </c>
      <c r="C472" s="21">
        <v>0.7169675923333334</v>
      </c>
      <c r="D472" s="12">
        <v>626</v>
      </c>
      <c r="E472" s="13">
        <v>4.7210000000000001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45698</v>
      </c>
      <c r="C473" s="21">
        <v>0.71743055533333333</v>
      </c>
      <c r="D473" s="12">
        <v>1800</v>
      </c>
      <c r="E473" s="13">
        <v>4.7190000000000003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45698</v>
      </c>
      <c r="C474" s="21">
        <v>0.71743055533333333</v>
      </c>
      <c r="D474" s="12">
        <v>2647</v>
      </c>
      <c r="E474" s="13">
        <v>4.7190000000000003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45698</v>
      </c>
      <c r="C475" s="21">
        <v>0.71828703633333335</v>
      </c>
      <c r="D475" s="12">
        <v>2378</v>
      </c>
      <c r="E475" s="13">
        <v>4.7195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45698</v>
      </c>
      <c r="C476" s="21">
        <v>0.71849537033333333</v>
      </c>
      <c r="D476" s="12">
        <v>63</v>
      </c>
      <c r="E476" s="13">
        <v>4.72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45698</v>
      </c>
      <c r="C477" s="21">
        <v>0.71849537033333333</v>
      </c>
      <c r="D477" s="12">
        <v>100</v>
      </c>
      <c r="E477" s="13">
        <v>4.72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45698</v>
      </c>
      <c r="C478" s="21">
        <v>0.71849537033333333</v>
      </c>
      <c r="D478" s="12">
        <v>518</v>
      </c>
      <c r="E478" s="13">
        <v>4.72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45698</v>
      </c>
      <c r="C479" s="21">
        <v>0.71903935133333341</v>
      </c>
      <c r="D479" s="12">
        <v>1469</v>
      </c>
      <c r="E479" s="13">
        <v>4.7229999999999999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45698</v>
      </c>
      <c r="C480" s="21">
        <v>0.7193981473333334</v>
      </c>
      <c r="D480" s="12">
        <v>76</v>
      </c>
      <c r="E480" s="13">
        <v>4.7205000000000004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45698</v>
      </c>
      <c r="C481" s="21">
        <v>0.7193981473333334</v>
      </c>
      <c r="D481" s="12">
        <v>579</v>
      </c>
      <c r="E481" s="13">
        <v>4.72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45698</v>
      </c>
      <c r="C482" s="21">
        <v>0.7193981473333334</v>
      </c>
      <c r="D482" s="12">
        <v>1124</v>
      </c>
      <c r="E482" s="13">
        <v>4.7205000000000004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45698</v>
      </c>
      <c r="C483" s="21">
        <v>0.7193981473333334</v>
      </c>
      <c r="D483" s="12">
        <v>1442</v>
      </c>
      <c r="E483" s="13">
        <v>4.7210000000000001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45698</v>
      </c>
      <c r="C484" s="21">
        <v>0.7193981473333334</v>
      </c>
      <c r="D484" s="12">
        <v>1800</v>
      </c>
      <c r="E484" s="13">
        <v>4.7205000000000004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45698</v>
      </c>
      <c r="C485" s="21">
        <v>0.7193981473333334</v>
      </c>
      <c r="D485" s="12">
        <v>1934</v>
      </c>
      <c r="E485" s="13">
        <v>4.7229999999999999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45698</v>
      </c>
      <c r="C486" s="21">
        <v>0.7193981473333334</v>
      </c>
      <c r="D486" s="12">
        <v>3920</v>
      </c>
      <c r="E486" s="13">
        <v>4.72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45698</v>
      </c>
      <c r="C487" s="21">
        <v>0.71940972133333336</v>
      </c>
      <c r="D487" s="12">
        <v>757</v>
      </c>
      <c r="E487" s="13">
        <v>4.7175000000000002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45698</v>
      </c>
      <c r="C488" s="21">
        <v>0.7203472213333334</v>
      </c>
      <c r="D488" s="12">
        <v>2082</v>
      </c>
      <c r="E488" s="13">
        <v>4.7190000000000003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45698</v>
      </c>
      <c r="C489" s="21">
        <v>0.7203703703333334</v>
      </c>
      <c r="D489" s="12">
        <v>906</v>
      </c>
      <c r="E489" s="13">
        <v>4.718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45698</v>
      </c>
      <c r="C490" s="21">
        <v>0.7203703703333334</v>
      </c>
      <c r="D490" s="12">
        <v>1800</v>
      </c>
      <c r="E490" s="13">
        <v>4.718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45698</v>
      </c>
      <c r="C491" s="21">
        <v>0.7217361103333334</v>
      </c>
      <c r="D491" s="12">
        <v>1179</v>
      </c>
      <c r="E491" s="13">
        <v>4.7175000000000002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45698</v>
      </c>
      <c r="C492" s="21">
        <v>0.7217361103333334</v>
      </c>
      <c r="D492" s="12">
        <v>1321</v>
      </c>
      <c r="E492" s="13">
        <v>4.7175000000000002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45698</v>
      </c>
      <c r="C493" s="21">
        <v>0.72194444433333338</v>
      </c>
      <c r="D493" s="12">
        <v>1663</v>
      </c>
      <c r="E493" s="13">
        <v>4.7160000000000002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45698</v>
      </c>
      <c r="C494" s="21">
        <v>0.72212962933333336</v>
      </c>
      <c r="D494" s="12">
        <v>1863</v>
      </c>
      <c r="E494" s="13">
        <v>4.7160000000000002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45698</v>
      </c>
      <c r="C495" s="21">
        <v>0.72245370333333336</v>
      </c>
      <c r="D495" s="12">
        <v>63</v>
      </c>
      <c r="E495" s="13">
        <v>4.7164999999999999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45698</v>
      </c>
      <c r="C496" s="21">
        <v>0.72245370333333336</v>
      </c>
      <c r="D496" s="12">
        <v>402</v>
      </c>
      <c r="E496" s="13">
        <v>4.7164999999999999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45698</v>
      </c>
      <c r="C497" s="21">
        <v>0.72245370333333336</v>
      </c>
      <c r="D497" s="12">
        <v>428</v>
      </c>
      <c r="E497" s="13">
        <v>4.7164999999999999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45698</v>
      </c>
      <c r="C498" s="21">
        <v>0.72246527733333332</v>
      </c>
      <c r="D498" s="12">
        <v>944</v>
      </c>
      <c r="E498" s="13">
        <v>4.7160000000000002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45698</v>
      </c>
      <c r="C499" s="21">
        <v>0.72246527733333332</v>
      </c>
      <c r="D499" s="12">
        <v>1421</v>
      </c>
      <c r="E499" s="13">
        <v>4.7164999999999999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45698</v>
      </c>
      <c r="C500" s="21">
        <v>0.72246527733333332</v>
      </c>
      <c r="D500" s="12">
        <v>1800</v>
      </c>
      <c r="E500" s="13">
        <v>4.7164999999999999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45698</v>
      </c>
      <c r="C501" s="21">
        <v>0.72262731433333338</v>
      </c>
      <c r="D501" s="12">
        <v>3829</v>
      </c>
      <c r="E501" s="13">
        <v>4.7140000000000004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45698</v>
      </c>
      <c r="C502" s="21">
        <v>0.72262731433333338</v>
      </c>
      <c r="D502" s="12">
        <v>4314</v>
      </c>
      <c r="E502" s="13">
        <v>4.7134999999999998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45698</v>
      </c>
      <c r="C503" s="21">
        <v>0.72282407333333332</v>
      </c>
      <c r="D503" s="12">
        <v>1999</v>
      </c>
      <c r="E503" s="13">
        <v>4.7095000000000002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45698</v>
      </c>
      <c r="C504" s="21">
        <v>0.72315972133333339</v>
      </c>
      <c r="D504" s="12">
        <v>1309</v>
      </c>
      <c r="E504" s="13">
        <v>4.71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45698</v>
      </c>
      <c r="C505" s="21">
        <v>0.72368055533333342</v>
      </c>
      <c r="D505" s="12">
        <v>3</v>
      </c>
      <c r="E505" s="13">
        <v>4.7115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45698</v>
      </c>
      <c r="C506" s="21">
        <v>0.72376157333333335</v>
      </c>
      <c r="D506" s="12">
        <v>1459</v>
      </c>
      <c r="E506" s="13">
        <v>4.7115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45698</v>
      </c>
      <c r="C507" s="21">
        <v>0.72385416633333333</v>
      </c>
      <c r="D507" s="12">
        <v>35</v>
      </c>
      <c r="E507" s="13">
        <v>4.7084999999999999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45698</v>
      </c>
      <c r="C508" s="21">
        <v>0.72385416633333333</v>
      </c>
      <c r="D508" s="12">
        <v>1758</v>
      </c>
      <c r="E508" s="13">
        <v>4.7110000000000003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45698</v>
      </c>
      <c r="C509" s="21">
        <v>0.72385416633333333</v>
      </c>
      <c r="D509" s="12">
        <v>4320</v>
      </c>
      <c r="E509" s="13">
        <v>4.7084999999999999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45698</v>
      </c>
      <c r="C510" s="21">
        <v>0.72385416633333333</v>
      </c>
      <c r="D510" s="12">
        <v>4343</v>
      </c>
      <c r="E510" s="13">
        <v>4.7095000000000002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45698</v>
      </c>
      <c r="C511" s="21">
        <v>0.7250462963333334</v>
      </c>
      <c r="D511" s="12">
        <v>359</v>
      </c>
      <c r="E511" s="13">
        <v>4.7119999999999997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45698</v>
      </c>
      <c r="C512" s="21">
        <v>0.7250462963333334</v>
      </c>
      <c r="D512" s="12">
        <v>1800</v>
      </c>
      <c r="E512" s="13">
        <v>4.7119999999999997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45698</v>
      </c>
      <c r="C513" s="21">
        <v>0.7250462963333334</v>
      </c>
      <c r="D513" s="12">
        <v>2125</v>
      </c>
      <c r="E513" s="13">
        <v>4.7110000000000003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45698</v>
      </c>
      <c r="C514" s="21">
        <v>0.7250462963333334</v>
      </c>
      <c r="D514" s="12">
        <v>2231</v>
      </c>
      <c r="E514" s="13">
        <v>4.71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45698</v>
      </c>
      <c r="C515" s="21">
        <v>0.7250462963333334</v>
      </c>
      <c r="D515" s="12">
        <v>2367</v>
      </c>
      <c r="E515" s="13">
        <v>4.7119999999999997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45698</v>
      </c>
      <c r="C516" s="21">
        <v>0.72516203633333332</v>
      </c>
      <c r="D516" s="12">
        <v>1519</v>
      </c>
      <c r="E516" s="13">
        <v>4.7080000000000002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45698</v>
      </c>
      <c r="C517" s="21">
        <v>0.72787037033333335</v>
      </c>
      <c r="D517" s="12">
        <v>38</v>
      </c>
      <c r="E517" s="13">
        <v>4.7115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45698</v>
      </c>
      <c r="C518" s="21">
        <v>0.72787037033333335</v>
      </c>
      <c r="D518" s="12">
        <v>999</v>
      </c>
      <c r="E518" s="13">
        <v>4.71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45698</v>
      </c>
      <c r="C519" s="21">
        <v>0.72787037033333335</v>
      </c>
      <c r="D519" s="12">
        <v>2883</v>
      </c>
      <c r="E519" s="13">
        <v>4.7115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45698</v>
      </c>
      <c r="C520" s="21">
        <v>0.72787037033333335</v>
      </c>
      <c r="D520" s="12">
        <v>3452</v>
      </c>
      <c r="E520" s="13">
        <v>4.71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45698</v>
      </c>
      <c r="C521" s="21">
        <v>0.72869212933333338</v>
      </c>
      <c r="D521" s="12">
        <v>1784</v>
      </c>
      <c r="E521" s="13">
        <v>4.7145000000000001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45698</v>
      </c>
      <c r="C522" s="21">
        <v>0.7293402773333334</v>
      </c>
      <c r="D522" s="12">
        <v>641</v>
      </c>
      <c r="E522" s="13">
        <v>4.7169999999999996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45698</v>
      </c>
      <c r="C523" s="21">
        <v>0.72943287033333337</v>
      </c>
      <c r="D523" s="12">
        <v>1115</v>
      </c>
      <c r="E523" s="13">
        <v>4.7169999999999996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45698</v>
      </c>
      <c r="C524" s="21">
        <v>0.7304976843333334</v>
      </c>
      <c r="D524" s="12">
        <v>901</v>
      </c>
      <c r="E524" s="13">
        <v>4.7190000000000003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45698</v>
      </c>
      <c r="C525" s="21">
        <v>0.73050925833333336</v>
      </c>
      <c r="D525" s="12">
        <v>2712</v>
      </c>
      <c r="E525" s="13">
        <v>4.7190000000000003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45698</v>
      </c>
      <c r="C526" s="21">
        <v>0.73134259233333332</v>
      </c>
      <c r="D526" s="12">
        <v>1792</v>
      </c>
      <c r="E526" s="13">
        <v>4.7210000000000001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45698</v>
      </c>
      <c r="C527" s="21">
        <v>0.73134259233333332</v>
      </c>
      <c r="D527" s="12">
        <v>4385</v>
      </c>
      <c r="E527" s="13">
        <v>4.72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45698</v>
      </c>
      <c r="C528" s="21">
        <v>0.73135416633333339</v>
      </c>
      <c r="D528" s="12">
        <v>2172</v>
      </c>
      <c r="E528" s="13">
        <v>4.7190000000000003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45698</v>
      </c>
      <c r="C529" s="21">
        <v>0.73146990733333339</v>
      </c>
      <c r="D529" s="12">
        <v>4578</v>
      </c>
      <c r="E529" s="13">
        <v>4.7184999999999997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45698</v>
      </c>
      <c r="C530" s="21">
        <v>0.73237268433333336</v>
      </c>
      <c r="D530" s="12">
        <v>1024</v>
      </c>
      <c r="E530" s="13">
        <v>4.7205000000000004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45698</v>
      </c>
      <c r="C531" s="21">
        <v>0.73311342533333335</v>
      </c>
      <c r="D531" s="12">
        <v>641</v>
      </c>
      <c r="E531" s="13">
        <v>4.7190000000000003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45698</v>
      </c>
      <c r="C532" s="21">
        <v>0.73311342533333335</v>
      </c>
      <c r="D532" s="12">
        <v>1800</v>
      </c>
      <c r="E532" s="13">
        <v>4.7190000000000003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45698</v>
      </c>
      <c r="C533" s="21">
        <v>0.73395833333333338</v>
      </c>
      <c r="D533" s="12">
        <v>1723</v>
      </c>
      <c r="E533" s="13">
        <v>4.7195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45698</v>
      </c>
      <c r="C534" s="21">
        <v>0.73410879633333337</v>
      </c>
      <c r="D534" s="12">
        <v>305</v>
      </c>
      <c r="E534" s="13">
        <v>4.7190000000000003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45698</v>
      </c>
      <c r="C535" s="21">
        <v>0.73410879633333337</v>
      </c>
      <c r="D535" s="12">
        <v>1006</v>
      </c>
      <c r="E535" s="13">
        <v>4.7190000000000003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45698</v>
      </c>
      <c r="C536" s="21">
        <v>0.73427083333333332</v>
      </c>
      <c r="D536" s="12">
        <v>181</v>
      </c>
      <c r="E536" s="13">
        <v>4.7164999999999999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45698</v>
      </c>
      <c r="C537" s="21">
        <v>0.73427083333333332</v>
      </c>
      <c r="D537" s="12">
        <v>416</v>
      </c>
      <c r="E537" s="13">
        <v>4.7164999999999999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45698</v>
      </c>
      <c r="C538" s="21">
        <v>0.73427083333333332</v>
      </c>
      <c r="D538" s="12">
        <v>1800</v>
      </c>
      <c r="E538" s="13">
        <v>4.7164999999999999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45698</v>
      </c>
      <c r="C539" s="21">
        <v>0.73427083333333332</v>
      </c>
      <c r="D539" s="12">
        <v>6654</v>
      </c>
      <c r="E539" s="13">
        <v>4.7175000000000002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45698</v>
      </c>
      <c r="C540" s="21">
        <v>0.73495370333333332</v>
      </c>
      <c r="D540" s="12">
        <v>924</v>
      </c>
      <c r="E540" s="13">
        <v>4.718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45698</v>
      </c>
      <c r="C541" s="21">
        <v>0.73603009233333339</v>
      </c>
      <c r="D541" s="12">
        <v>2194</v>
      </c>
      <c r="E541" s="13">
        <v>4.7164999999999999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45698</v>
      </c>
      <c r="C542" s="21">
        <v>0.73613425833333335</v>
      </c>
      <c r="D542" s="12">
        <v>2182</v>
      </c>
      <c r="E542" s="13">
        <v>4.7154999999999996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45698</v>
      </c>
      <c r="C543" s="21">
        <v>0.73614583333333339</v>
      </c>
      <c r="D543" s="12">
        <v>1359</v>
      </c>
      <c r="E543" s="13">
        <v>4.7149999999999999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45698</v>
      </c>
      <c r="C544" s="21">
        <v>0.73615740733333335</v>
      </c>
      <c r="D544" s="12">
        <v>3053</v>
      </c>
      <c r="E544" s="13">
        <v>4.7149999999999999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45698</v>
      </c>
      <c r="C545" s="21">
        <v>0.73671296233333339</v>
      </c>
      <c r="D545" s="12">
        <v>786</v>
      </c>
      <c r="E545" s="13">
        <v>4.7134999999999998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45698</v>
      </c>
      <c r="C546" s="21">
        <v>0.73671296233333339</v>
      </c>
      <c r="D546" s="12">
        <v>1800</v>
      </c>
      <c r="E546" s="13">
        <v>4.7134999999999998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45698</v>
      </c>
      <c r="C547" s="21">
        <v>0.73671296233333339</v>
      </c>
      <c r="D547" s="12">
        <v>1800</v>
      </c>
      <c r="E547" s="13">
        <v>4.7134999999999998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45698</v>
      </c>
      <c r="C548" s="21">
        <v>0.73756944433333338</v>
      </c>
      <c r="D548" s="12">
        <v>2600</v>
      </c>
      <c r="E548" s="13">
        <v>4.7140000000000004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45698</v>
      </c>
      <c r="C549" s="21">
        <v>0.73773148133333333</v>
      </c>
      <c r="D549" s="12">
        <v>1700</v>
      </c>
      <c r="E549" s="13">
        <v>4.7119999999999997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45698</v>
      </c>
      <c r="C550" s="21">
        <v>0.73827546233333341</v>
      </c>
      <c r="D550" s="12">
        <v>965</v>
      </c>
      <c r="E550" s="13">
        <v>4.7119999999999997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45698</v>
      </c>
      <c r="C551" s="21">
        <v>0.73827546233333341</v>
      </c>
      <c r="D551" s="12">
        <v>1700</v>
      </c>
      <c r="E551" s="13">
        <v>4.7119999999999997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45698</v>
      </c>
      <c r="C552" s="21">
        <v>0.73894675833333334</v>
      </c>
      <c r="D552" s="12">
        <v>2136</v>
      </c>
      <c r="E552" s="13">
        <v>4.7125000000000004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45698</v>
      </c>
      <c r="C553" s="21">
        <v>0.73917824033333335</v>
      </c>
      <c r="D553" s="12">
        <v>1627</v>
      </c>
      <c r="E553" s="13">
        <v>4.7119999999999997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45698</v>
      </c>
      <c r="C554" s="21">
        <v>0.7394907403333334</v>
      </c>
      <c r="D554" s="12">
        <v>2893</v>
      </c>
      <c r="E554" s="13">
        <v>4.7130000000000001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45698</v>
      </c>
      <c r="C555" s="21">
        <v>0.74033564733333335</v>
      </c>
      <c r="D555" s="12">
        <v>3299</v>
      </c>
      <c r="E555" s="13">
        <v>4.7134999999999998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45698</v>
      </c>
      <c r="C556" s="21">
        <v>0.74063657333333333</v>
      </c>
      <c r="D556" s="12">
        <v>489</v>
      </c>
      <c r="E556" s="13">
        <v>4.7110000000000003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45698</v>
      </c>
      <c r="C557" s="21">
        <v>0.74063657333333333</v>
      </c>
      <c r="D557" s="12">
        <v>1000</v>
      </c>
      <c r="E557" s="13">
        <v>4.7110000000000003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45698</v>
      </c>
      <c r="C558" s="21">
        <v>0.74063657333333333</v>
      </c>
      <c r="D558" s="12">
        <v>1158</v>
      </c>
      <c r="E558" s="13">
        <v>4.7115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45698</v>
      </c>
      <c r="C559" s="21">
        <v>0.74070601833333338</v>
      </c>
      <c r="D559" s="12">
        <v>1000</v>
      </c>
      <c r="E559" s="13">
        <v>4.7104999999999997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45698</v>
      </c>
      <c r="C560" s="21">
        <v>0.74070601833333338</v>
      </c>
      <c r="D560" s="12">
        <v>2276</v>
      </c>
      <c r="E560" s="13">
        <v>4.7104999999999997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45698</v>
      </c>
      <c r="C561" s="21">
        <v>0.74070601833333338</v>
      </c>
      <c r="D561" s="12">
        <v>3030</v>
      </c>
      <c r="E561" s="13">
        <v>4.7110000000000003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45698</v>
      </c>
      <c r="C562" s="21">
        <v>0.74152777733333342</v>
      </c>
      <c r="D562" s="12">
        <v>671</v>
      </c>
      <c r="E562" s="13">
        <v>4.7140000000000004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45698</v>
      </c>
      <c r="C563" s="21">
        <v>0.74281249933333338</v>
      </c>
      <c r="D563" s="12">
        <v>3063</v>
      </c>
      <c r="E563" s="13">
        <v>4.7125000000000004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45698</v>
      </c>
      <c r="C564" s="21">
        <v>0.74334490733333336</v>
      </c>
      <c r="D564" s="12">
        <v>1504</v>
      </c>
      <c r="E564" s="13">
        <v>4.7140000000000004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45698</v>
      </c>
      <c r="C565" s="21">
        <v>0.74458333333333337</v>
      </c>
      <c r="D565" s="12">
        <v>2785</v>
      </c>
      <c r="E565" s="13">
        <v>4.7160000000000002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45698</v>
      </c>
      <c r="C566" s="21">
        <v>0.74502314733333341</v>
      </c>
      <c r="D566" s="12">
        <v>1457</v>
      </c>
      <c r="E566" s="13">
        <v>4.7149999999999999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45698</v>
      </c>
      <c r="C567" s="21">
        <v>0.74547453633333338</v>
      </c>
      <c r="D567" s="12">
        <v>1740</v>
      </c>
      <c r="E567" s="13">
        <v>4.7169999999999996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45698</v>
      </c>
      <c r="C568" s="21">
        <v>0.74565972133333336</v>
      </c>
      <c r="D568" s="12">
        <v>2125</v>
      </c>
      <c r="E568" s="13">
        <v>4.7220000000000004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45698</v>
      </c>
      <c r="C569" s="21">
        <v>0.74645833333333333</v>
      </c>
      <c r="D569" s="12">
        <v>4553</v>
      </c>
      <c r="E569" s="13">
        <v>4.72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45698</v>
      </c>
      <c r="C570" s="21">
        <v>0.74677083333333338</v>
      </c>
      <c r="D570" s="12">
        <v>2435</v>
      </c>
      <c r="E570" s="13">
        <v>4.7195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45698</v>
      </c>
      <c r="C571" s="21">
        <v>0.74687499933333334</v>
      </c>
      <c r="D571" s="12">
        <v>2350</v>
      </c>
      <c r="E571" s="13">
        <v>4.7210000000000001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45698</v>
      </c>
      <c r="C572" s="21">
        <v>0.74706018433333332</v>
      </c>
      <c r="D572" s="12">
        <v>1888</v>
      </c>
      <c r="E572" s="13">
        <v>4.7205000000000004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45698</v>
      </c>
      <c r="C573" s="21">
        <v>0.74795138833333341</v>
      </c>
      <c r="D573" s="12">
        <v>473</v>
      </c>
      <c r="E573" s="13">
        <v>4.7190000000000003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45698</v>
      </c>
      <c r="C574" s="21">
        <v>0.74795138833333341</v>
      </c>
      <c r="D574" s="12">
        <v>4026</v>
      </c>
      <c r="E574" s="13">
        <v>4.7190000000000003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45698</v>
      </c>
      <c r="C575" s="21">
        <v>0.74795138833333341</v>
      </c>
      <c r="D575" s="12">
        <v>4151</v>
      </c>
      <c r="E575" s="13">
        <v>4.7190000000000003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45698</v>
      </c>
      <c r="C576" s="21">
        <v>0.74802083333333336</v>
      </c>
      <c r="D576" s="12">
        <v>1238</v>
      </c>
      <c r="E576" s="13">
        <v>4.7164999999999999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45698</v>
      </c>
      <c r="C577" s="21">
        <v>0.74834490733333336</v>
      </c>
      <c r="D577" s="12">
        <v>1825</v>
      </c>
      <c r="E577" s="13">
        <v>4.7164999999999999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45698</v>
      </c>
      <c r="C578" s="21">
        <v>0.74864583333333334</v>
      </c>
      <c r="D578" s="12">
        <v>1882</v>
      </c>
      <c r="E578" s="13">
        <v>4.7149999999999999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45698</v>
      </c>
      <c r="C579" s="21">
        <v>0.74887731433333338</v>
      </c>
      <c r="D579" s="12">
        <v>7244</v>
      </c>
      <c r="E579" s="13">
        <v>4.7140000000000004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45698</v>
      </c>
      <c r="C580" s="21">
        <v>0.74958333333333338</v>
      </c>
      <c r="D580" s="12">
        <v>4422</v>
      </c>
      <c r="E580" s="13">
        <v>4.7130000000000001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45698</v>
      </c>
      <c r="C581" s="21">
        <v>0.74967592533333338</v>
      </c>
      <c r="D581" s="12">
        <v>4105</v>
      </c>
      <c r="E581" s="13">
        <v>4.7130000000000001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45698</v>
      </c>
      <c r="C582" s="21">
        <v>0.74980324033333334</v>
      </c>
      <c r="D582" s="12">
        <v>2684</v>
      </c>
      <c r="E582" s="13">
        <v>4.7119999999999997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45698</v>
      </c>
      <c r="C583" s="21">
        <v>0.75042824033333333</v>
      </c>
      <c r="D583" s="12">
        <v>4447</v>
      </c>
      <c r="E583" s="13">
        <v>4.7154999999999996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45698</v>
      </c>
      <c r="C584" s="21">
        <v>0.75054398133333333</v>
      </c>
      <c r="D584" s="12">
        <v>2451</v>
      </c>
      <c r="E584" s="13">
        <v>4.7145000000000001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45698</v>
      </c>
      <c r="C585" s="21">
        <v>0.75090277733333333</v>
      </c>
      <c r="D585" s="12">
        <v>2228</v>
      </c>
      <c r="E585" s="13">
        <v>4.7140000000000004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45698</v>
      </c>
      <c r="C586" s="21">
        <v>0.75100694433333337</v>
      </c>
      <c r="D586" s="12">
        <v>2033</v>
      </c>
      <c r="E586" s="13">
        <v>4.7134999999999998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45698</v>
      </c>
      <c r="C587" s="21">
        <v>0.75219907333333336</v>
      </c>
      <c r="D587" s="12">
        <v>4184</v>
      </c>
      <c r="E587" s="13">
        <v>4.7154999999999996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45698</v>
      </c>
      <c r="C588" s="21">
        <v>0.75291666633333332</v>
      </c>
      <c r="D588" s="12">
        <v>248</v>
      </c>
      <c r="E588" s="13">
        <v>4.7190000000000003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45698</v>
      </c>
      <c r="C589" s="21">
        <v>0.75291666633333332</v>
      </c>
      <c r="D589" s="12">
        <v>717</v>
      </c>
      <c r="E589" s="13">
        <v>4.7190000000000003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45698</v>
      </c>
      <c r="C590" s="21">
        <v>0.75291666633333332</v>
      </c>
      <c r="D590" s="12">
        <v>1066</v>
      </c>
      <c r="E590" s="13">
        <v>4.7190000000000003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45698</v>
      </c>
      <c r="C591" s="21">
        <v>0.75291666633333332</v>
      </c>
      <c r="D591" s="12">
        <v>1392</v>
      </c>
      <c r="E591" s="13">
        <v>4.7190000000000003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45698</v>
      </c>
      <c r="C592" s="21">
        <v>0.75315972133333342</v>
      </c>
      <c r="D592" s="12">
        <v>267</v>
      </c>
      <c r="E592" s="13">
        <v>4.72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45698</v>
      </c>
      <c r="C593" s="21">
        <v>0.75315972133333342</v>
      </c>
      <c r="D593" s="12">
        <v>284</v>
      </c>
      <c r="E593" s="13">
        <v>4.72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45698</v>
      </c>
      <c r="C594" s="21">
        <v>0.75315972133333342</v>
      </c>
      <c r="D594" s="12">
        <v>286</v>
      </c>
      <c r="E594" s="13">
        <v>4.72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45698</v>
      </c>
      <c r="C595" s="21">
        <v>0.75315972133333342</v>
      </c>
      <c r="D595" s="12">
        <v>1103</v>
      </c>
      <c r="E595" s="13">
        <v>4.72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45698</v>
      </c>
      <c r="C596" s="21">
        <v>0.75315972133333342</v>
      </c>
      <c r="D596" s="12">
        <v>1300</v>
      </c>
      <c r="E596" s="13">
        <v>4.72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45698</v>
      </c>
      <c r="C597" s="21">
        <v>0.75315972133333342</v>
      </c>
      <c r="D597" s="12">
        <v>1392</v>
      </c>
      <c r="E597" s="13">
        <v>4.72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45698</v>
      </c>
      <c r="C598" s="21">
        <v>0.75335648133333333</v>
      </c>
      <c r="D598" s="12">
        <v>785</v>
      </c>
      <c r="E598" s="13">
        <v>4.7169999999999996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45698</v>
      </c>
      <c r="C599" s="21">
        <v>0.75335648133333333</v>
      </c>
      <c r="D599" s="12">
        <v>4625</v>
      </c>
      <c r="E599" s="13">
        <v>4.7175000000000002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45698</v>
      </c>
      <c r="C600" s="21">
        <v>0.75361111033333339</v>
      </c>
      <c r="D600" s="12">
        <v>813</v>
      </c>
      <c r="E600" s="13">
        <v>4.718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45698</v>
      </c>
      <c r="C601" s="21">
        <v>0.75361111033333339</v>
      </c>
      <c r="D601" s="12">
        <v>962</v>
      </c>
      <c r="E601" s="13">
        <v>4.718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45698</v>
      </c>
      <c r="C602" s="21">
        <v>0.75444444433333335</v>
      </c>
      <c r="D602" s="12">
        <v>4504</v>
      </c>
      <c r="E602" s="13">
        <v>4.7164999999999999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45698</v>
      </c>
      <c r="C603" s="21">
        <v>0.75445601833333342</v>
      </c>
      <c r="D603" s="12">
        <v>1713</v>
      </c>
      <c r="E603" s="13">
        <v>4.7160000000000002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45698</v>
      </c>
      <c r="C604" s="21">
        <v>0.75445601833333342</v>
      </c>
      <c r="D604" s="12">
        <v>4345</v>
      </c>
      <c r="E604" s="13">
        <v>4.7149999999999999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45698</v>
      </c>
      <c r="C605" s="21">
        <v>0.7551157403333334</v>
      </c>
      <c r="D605" s="12">
        <v>2742</v>
      </c>
      <c r="E605" s="13">
        <v>4.7160000000000002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45698</v>
      </c>
      <c r="C606" s="21">
        <v>0.75530092533333337</v>
      </c>
      <c r="D606" s="12">
        <v>2973</v>
      </c>
      <c r="E606" s="13">
        <v>4.7154999999999996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45698</v>
      </c>
      <c r="C607" s="21">
        <v>0.7553240733333334</v>
      </c>
      <c r="D607" s="12">
        <v>1842</v>
      </c>
      <c r="E607" s="13">
        <v>4.7140000000000004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45698</v>
      </c>
      <c r="C608" s="21">
        <v>0.75608796233333342</v>
      </c>
      <c r="D608" s="12">
        <v>1883</v>
      </c>
      <c r="E608" s="13">
        <v>4.7154999999999996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45698</v>
      </c>
      <c r="C609" s="21">
        <v>0.75658564733333333</v>
      </c>
      <c r="D609" s="12">
        <v>2225</v>
      </c>
      <c r="E609" s="13">
        <v>4.7190000000000003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45698</v>
      </c>
      <c r="C610" s="21">
        <v>0.7569791663333334</v>
      </c>
      <c r="D610" s="12">
        <v>674</v>
      </c>
      <c r="E610" s="13">
        <v>4.7190000000000003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45698</v>
      </c>
      <c r="C611" s="21">
        <v>0.7569791663333334</v>
      </c>
      <c r="D611" s="12">
        <v>3925</v>
      </c>
      <c r="E611" s="13">
        <v>4.7190000000000003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45698</v>
      </c>
      <c r="C612" s="21">
        <v>0.75795138833333342</v>
      </c>
      <c r="D612" s="12">
        <v>926</v>
      </c>
      <c r="E612" s="13">
        <v>4.7195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45698</v>
      </c>
      <c r="C613" s="21">
        <v>0.75795138833333342</v>
      </c>
      <c r="D613" s="12">
        <v>4189</v>
      </c>
      <c r="E613" s="13">
        <v>4.7195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45698</v>
      </c>
      <c r="C614" s="21">
        <v>0.75799768433333337</v>
      </c>
      <c r="D614" s="12">
        <v>256</v>
      </c>
      <c r="E614" s="13">
        <v>4.7195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45698</v>
      </c>
      <c r="C615" s="21">
        <v>0.75799768433333337</v>
      </c>
      <c r="D615" s="12">
        <v>288</v>
      </c>
      <c r="E615" s="13">
        <v>4.7195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45698</v>
      </c>
      <c r="C616" s="21">
        <v>0.75799768433333337</v>
      </c>
      <c r="D616" s="12">
        <v>534</v>
      </c>
      <c r="E616" s="13">
        <v>4.7195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45698</v>
      </c>
      <c r="C617" s="21">
        <v>0.75799768433333337</v>
      </c>
      <c r="D617" s="12">
        <v>1000</v>
      </c>
      <c r="E617" s="13">
        <v>4.7195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45698</v>
      </c>
      <c r="C618" s="21">
        <v>0.75799768433333337</v>
      </c>
      <c r="D618" s="12">
        <v>1392</v>
      </c>
      <c r="E618" s="13">
        <v>4.7195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45698</v>
      </c>
      <c r="C619" s="21">
        <v>0.75835648133333333</v>
      </c>
      <c r="D619" s="12">
        <v>260</v>
      </c>
      <c r="E619" s="13">
        <v>4.72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45698</v>
      </c>
      <c r="C620" s="21">
        <v>0.7584606473333334</v>
      </c>
      <c r="D620" s="12">
        <v>255</v>
      </c>
      <c r="E620" s="13">
        <v>4.7195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45698</v>
      </c>
      <c r="C621" s="21">
        <v>0.7584606473333334</v>
      </c>
      <c r="D621" s="12">
        <v>279</v>
      </c>
      <c r="E621" s="13">
        <v>4.7195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45698</v>
      </c>
      <c r="C622" s="21">
        <v>0.7584606473333334</v>
      </c>
      <c r="D622" s="12">
        <v>281</v>
      </c>
      <c r="E622" s="13">
        <v>4.7195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45698</v>
      </c>
      <c r="C623" s="21">
        <v>0.7584606473333334</v>
      </c>
      <c r="D623" s="12">
        <v>1083</v>
      </c>
      <c r="E623" s="13">
        <v>4.7195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45698</v>
      </c>
      <c r="C624" s="21">
        <v>0.7584606473333334</v>
      </c>
      <c r="D624" s="12">
        <v>1392</v>
      </c>
      <c r="E624" s="13">
        <v>4.7195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45698</v>
      </c>
      <c r="C625" s="21">
        <v>0.75849537033333336</v>
      </c>
      <c r="D625" s="12">
        <v>1695</v>
      </c>
      <c r="E625" s="13">
        <v>4.7184999999999997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45698</v>
      </c>
      <c r="C626" s="21">
        <v>0.75856481433333334</v>
      </c>
      <c r="D626" s="12">
        <v>4359</v>
      </c>
      <c r="E626" s="13">
        <v>4.7169999999999996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45698</v>
      </c>
      <c r="C627" s="21">
        <v>0.75856481433333334</v>
      </c>
      <c r="D627" s="12">
        <v>4444</v>
      </c>
      <c r="E627" s="13">
        <v>4.718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45698</v>
      </c>
      <c r="C628" s="21">
        <v>0.75874999933333342</v>
      </c>
      <c r="D628" s="12">
        <v>4568</v>
      </c>
      <c r="E628" s="13">
        <v>4.7154999999999996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45698</v>
      </c>
      <c r="C629" s="21">
        <v>0.75876157333333338</v>
      </c>
      <c r="D629" s="12">
        <v>2314</v>
      </c>
      <c r="E629" s="13">
        <v>4.7134999999999998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45698</v>
      </c>
      <c r="C630" s="21">
        <v>0.75876157333333338</v>
      </c>
      <c r="D630" s="12">
        <v>4435</v>
      </c>
      <c r="E630" s="13">
        <v>4.7140000000000004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45698</v>
      </c>
      <c r="C631" s="21">
        <v>0.75890046233333341</v>
      </c>
      <c r="D631" s="12">
        <v>4603</v>
      </c>
      <c r="E631" s="13">
        <v>4.7119999999999997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45698</v>
      </c>
      <c r="C632" s="21">
        <v>0.7589351843333334</v>
      </c>
      <c r="D632" s="12">
        <v>4428</v>
      </c>
      <c r="E632" s="13">
        <v>4.7115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45698</v>
      </c>
      <c r="C633" s="21">
        <v>0.75894675833333336</v>
      </c>
      <c r="D633" s="12">
        <v>1000</v>
      </c>
      <c r="E633" s="13">
        <v>4.7104999999999997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45698</v>
      </c>
      <c r="C634" s="21">
        <v>0.75894675833333336</v>
      </c>
      <c r="D634" s="12">
        <v>3500</v>
      </c>
      <c r="E634" s="13">
        <v>4.7104999999999997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45698</v>
      </c>
      <c r="C635" s="21">
        <v>0.75910879633333339</v>
      </c>
      <c r="D635" s="12">
        <v>100</v>
      </c>
      <c r="E635" s="13">
        <v>4.7140000000000004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45698</v>
      </c>
      <c r="C636" s="21">
        <v>0.75910879633333339</v>
      </c>
      <c r="D636" s="12">
        <v>572</v>
      </c>
      <c r="E636" s="13">
        <v>4.7140000000000004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45698</v>
      </c>
      <c r="C637" s="21">
        <v>0.75910879633333339</v>
      </c>
      <c r="D637" s="12">
        <v>1125</v>
      </c>
      <c r="E637" s="13">
        <v>4.7140000000000004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45698</v>
      </c>
      <c r="C638" s="21">
        <v>0.75910879633333339</v>
      </c>
      <c r="D638" s="12">
        <v>1962</v>
      </c>
      <c r="E638" s="13">
        <v>4.7140000000000004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45698</v>
      </c>
      <c r="C639" s="21">
        <v>0.75923611033333338</v>
      </c>
      <c r="D639" s="12">
        <v>464</v>
      </c>
      <c r="E639" s="13">
        <v>4.7115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45698</v>
      </c>
      <c r="C640" s="21">
        <v>0.75934027733333342</v>
      </c>
      <c r="D640" s="12">
        <v>1735</v>
      </c>
      <c r="E640" s="13">
        <v>4.7115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45698</v>
      </c>
      <c r="C641" s="21">
        <v>0.75934027733333342</v>
      </c>
      <c r="D641" s="12">
        <v>6658</v>
      </c>
      <c r="E641" s="13">
        <v>4.7110000000000003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45698</v>
      </c>
      <c r="C642" s="21">
        <v>0.76075231433333335</v>
      </c>
      <c r="D642" s="12">
        <v>1902</v>
      </c>
      <c r="E642" s="13">
        <v>4.7119999999999997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45698</v>
      </c>
      <c r="C643" s="21">
        <v>0.76077546233333337</v>
      </c>
      <c r="D643" s="12">
        <v>23</v>
      </c>
      <c r="E643" s="13">
        <v>4.7115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45698</v>
      </c>
      <c r="C644" s="21">
        <v>0.76077546233333337</v>
      </c>
      <c r="D644" s="12">
        <v>1597</v>
      </c>
      <c r="E644" s="13">
        <v>4.7115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45698</v>
      </c>
      <c r="C645" s="21">
        <v>0.76107638833333335</v>
      </c>
      <c r="D645" s="12">
        <v>71</v>
      </c>
      <c r="E645" s="13">
        <v>4.7069999999999999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45698</v>
      </c>
      <c r="C646" s="21">
        <v>0.76107638833333335</v>
      </c>
      <c r="D646" s="12">
        <v>100</v>
      </c>
      <c r="E646" s="13">
        <v>4.7089999999999996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45698</v>
      </c>
      <c r="C647" s="21">
        <v>0.76107638833333335</v>
      </c>
      <c r="D647" s="12">
        <v>100</v>
      </c>
      <c r="E647" s="13">
        <v>4.7089999999999996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45698</v>
      </c>
      <c r="C648" s="21">
        <v>0.76107638833333335</v>
      </c>
      <c r="D648" s="12">
        <v>106</v>
      </c>
      <c r="E648" s="13">
        <v>4.7089999999999996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45698</v>
      </c>
      <c r="C649" s="21">
        <v>0.76107638833333335</v>
      </c>
      <c r="D649" s="12">
        <v>131</v>
      </c>
      <c r="E649" s="13">
        <v>4.7104999999999997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45698</v>
      </c>
      <c r="C650" s="21">
        <v>0.76107638833333335</v>
      </c>
      <c r="D650" s="12">
        <v>430</v>
      </c>
      <c r="E650" s="13">
        <v>4.7069999999999999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45698</v>
      </c>
      <c r="C651" s="21">
        <v>0.76107638833333335</v>
      </c>
      <c r="D651" s="12">
        <v>500</v>
      </c>
      <c r="E651" s="13">
        <v>4.7089999999999996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45698</v>
      </c>
      <c r="C652" s="21">
        <v>0.76107638833333335</v>
      </c>
      <c r="D652" s="12">
        <v>506</v>
      </c>
      <c r="E652" s="13">
        <v>4.7089999999999996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45698</v>
      </c>
      <c r="C653" s="21">
        <v>0.76107638833333335</v>
      </c>
      <c r="D653" s="12">
        <v>965</v>
      </c>
      <c r="E653" s="13">
        <v>4.7089999999999996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45698</v>
      </c>
      <c r="C654" s="21">
        <v>0.76107638833333335</v>
      </c>
      <c r="D654" s="12">
        <v>1693</v>
      </c>
      <c r="E654" s="13">
        <v>4.7074999999999996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45698</v>
      </c>
      <c r="C655" s="21">
        <v>0.76107638833333335</v>
      </c>
      <c r="D655" s="12">
        <v>1773</v>
      </c>
      <c r="E655" s="13">
        <v>4.7104999999999997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45698</v>
      </c>
      <c r="C656" s="21">
        <v>0.76107638833333335</v>
      </c>
      <c r="D656" s="12">
        <v>2200</v>
      </c>
      <c r="E656" s="13">
        <v>4.7089999999999996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45698</v>
      </c>
      <c r="C657" s="21">
        <v>0.76107638833333335</v>
      </c>
      <c r="D657" s="12">
        <v>2870</v>
      </c>
      <c r="E657" s="13">
        <v>4.7089999999999996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45698</v>
      </c>
      <c r="C658" s="21">
        <v>0.76113425833333337</v>
      </c>
      <c r="D658" s="12">
        <v>445</v>
      </c>
      <c r="E658" s="13">
        <v>4.7069999999999999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45698</v>
      </c>
      <c r="C659" s="21">
        <v>0.76131944433333332</v>
      </c>
      <c r="D659" s="12">
        <v>1835</v>
      </c>
      <c r="E659" s="13">
        <v>4.7069999999999999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45698</v>
      </c>
      <c r="C660" s="21">
        <v>0.76165509233333339</v>
      </c>
      <c r="D660" s="12">
        <v>573</v>
      </c>
      <c r="E660" s="13">
        <v>4.7060000000000004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45698</v>
      </c>
      <c r="C661" s="21">
        <v>0.76165509233333339</v>
      </c>
      <c r="D661" s="12">
        <v>3787</v>
      </c>
      <c r="E661" s="13">
        <v>4.7060000000000004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45698</v>
      </c>
      <c r="C662" s="21">
        <v>0.76200231433333332</v>
      </c>
      <c r="D662" s="12">
        <v>3465</v>
      </c>
      <c r="E662" s="13">
        <v>4.7054999999999998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45698</v>
      </c>
      <c r="C663" s="21">
        <v>0.7624537033333334</v>
      </c>
      <c r="D663" s="12">
        <v>1890</v>
      </c>
      <c r="E663" s="13">
        <v>4.7054999999999998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45698</v>
      </c>
      <c r="C664" s="21">
        <v>0.7630439813333334</v>
      </c>
      <c r="D664" s="12">
        <v>1</v>
      </c>
      <c r="E664" s="13">
        <v>4.7060000000000004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45698</v>
      </c>
      <c r="C665" s="21">
        <v>0.7630439813333334</v>
      </c>
      <c r="D665" s="12">
        <v>4388</v>
      </c>
      <c r="E665" s="13">
        <v>4.7060000000000004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45698</v>
      </c>
      <c r="C666" s="21">
        <v>0.76314814733333336</v>
      </c>
      <c r="D666" s="12">
        <v>2033</v>
      </c>
      <c r="E666" s="13">
        <v>4.7054999999999998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45698</v>
      </c>
      <c r="C667" s="21">
        <v>0.76396990733333336</v>
      </c>
      <c r="D667" s="12">
        <v>21</v>
      </c>
      <c r="E667" s="13">
        <v>4.71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45698</v>
      </c>
      <c r="C668" s="21">
        <v>0.76396990733333336</v>
      </c>
      <c r="D668" s="12">
        <v>263</v>
      </c>
      <c r="E668" s="13">
        <v>4.71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45698</v>
      </c>
      <c r="C669" s="21">
        <v>0.76396990733333336</v>
      </c>
      <c r="D669" s="12">
        <v>264</v>
      </c>
      <c r="E669" s="13">
        <v>4.71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45698</v>
      </c>
      <c r="C670" s="21">
        <v>0.76396990733333336</v>
      </c>
      <c r="D670" s="12">
        <v>300</v>
      </c>
      <c r="E670" s="13">
        <v>4.71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45698</v>
      </c>
      <c r="C671" s="21">
        <v>0.76396990733333336</v>
      </c>
      <c r="D671" s="12">
        <v>1427</v>
      </c>
      <c r="E671" s="13">
        <v>4.71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45698</v>
      </c>
      <c r="C672" s="21">
        <v>0.76401620333333342</v>
      </c>
      <c r="D672" s="12">
        <v>29</v>
      </c>
      <c r="E672" s="13">
        <v>4.7089999999999996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45698</v>
      </c>
      <c r="C673" s="21">
        <v>0.76403935133333334</v>
      </c>
      <c r="D673" s="12">
        <v>21</v>
      </c>
      <c r="E673" s="13">
        <v>4.7089999999999996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45698</v>
      </c>
      <c r="C674" s="21">
        <v>0.76416666633333341</v>
      </c>
      <c r="D674" s="12">
        <v>248</v>
      </c>
      <c r="E674" s="13">
        <v>4.7095000000000002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45698</v>
      </c>
      <c r="C675" s="21">
        <v>0.76416666633333341</v>
      </c>
      <c r="D675" s="12">
        <v>248</v>
      </c>
      <c r="E675" s="13">
        <v>4.7095000000000002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45698</v>
      </c>
      <c r="C676" s="21">
        <v>0.76416666633333341</v>
      </c>
      <c r="D676" s="12">
        <v>251</v>
      </c>
      <c r="E676" s="13">
        <v>4.7095000000000002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45698</v>
      </c>
      <c r="C677" s="21">
        <v>0.76416666633333341</v>
      </c>
      <c r="D677" s="12">
        <v>1427</v>
      </c>
      <c r="E677" s="13">
        <v>4.7095000000000002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45698</v>
      </c>
      <c r="C678" s="21">
        <v>0.76424768433333334</v>
      </c>
      <c r="D678" s="12">
        <v>21</v>
      </c>
      <c r="E678" s="13">
        <v>4.7084999999999999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45698</v>
      </c>
      <c r="C679" s="21">
        <v>0.76427083333333334</v>
      </c>
      <c r="D679" s="12">
        <v>15</v>
      </c>
      <c r="E679" s="13">
        <v>4.7084999999999999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45698</v>
      </c>
      <c r="C680" s="21">
        <v>0.76430555533333333</v>
      </c>
      <c r="D680" s="12">
        <v>250</v>
      </c>
      <c r="E680" s="13">
        <v>4.7095000000000002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45698</v>
      </c>
      <c r="C681" s="21">
        <v>0.76430555533333333</v>
      </c>
      <c r="D681" s="12">
        <v>255</v>
      </c>
      <c r="E681" s="13">
        <v>4.7095000000000002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45698</v>
      </c>
      <c r="C682" s="21">
        <v>0.76430555533333333</v>
      </c>
      <c r="D682" s="12">
        <v>293</v>
      </c>
      <c r="E682" s="13">
        <v>4.7095000000000002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45698</v>
      </c>
      <c r="C683" s="21">
        <v>0.76430555533333333</v>
      </c>
      <c r="D683" s="12">
        <v>775</v>
      </c>
      <c r="E683" s="13">
        <v>4.7095000000000002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45698</v>
      </c>
      <c r="C684" s="21">
        <v>0.76430555533333333</v>
      </c>
      <c r="D684" s="12">
        <v>1087</v>
      </c>
      <c r="E684" s="13">
        <v>4.7095000000000002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45698</v>
      </c>
      <c r="C685" s="21">
        <v>0.76430555533333333</v>
      </c>
      <c r="D685" s="12">
        <v>1258</v>
      </c>
      <c r="E685" s="13">
        <v>4.7095000000000002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45698</v>
      </c>
      <c r="C686" s="21">
        <v>0.7643171293333334</v>
      </c>
      <c r="D686" s="12">
        <v>29</v>
      </c>
      <c r="E686" s="13">
        <v>4.7089999999999996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45698</v>
      </c>
      <c r="C687" s="21">
        <v>0.76435185133333339</v>
      </c>
      <c r="D687" s="12">
        <v>21</v>
      </c>
      <c r="E687" s="13">
        <v>4.7095000000000002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45698</v>
      </c>
      <c r="C688" s="21">
        <v>0.76435185133333339</v>
      </c>
      <c r="D688" s="12">
        <v>245</v>
      </c>
      <c r="E688" s="13">
        <v>4.7095000000000002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45698</v>
      </c>
      <c r="C689" s="21">
        <v>0.76435185133333339</v>
      </c>
      <c r="D689" s="12">
        <v>275</v>
      </c>
      <c r="E689" s="13">
        <v>4.7095000000000002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45698</v>
      </c>
      <c r="C690" s="21">
        <v>0.76435185133333339</v>
      </c>
      <c r="D690" s="12">
        <v>298</v>
      </c>
      <c r="E690" s="13">
        <v>4.7095000000000002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45698</v>
      </c>
      <c r="C691" s="21">
        <v>0.76435185133333339</v>
      </c>
      <c r="D691" s="12">
        <v>735</v>
      </c>
      <c r="E691" s="13">
        <v>4.7095000000000002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45698</v>
      </c>
      <c r="C692" s="21">
        <v>0.76437499933333342</v>
      </c>
      <c r="D692" s="12">
        <v>671</v>
      </c>
      <c r="E692" s="13">
        <v>4.7095000000000002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45698</v>
      </c>
      <c r="C693" s="21">
        <v>0.76458333333333339</v>
      </c>
      <c r="D693" s="12">
        <v>21</v>
      </c>
      <c r="E693" s="13">
        <v>4.7084999999999999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45698</v>
      </c>
      <c r="C694" s="21">
        <v>0.76461805533333338</v>
      </c>
      <c r="D694" s="12">
        <v>275</v>
      </c>
      <c r="E694" s="13">
        <v>4.7084999999999999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45698</v>
      </c>
      <c r="C695" s="21">
        <v>0.76472222133333334</v>
      </c>
      <c r="D695" s="12">
        <v>253</v>
      </c>
      <c r="E695" s="13">
        <v>4.7089999999999996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45698</v>
      </c>
      <c r="C696" s="21">
        <v>0.76472222133333334</v>
      </c>
      <c r="D696" s="12">
        <v>261</v>
      </c>
      <c r="E696" s="13">
        <v>4.7089999999999996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45698</v>
      </c>
      <c r="C697" s="21">
        <v>0.76474537033333334</v>
      </c>
      <c r="D697" s="12">
        <v>288</v>
      </c>
      <c r="E697" s="13">
        <v>4.7089999999999996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45698</v>
      </c>
      <c r="C698" s="21">
        <v>0.76478009233333333</v>
      </c>
      <c r="D698" s="12">
        <v>265</v>
      </c>
      <c r="E698" s="13">
        <v>4.7089999999999996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45698</v>
      </c>
      <c r="C699" s="21">
        <v>0.76478009233333333</v>
      </c>
      <c r="D699" s="12">
        <v>284</v>
      </c>
      <c r="E699" s="13">
        <v>4.7089999999999996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45698</v>
      </c>
      <c r="C700" s="21">
        <v>0.7647916663333334</v>
      </c>
      <c r="D700" s="12">
        <v>280</v>
      </c>
      <c r="E700" s="13">
        <v>4.7089999999999996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45698</v>
      </c>
      <c r="C701" s="21">
        <v>0.76481481433333331</v>
      </c>
      <c r="D701" s="12">
        <v>273</v>
      </c>
      <c r="E701" s="13">
        <v>4.7089999999999996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45698</v>
      </c>
      <c r="C702" s="21">
        <v>0.76481481433333331</v>
      </c>
      <c r="D702" s="12">
        <v>298</v>
      </c>
      <c r="E702" s="13">
        <v>4.7089999999999996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45698</v>
      </c>
      <c r="C703" s="21">
        <v>0.76482638833333338</v>
      </c>
      <c r="D703" s="12">
        <v>257</v>
      </c>
      <c r="E703" s="13">
        <v>4.7089999999999996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45698</v>
      </c>
      <c r="C704" s="21">
        <v>0.76482638833333338</v>
      </c>
      <c r="D704" s="12">
        <v>276</v>
      </c>
      <c r="E704" s="13">
        <v>4.7089999999999996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45698</v>
      </c>
      <c r="C705" s="21">
        <v>0.76482638833333338</v>
      </c>
      <c r="D705" s="12">
        <v>298</v>
      </c>
      <c r="E705" s="13">
        <v>4.7089999999999996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45698</v>
      </c>
      <c r="C706" s="21">
        <v>0.76482638833333338</v>
      </c>
      <c r="D706" s="12">
        <v>1145</v>
      </c>
      <c r="E706" s="13">
        <v>4.7089999999999996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45698</v>
      </c>
      <c r="C707" s="21">
        <v>0.76482638833333338</v>
      </c>
      <c r="D707" s="12">
        <v>1258</v>
      </c>
      <c r="E707" s="13">
        <v>4.7089999999999996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45698</v>
      </c>
      <c r="C708" s="21">
        <v>0.76482638833333338</v>
      </c>
      <c r="D708" s="12">
        <v>1427</v>
      </c>
      <c r="E708" s="13">
        <v>4.7089999999999996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45698</v>
      </c>
      <c r="C709" s="21">
        <v>0.76484953633333341</v>
      </c>
      <c r="D709" s="12">
        <v>253</v>
      </c>
      <c r="E709" s="13">
        <v>4.7089999999999996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45698</v>
      </c>
      <c r="C710" s="21">
        <v>0.76484953633333341</v>
      </c>
      <c r="D710" s="12">
        <v>265</v>
      </c>
      <c r="E710" s="13">
        <v>4.7089999999999996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45698</v>
      </c>
      <c r="C711" s="21">
        <v>0.76484953633333341</v>
      </c>
      <c r="D711" s="12">
        <v>269</v>
      </c>
      <c r="E711" s="13">
        <v>4.7089999999999996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45698</v>
      </c>
      <c r="C712" s="21">
        <v>0.76484953633333341</v>
      </c>
      <c r="D712" s="12">
        <v>369</v>
      </c>
      <c r="E712" s="13">
        <v>4.7089999999999996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45698</v>
      </c>
      <c r="C713" s="21">
        <v>0.76484953633333341</v>
      </c>
      <c r="D713" s="12">
        <v>1427</v>
      </c>
      <c r="E713" s="13">
        <v>4.7089999999999996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45698</v>
      </c>
      <c r="C714" s="21">
        <v>0.76486111033333337</v>
      </c>
      <c r="D714" s="12">
        <v>262</v>
      </c>
      <c r="E714" s="13">
        <v>4.7089999999999996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45698</v>
      </c>
      <c r="C715" s="21">
        <v>0.76489583333333333</v>
      </c>
      <c r="D715" s="12">
        <v>287</v>
      </c>
      <c r="E715" s="13">
        <v>4.7089999999999996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45698</v>
      </c>
      <c r="C716" s="21">
        <v>0.76491898133333336</v>
      </c>
      <c r="D716" s="12">
        <v>27</v>
      </c>
      <c r="E716" s="13">
        <v>4.7089999999999996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45698</v>
      </c>
      <c r="C717" s="21">
        <v>0.76491898133333336</v>
      </c>
      <c r="D717" s="12">
        <v>246</v>
      </c>
      <c r="E717" s="13">
        <v>4.7089999999999996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45698</v>
      </c>
      <c r="C718" s="21">
        <v>0.76491898133333336</v>
      </c>
      <c r="D718" s="12">
        <v>246</v>
      </c>
      <c r="E718" s="13">
        <v>4.7089999999999996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45698</v>
      </c>
      <c r="C719" s="21">
        <v>0.76491898133333336</v>
      </c>
      <c r="D719" s="12">
        <v>273</v>
      </c>
      <c r="E719" s="13">
        <v>4.7089999999999996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45698</v>
      </c>
      <c r="C720" s="21">
        <v>0.76491898133333336</v>
      </c>
      <c r="D720" s="12">
        <v>1092</v>
      </c>
      <c r="E720" s="13">
        <v>4.7089999999999996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45698</v>
      </c>
      <c r="C721" s="21">
        <v>0.76491898133333336</v>
      </c>
      <c r="D721" s="12">
        <v>1258</v>
      </c>
      <c r="E721" s="13">
        <v>4.7089999999999996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45698</v>
      </c>
      <c r="C722" s="21">
        <v>0.76491898133333336</v>
      </c>
      <c r="D722" s="12">
        <v>1427</v>
      </c>
      <c r="E722" s="13">
        <v>4.7089999999999996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45698</v>
      </c>
      <c r="C723" s="21">
        <v>0.76494212933333339</v>
      </c>
      <c r="D723" s="12">
        <v>1</v>
      </c>
      <c r="E723" s="13">
        <v>4.7089999999999996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45698</v>
      </c>
      <c r="C724" s="21">
        <v>0.76494212933333339</v>
      </c>
      <c r="D724" s="12">
        <v>6</v>
      </c>
      <c r="E724" s="13">
        <v>4.7089999999999996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45698</v>
      </c>
      <c r="C725" s="21">
        <v>0.76494212933333339</v>
      </c>
      <c r="D725" s="12">
        <v>278</v>
      </c>
      <c r="E725" s="13">
        <v>4.7089999999999996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45698</v>
      </c>
      <c r="C726" s="21">
        <v>0.76495370333333335</v>
      </c>
      <c r="D726" s="12">
        <v>293</v>
      </c>
      <c r="E726" s="13">
        <v>4.7089999999999996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45698</v>
      </c>
      <c r="C727" s="21">
        <v>0.76496527733333342</v>
      </c>
      <c r="D727" s="12">
        <v>21</v>
      </c>
      <c r="E727" s="13">
        <v>4.7089999999999996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45698</v>
      </c>
      <c r="C728" s="21">
        <v>0.76496527733333342</v>
      </c>
      <c r="D728" s="12">
        <v>248</v>
      </c>
      <c r="E728" s="13">
        <v>4.7089999999999996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45698</v>
      </c>
      <c r="C729" s="21">
        <v>0.76496527733333342</v>
      </c>
      <c r="D729" s="12">
        <v>291</v>
      </c>
      <c r="E729" s="13">
        <v>4.7089999999999996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45698</v>
      </c>
      <c r="C730" s="21">
        <v>0.76498842533333333</v>
      </c>
      <c r="D730" s="12">
        <v>21</v>
      </c>
      <c r="E730" s="13">
        <v>4.7089999999999996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45698</v>
      </c>
      <c r="C731" s="21">
        <v>0.76557870333333333</v>
      </c>
      <c r="D731" s="12">
        <v>8453</v>
      </c>
      <c r="E731" s="13">
        <v>4.7074999999999996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45698</v>
      </c>
      <c r="C732" s="21">
        <v>0.76562499933333339</v>
      </c>
      <c r="D732" s="12">
        <v>257</v>
      </c>
      <c r="E732" s="13">
        <v>4.7084999999999999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45698</v>
      </c>
      <c r="C733" s="21">
        <v>0.76562499933333339</v>
      </c>
      <c r="D733" s="12">
        <v>269</v>
      </c>
      <c r="E733" s="13">
        <v>4.7084999999999999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45698</v>
      </c>
      <c r="C734" s="21">
        <v>0.76562499933333339</v>
      </c>
      <c r="D734" s="12">
        <v>295</v>
      </c>
      <c r="E734" s="13">
        <v>4.7084999999999999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45698</v>
      </c>
      <c r="C735" s="21">
        <v>0.76562499933333339</v>
      </c>
      <c r="D735" s="12">
        <v>420</v>
      </c>
      <c r="E735" s="13">
        <v>4.7084999999999999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45698</v>
      </c>
      <c r="C736" s="21">
        <v>0.76562499933333339</v>
      </c>
      <c r="D736" s="12">
        <v>1000</v>
      </c>
      <c r="E736" s="13">
        <v>4.7084999999999999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45698</v>
      </c>
      <c r="C737" s="21">
        <v>0.76562499933333339</v>
      </c>
      <c r="D737" s="12">
        <v>1169</v>
      </c>
      <c r="E737" s="13">
        <v>4.7084999999999999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45698</v>
      </c>
      <c r="C738" s="21">
        <v>0.76562499933333339</v>
      </c>
      <c r="D738" s="12">
        <v>1427</v>
      </c>
      <c r="E738" s="13">
        <v>4.7084999999999999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45698</v>
      </c>
      <c r="C739" s="21">
        <v>0.7657060183333334</v>
      </c>
      <c r="D739" s="12">
        <v>33</v>
      </c>
      <c r="E739" s="13">
        <v>4.7095000000000002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45698</v>
      </c>
      <c r="C740" s="21">
        <v>0.7657060183333334</v>
      </c>
      <c r="D740" s="12">
        <v>1128</v>
      </c>
      <c r="E740" s="13">
        <v>4.7095000000000002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45698</v>
      </c>
      <c r="C741" s="21">
        <v>0.7657060183333334</v>
      </c>
      <c r="D741" s="12">
        <v>1258</v>
      </c>
      <c r="E741" s="13">
        <v>4.7095000000000002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45698</v>
      </c>
      <c r="C742" s="21">
        <v>0.7657060183333334</v>
      </c>
      <c r="D742" s="12">
        <v>1427</v>
      </c>
      <c r="E742" s="13">
        <v>4.7095000000000002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45698</v>
      </c>
      <c r="C743" s="21">
        <v>0.7657060183333334</v>
      </c>
      <c r="D743" s="12">
        <v>4259</v>
      </c>
      <c r="E743" s="13">
        <v>4.7095000000000002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45698</v>
      </c>
      <c r="C744" s="21">
        <v>0.76572916633333332</v>
      </c>
      <c r="D744" s="12">
        <v>292</v>
      </c>
      <c r="E744" s="13">
        <v>4.71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45698</v>
      </c>
      <c r="C745" s="21">
        <v>0.76572916633333332</v>
      </c>
      <c r="D745" s="12">
        <v>909</v>
      </c>
      <c r="E745" s="13">
        <v>4.71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45698</v>
      </c>
      <c r="C746" s="21">
        <v>0.76572916633333332</v>
      </c>
      <c r="D746" s="12">
        <v>1103</v>
      </c>
      <c r="E746" s="13">
        <v>4.71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45698</v>
      </c>
      <c r="C747" s="21">
        <v>0.76587962933333342</v>
      </c>
      <c r="D747" s="12">
        <v>2180</v>
      </c>
      <c r="E747" s="13">
        <v>4.71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45698</v>
      </c>
      <c r="C748" s="21">
        <v>0.76587962933333342</v>
      </c>
      <c r="D748" s="12">
        <v>6361</v>
      </c>
      <c r="E748" s="13">
        <v>4.71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45698</v>
      </c>
      <c r="C749" s="21">
        <v>0.76592592533333337</v>
      </c>
      <c r="D749" s="12">
        <v>258</v>
      </c>
      <c r="E749" s="13">
        <v>4.7084999999999999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45698</v>
      </c>
      <c r="C750" s="21">
        <v>0.76592592533333337</v>
      </c>
      <c r="D750" s="12">
        <v>295</v>
      </c>
      <c r="E750" s="13">
        <v>4.7084999999999999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45698</v>
      </c>
      <c r="C751" s="21">
        <v>0.76592592533333337</v>
      </c>
      <c r="D751" s="12">
        <v>1000</v>
      </c>
      <c r="E751" s="13">
        <v>4.7084999999999999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45698</v>
      </c>
      <c r="C752" s="21">
        <v>0.76592592533333337</v>
      </c>
      <c r="D752" s="12">
        <v>1427</v>
      </c>
      <c r="E752" s="13">
        <v>4.7084999999999999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45698</v>
      </c>
      <c r="C753" s="21">
        <v>0.7659490733333334</v>
      </c>
      <c r="D753" s="12">
        <v>91</v>
      </c>
      <c r="E753" s="13">
        <v>4.7084999999999999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45698</v>
      </c>
      <c r="C754" s="21">
        <v>0.7659490733333334</v>
      </c>
      <c r="D754" s="12">
        <v>277</v>
      </c>
      <c r="E754" s="13">
        <v>4.7084999999999999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45698</v>
      </c>
      <c r="C755" s="21">
        <v>0.7659490733333334</v>
      </c>
      <c r="D755" s="12">
        <v>1427</v>
      </c>
      <c r="E755" s="13">
        <v>4.7084999999999999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45698</v>
      </c>
      <c r="C756" s="21">
        <v>0.76596064733333336</v>
      </c>
      <c r="D756" s="12">
        <v>14</v>
      </c>
      <c r="E756" s="13">
        <v>4.7084999999999999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45698</v>
      </c>
      <c r="C757" s="21">
        <v>0.76596064733333336</v>
      </c>
      <c r="D757" s="12">
        <v>255</v>
      </c>
      <c r="E757" s="13">
        <v>4.7084999999999999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45698</v>
      </c>
      <c r="C758" s="21">
        <v>0.76598379633333336</v>
      </c>
      <c r="D758" s="12">
        <v>31</v>
      </c>
      <c r="E758" s="13">
        <v>4.7084999999999999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45698</v>
      </c>
      <c r="C759" s="21">
        <v>0.76612268433333341</v>
      </c>
      <c r="D759" s="12">
        <v>255</v>
      </c>
      <c r="E759" s="13">
        <v>4.7104999999999997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45698</v>
      </c>
      <c r="C760" s="21">
        <v>0.76613425833333337</v>
      </c>
      <c r="D760" s="12">
        <v>14</v>
      </c>
      <c r="E760" s="13">
        <v>4.7104999999999997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45698</v>
      </c>
      <c r="C761" s="21">
        <v>0.76613425833333337</v>
      </c>
      <c r="D761" s="12">
        <v>247</v>
      </c>
      <c r="E761" s="13">
        <v>4.7104999999999997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45698</v>
      </c>
      <c r="C762" s="21">
        <v>0.76615740733333337</v>
      </c>
      <c r="D762" s="12">
        <v>15</v>
      </c>
      <c r="E762" s="13">
        <v>4.7104999999999997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45698</v>
      </c>
      <c r="C763" s="21">
        <v>0.76615740733333337</v>
      </c>
      <c r="D763" s="12">
        <v>256</v>
      </c>
      <c r="E763" s="13">
        <v>4.7104999999999997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45698</v>
      </c>
      <c r="C764" s="21">
        <v>0.76616898133333333</v>
      </c>
      <c r="D764" s="12">
        <v>90</v>
      </c>
      <c r="E764" s="13">
        <v>4.7104999999999997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45698</v>
      </c>
      <c r="C765" s="21">
        <v>0.76616898133333333</v>
      </c>
      <c r="D765" s="12">
        <v>264</v>
      </c>
      <c r="E765" s="13">
        <v>4.7104999999999997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45698</v>
      </c>
      <c r="C766" s="21">
        <v>0.7662731473333334</v>
      </c>
      <c r="D766" s="12">
        <v>260</v>
      </c>
      <c r="E766" s="13">
        <v>4.7119999999999997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45698</v>
      </c>
      <c r="C767" s="21">
        <v>0.7662731473333334</v>
      </c>
      <c r="D767" s="12">
        <v>283</v>
      </c>
      <c r="E767" s="13">
        <v>4.7119999999999997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45698</v>
      </c>
      <c r="C768" s="21">
        <v>0.7662731473333334</v>
      </c>
      <c r="D768" s="12">
        <v>292</v>
      </c>
      <c r="E768" s="13">
        <v>4.7119999999999997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45698</v>
      </c>
      <c r="C769" s="21">
        <v>0.7662731473333334</v>
      </c>
      <c r="D769" s="12">
        <v>1061</v>
      </c>
      <c r="E769" s="13">
        <v>4.7119999999999997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45698</v>
      </c>
      <c r="C770" s="21">
        <v>0.7662731473333334</v>
      </c>
      <c r="D770" s="12">
        <v>1257</v>
      </c>
      <c r="E770" s="13">
        <v>4.7119999999999997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45698</v>
      </c>
      <c r="C771" s="21">
        <v>0.7662731473333334</v>
      </c>
      <c r="D771" s="12">
        <v>1400</v>
      </c>
      <c r="E771" s="13">
        <v>4.7119999999999997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45698</v>
      </c>
      <c r="C772" s="21">
        <v>0.7662731473333334</v>
      </c>
      <c r="D772" s="12">
        <v>1427</v>
      </c>
      <c r="E772" s="13">
        <v>4.7119999999999997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45698</v>
      </c>
      <c r="C773" s="21">
        <v>0.76628472133333336</v>
      </c>
      <c r="D773" s="12">
        <v>97</v>
      </c>
      <c r="E773" s="13">
        <v>4.7115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45698</v>
      </c>
      <c r="C774" s="21">
        <v>0.76628472133333336</v>
      </c>
      <c r="D774" s="12">
        <v>246</v>
      </c>
      <c r="E774" s="13">
        <v>4.7115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45698</v>
      </c>
      <c r="C775" s="21">
        <v>0.76628472133333336</v>
      </c>
      <c r="D775" s="12">
        <v>252</v>
      </c>
      <c r="E775" s="13">
        <v>4.7115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45698</v>
      </c>
      <c r="C776" s="21">
        <v>0.76628472133333336</v>
      </c>
      <c r="D776" s="12">
        <v>292</v>
      </c>
      <c r="E776" s="13">
        <v>4.7115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45698</v>
      </c>
      <c r="C777" s="21">
        <v>0.76628472133333336</v>
      </c>
      <c r="D777" s="12">
        <v>1016</v>
      </c>
      <c r="E777" s="13">
        <v>4.7115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45698</v>
      </c>
      <c r="C778" s="21">
        <v>0.76628472133333336</v>
      </c>
      <c r="D778" s="12">
        <v>1126</v>
      </c>
      <c r="E778" s="13">
        <v>4.7115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45698</v>
      </c>
      <c r="C779" s="21">
        <v>0.76628472133333336</v>
      </c>
      <c r="D779" s="12">
        <v>1257</v>
      </c>
      <c r="E779" s="13">
        <v>4.7115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45698</v>
      </c>
      <c r="C780" s="21">
        <v>0.76628472133333336</v>
      </c>
      <c r="D780" s="12">
        <v>1427</v>
      </c>
      <c r="E780" s="13">
        <v>4.7115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45698</v>
      </c>
      <c r="C781" s="21">
        <v>0.76630787033333336</v>
      </c>
      <c r="D781" s="12">
        <v>261</v>
      </c>
      <c r="E781" s="13">
        <v>4.7115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45698</v>
      </c>
      <c r="C782" s="21">
        <v>0.76630787033333336</v>
      </c>
      <c r="D782" s="12">
        <v>293</v>
      </c>
      <c r="E782" s="13">
        <v>4.7115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45698</v>
      </c>
      <c r="C783" s="21">
        <v>0.76651620333333337</v>
      </c>
      <c r="D783" s="12">
        <v>104</v>
      </c>
      <c r="E783" s="13">
        <v>4.7110000000000003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45698</v>
      </c>
      <c r="C784" s="21">
        <v>0.76651620333333337</v>
      </c>
      <c r="D784" s="12">
        <v>249</v>
      </c>
      <c r="E784" s="13">
        <v>4.7110000000000003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45698</v>
      </c>
      <c r="C785" s="21">
        <v>0.76651620333333337</v>
      </c>
      <c r="D785" s="12">
        <v>272</v>
      </c>
      <c r="E785" s="13">
        <v>4.7110000000000003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45698</v>
      </c>
      <c r="C786" s="21">
        <v>0.76651620333333337</v>
      </c>
      <c r="D786" s="12">
        <v>1427</v>
      </c>
      <c r="E786" s="13">
        <v>4.7110000000000003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45698</v>
      </c>
      <c r="C787" s="21">
        <v>0.7665393513333334</v>
      </c>
      <c r="D787" s="12">
        <v>117</v>
      </c>
      <c r="E787" s="13">
        <v>4.7110000000000003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45698</v>
      </c>
      <c r="C788" s="21">
        <v>0.7665393513333334</v>
      </c>
      <c r="D788" s="12">
        <v>251</v>
      </c>
      <c r="E788" s="13">
        <v>4.7110000000000003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45698</v>
      </c>
      <c r="C789" s="21">
        <v>0.7665393513333334</v>
      </c>
      <c r="D789" s="12">
        <v>259</v>
      </c>
      <c r="E789" s="13">
        <v>4.7110000000000003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45698</v>
      </c>
      <c r="C790" s="21">
        <v>0.7665393513333334</v>
      </c>
      <c r="D790" s="12">
        <v>261</v>
      </c>
      <c r="E790" s="13">
        <v>4.7110000000000003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45698</v>
      </c>
      <c r="C791" s="21">
        <v>0.7665393513333334</v>
      </c>
      <c r="D791" s="12">
        <v>1427</v>
      </c>
      <c r="E791" s="13">
        <v>4.7110000000000003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45698</v>
      </c>
      <c r="C792" s="21">
        <v>0.76655092533333336</v>
      </c>
      <c r="D792" s="12">
        <v>122</v>
      </c>
      <c r="E792" s="13">
        <v>4.7110000000000003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45698</v>
      </c>
      <c r="C793" s="21">
        <v>0.76655092533333336</v>
      </c>
      <c r="D793" s="12">
        <v>285</v>
      </c>
      <c r="E793" s="13">
        <v>4.7110000000000003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45698</v>
      </c>
      <c r="C794" s="21">
        <v>0.76655092533333336</v>
      </c>
      <c r="D794" s="12">
        <v>289</v>
      </c>
      <c r="E794" s="13">
        <v>4.7110000000000003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45698</v>
      </c>
      <c r="C795" s="21">
        <v>0.76655092533333336</v>
      </c>
      <c r="D795" s="12">
        <v>320</v>
      </c>
      <c r="E795" s="13">
        <v>4.7110000000000003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45698</v>
      </c>
      <c r="C796" s="21">
        <v>0.76655092533333336</v>
      </c>
      <c r="D796" s="12">
        <v>1427</v>
      </c>
      <c r="E796" s="13">
        <v>4.7110000000000003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45698</v>
      </c>
      <c r="C797" s="21">
        <v>0.76657407333333338</v>
      </c>
      <c r="D797" s="12">
        <v>30</v>
      </c>
      <c r="E797" s="13">
        <v>4.7110000000000003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45698</v>
      </c>
      <c r="C798" s="21">
        <v>0.76689814733333339</v>
      </c>
      <c r="D798" s="12">
        <v>7</v>
      </c>
      <c r="E798" s="13">
        <v>4.7115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45698</v>
      </c>
      <c r="C799" s="21">
        <v>0.76689814733333339</v>
      </c>
      <c r="D799" s="12">
        <v>13724</v>
      </c>
      <c r="E799" s="13">
        <v>4.7115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45698</v>
      </c>
      <c r="C800" s="21">
        <v>0.76711805533333333</v>
      </c>
      <c r="D800" s="12">
        <v>3472</v>
      </c>
      <c r="E800" s="13">
        <v>4.7089999999999996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45698</v>
      </c>
      <c r="C801" s="21">
        <v>0.76730324033333341</v>
      </c>
      <c r="D801" s="12">
        <v>16629</v>
      </c>
      <c r="E801" s="13">
        <v>4.7110000000000003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45698</v>
      </c>
      <c r="C802" s="21">
        <v>0.76734953633333336</v>
      </c>
      <c r="D802" s="12">
        <v>320</v>
      </c>
      <c r="E802" s="13">
        <v>4.7104999999999997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2025-02-10T17:54:39Z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