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22.05.24\"/>
    </mc:Choice>
  </mc:AlternateContent>
  <xr:revisionPtr revIDLastSave="0" documentId="13_ncr:1_{EFBA9EA9-A175-4E9D-BA9C-9A47A4AEF37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<sst xmlns="http://schemas.openxmlformats.org/spreadsheetml/2006/main" count="7759" uniqueCount="1317">
  <si>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</si>
  <si>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</si>
  <si>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</si>
  <si>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</si>
  <si>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</si>
  <si>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</si>
  <si>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</si>
  <si>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</si>
  <si>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</si>
  <si>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</si>
  <si>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</si>
  <si>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</si>
  <si>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</si>
  <si>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</si>
  <si>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</si>
  <si>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</si>
  <si>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</si>
  <si>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</si>
  <si>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</si>
  <si>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</si>
  <si>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</si>
  <si>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</si>
  <si>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</si>
  <si>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</si>
  <si>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</si>
  <si>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</si>
  <si>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</si>
  <si>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</si>
  <si>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</si>
  <si>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</si>
  <si>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</si>
  <si>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</si>
  <si>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</si>
  <si>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0XL081700000000088VNM4</t>
  </si>
  <si>
    <t>0XL08A000000000088VNL2</t>
  </si>
  <si>
    <t>0XL081100000000088VNON</t>
  </si>
  <si>
    <t>0XL087000000000088VNL3</t>
  </si>
  <si>
    <t>0XL081400000000088VNP0</t>
  </si>
  <si>
    <t>0XL084000000000088VNJ0</t>
  </si>
  <si>
    <t>0XL08A000000000088VNL5</t>
  </si>
  <si>
    <t>0XL087000000000088VNL8</t>
  </si>
  <si>
    <t>0XL081400000000088VNPD</t>
  </si>
  <si>
    <t>0XL084000000000088VNJ4</t>
  </si>
  <si>
    <t>0XL081400000000088VNT6</t>
  </si>
  <si>
    <t>0XL081100000000088VNRI</t>
  </si>
  <si>
    <t>0XL081700000000088VNOT</t>
  </si>
  <si>
    <t>0XL081400000000088VOFA</t>
  </si>
  <si>
    <t>0XL084000000000088VO00</t>
  </si>
  <si>
    <t>0XL084000000000088VO01</t>
  </si>
  <si>
    <t>0XL08A000000000088VNVQ</t>
  </si>
  <si>
    <t>0XL081400000000088VOH0</t>
  </si>
  <si>
    <t>0XL081700000000088VO77</t>
  </si>
  <si>
    <t>0XL08A000000000088VO13</t>
  </si>
  <si>
    <t>0XL081100000000088VOC4</t>
  </si>
  <si>
    <t>0XL084000000000088VO2K</t>
  </si>
  <si>
    <t>0XL084000000000088VO2L</t>
  </si>
  <si>
    <t>0XL081100000000088VOC6</t>
  </si>
  <si>
    <t>0XL084000000000088VO2N</t>
  </si>
  <si>
    <t>0XL084000000000088VO2O</t>
  </si>
  <si>
    <t>0XL081100000000088VOCU</t>
  </si>
  <si>
    <t>0XL081700000000088VO7V</t>
  </si>
  <si>
    <t>0XL08A000000000088VO1R</t>
  </si>
  <si>
    <t>0XL084000000000088VO43</t>
  </si>
  <si>
    <t>0XL084000000000088VO44</t>
  </si>
  <si>
    <t>0XL081100000000088VOD6</t>
  </si>
  <si>
    <t>0XL081700000000088VO9E</t>
  </si>
  <si>
    <t>0XL08A000000000088VO2H</t>
  </si>
  <si>
    <t>0XL081700000000088VOBN</t>
  </si>
  <si>
    <t>0XL081400000000088VOK4</t>
  </si>
  <si>
    <t>0XL08A000000000088VO3M</t>
  </si>
  <si>
    <t>0XL081100000000088VOG3</t>
  </si>
  <si>
    <t>0XL081700000000088VOD6</t>
  </si>
  <si>
    <t>0XL081700000000088VOF4</t>
  </si>
  <si>
    <t>0XL08A000000000088VO59</t>
  </si>
  <si>
    <t>0XL084000000000088VOAT</t>
  </si>
  <si>
    <t>0XL081400000000088VOMA</t>
  </si>
  <si>
    <t>0XL081100000000088VOHA</t>
  </si>
  <si>
    <t>0XL081400000000088VON7</t>
  </si>
  <si>
    <t>0XL081700000000088VOH4</t>
  </si>
  <si>
    <t>0XL084000000000088VOCH</t>
  </si>
  <si>
    <t>0XL08A000000000088VO7O</t>
  </si>
  <si>
    <t>0XL081400000000088VOSC</t>
  </si>
  <si>
    <t>0XL08A000000000088VOB8</t>
  </si>
  <si>
    <t>0XL081700000000088VOOL</t>
  </si>
  <si>
    <t>0XL084000000000088VOF8</t>
  </si>
  <si>
    <t>0XL081700000000088VOQN</t>
  </si>
  <si>
    <t>0XL081100000000088VOPE</t>
  </si>
  <si>
    <t>0XL081700000000088VOTL</t>
  </si>
  <si>
    <t>0XL081100000000088VOSR</t>
  </si>
  <si>
    <t>0XL081400000000088VP4E</t>
  </si>
  <si>
    <t>0XL084000000000088VOJP</t>
  </si>
  <si>
    <t>0XL084000000000088VOJO</t>
  </si>
  <si>
    <t>0XL08A000000000088VOLB</t>
  </si>
  <si>
    <t>0XL08A000000000088VOMJ</t>
  </si>
  <si>
    <t>0XL081700000000088VP7B</t>
  </si>
  <si>
    <t>0XL081100000000088VP6V</t>
  </si>
  <si>
    <t>0XL08A000000000088VOSG</t>
  </si>
  <si>
    <t>0XL084000000000088VORP</t>
  </si>
  <si>
    <t>0XL084000000000088VORS</t>
  </si>
  <si>
    <t>0XL081700000000088VP9C</t>
  </si>
  <si>
    <t>0XL081100000000088VP83</t>
  </si>
  <si>
    <t>0XL084000000000088VOUF</t>
  </si>
  <si>
    <t>0XL081700000000088VPEL</t>
  </si>
  <si>
    <t>0XL081400000000088VPOE</t>
  </si>
  <si>
    <t>0XL081100000000088VPFV</t>
  </si>
  <si>
    <t>0XL08A000000000088VP3C</t>
  </si>
  <si>
    <t>0XL08A000000000088VP3A</t>
  </si>
  <si>
    <t>0XL084000000000088VP32</t>
  </si>
  <si>
    <t>0XL081700000000088VPER</t>
  </si>
  <si>
    <t>0XL081100000000088VPG6</t>
  </si>
  <si>
    <t>0XL08A000000000088VP3J</t>
  </si>
  <si>
    <t>0XL081700000000088VPF1</t>
  </si>
  <si>
    <t>0XL081400000000088VPPO</t>
  </si>
  <si>
    <t>0XL081700000000088VPGS</t>
  </si>
  <si>
    <t>0XL084000000000088VP6S</t>
  </si>
  <si>
    <t>0XL081100000000088VPL3</t>
  </si>
  <si>
    <t>0XL08A000000000088VP9N</t>
  </si>
  <si>
    <t>0XL084000000000088VP9M</t>
  </si>
  <si>
    <t>0XL081700000000088VPLN</t>
  </si>
  <si>
    <t>0XL081100000000088VPMN</t>
  </si>
  <si>
    <t>0XL08A000000000088VPBR</t>
  </si>
  <si>
    <t>0XL081700000000088VPMV</t>
  </si>
  <si>
    <t>0XL081400000000088VQ1U</t>
  </si>
  <si>
    <t>0XL084000000000088VPDV</t>
  </si>
  <si>
    <t>0XL081700000000088VPUH</t>
  </si>
  <si>
    <t>0XL081100000000088VPS1</t>
  </si>
  <si>
    <t>0XL08A000000000088VPJP</t>
  </si>
  <si>
    <t>0XL081400000000088VQ84</t>
  </si>
  <si>
    <t>0XL084000000000088VPGJ</t>
  </si>
  <si>
    <t>0XL081700000000088VQ0S</t>
  </si>
  <si>
    <t>0XL081400000000088VQ9I</t>
  </si>
  <si>
    <t>0XL081100000000088VPTS</t>
  </si>
  <si>
    <t>0XL08A000000000088VPM9</t>
  </si>
  <si>
    <t>0XL084000000000088VPIN</t>
  </si>
  <si>
    <t>0XL081700000000088VQ2T</t>
  </si>
  <si>
    <t>0XL081100000000088VQ02</t>
  </si>
  <si>
    <t>0XL08A000000000088VPOO</t>
  </si>
  <si>
    <t>0XL084000000000088VPKF</t>
  </si>
  <si>
    <t>0XL081700000000088VQ5A</t>
  </si>
  <si>
    <t>0XL081400000000088VQDN</t>
  </si>
  <si>
    <t>0XL081100000000088VQ2U</t>
  </si>
  <si>
    <t>0XL08A000000000088VPRL</t>
  </si>
  <si>
    <t>0XL084000000000088VPNQ</t>
  </si>
  <si>
    <t>0XL081700000000088VQ8C</t>
  </si>
  <si>
    <t>0XL081100000000088VQ7R</t>
  </si>
  <si>
    <t>0XL08A000000000088VQ16</t>
  </si>
  <si>
    <t>0XL084000000000088VPP8</t>
  </si>
  <si>
    <t>0XL081700000000088VQ92</t>
  </si>
  <si>
    <t>0XL081100000000088VQ8P</t>
  </si>
  <si>
    <t>0XL081400000000088VQJM</t>
  </si>
  <si>
    <t>0XL08A000000000088VQ2F</t>
  </si>
  <si>
    <t>0XL084000000000088VPQB</t>
  </si>
  <si>
    <t>0XL081100000000088VQAK</t>
  </si>
  <si>
    <t>0XL081700000000088VQC1</t>
  </si>
  <si>
    <t>0XL08A000000000088VQ65</t>
  </si>
  <si>
    <t>0XL084000000000088VPT9</t>
  </si>
  <si>
    <t>0XL081400000000088VQQ0</t>
  </si>
  <si>
    <t>0XL081100000000088VQGN</t>
  </si>
  <si>
    <t>0XL081700000000088VQHK</t>
  </si>
  <si>
    <t>0XL084000000000088VQ3K</t>
  </si>
  <si>
    <t>0XL081400000000088VR2C</t>
  </si>
  <si>
    <t>0XL08A000000000088VQI1</t>
  </si>
  <si>
    <t>0XL081700000000088VQKP</t>
  </si>
  <si>
    <t>0XL081100000000088VQQS</t>
  </si>
  <si>
    <t>0XL08A000000000088VQJP</t>
  </si>
  <si>
    <t>0XL084000000000088VQA1</t>
  </si>
  <si>
    <t>0XL084000000000088VQA2</t>
  </si>
  <si>
    <t>0XL081400000000088VR6G</t>
  </si>
  <si>
    <t>0XL081100000000088VQVB</t>
  </si>
  <si>
    <t>0XL081700000000088VQQ7</t>
  </si>
  <si>
    <t>0XL084000000000088VQGS</t>
  </si>
  <si>
    <t>0XL081100000000088VR32</t>
  </si>
  <si>
    <t>0XL081400000000088VRBR</t>
  </si>
  <si>
    <t>0XL08A000000000088VQSV</t>
  </si>
  <si>
    <t>0XL081700000000088VQS6</t>
  </si>
  <si>
    <t>0XL084000000000088VQJT</t>
  </si>
  <si>
    <t>0XL081700000000088VQTU</t>
  </si>
  <si>
    <t>0XL081100000000088VR7O</t>
  </si>
  <si>
    <t>0XL081400000000088VRF2</t>
  </si>
  <si>
    <t>0XL084000000000088VQP4</t>
  </si>
  <si>
    <t>0XL081700000000088VR0F</t>
  </si>
  <si>
    <t>0XL081700000000088VR3G</t>
  </si>
  <si>
    <t>0XL081100000000088VRFK</t>
  </si>
  <si>
    <t>0XL084000000000088VR00</t>
  </si>
  <si>
    <t>0XL081400000000088VROG</t>
  </si>
  <si>
    <t>0XL081700000000088VRBE</t>
  </si>
  <si>
    <t>0XL081100000000088VRQA</t>
  </si>
  <si>
    <t>0XL081700000000088VRDG</t>
  </si>
  <si>
    <t>0XL081100000000088VRSQ</t>
  </si>
  <si>
    <t>0XL084000000000088VRB8</t>
  </si>
  <si>
    <t>0XL081400000000088VS24</t>
  </si>
  <si>
    <t>0XL084000000000088VRBF</t>
  </si>
  <si>
    <t>0XL084000000000088VRBG</t>
  </si>
  <si>
    <t>0XL081700000000088VRHC</t>
  </si>
  <si>
    <t>0XL081400000000088VS6O</t>
  </si>
  <si>
    <t>0XL081100000000088VS1K</t>
  </si>
  <si>
    <t>0XL084000000000088VRGG</t>
  </si>
  <si>
    <t>0XL081700000000088VRLE</t>
  </si>
  <si>
    <t>0XL084000000000088VRN9</t>
  </si>
  <si>
    <t>0XL081100000000088VS7O</t>
  </si>
  <si>
    <t>0XL081700000000088VRLN</t>
  </si>
  <si>
    <t>0XL081100000000088VS7M</t>
  </si>
  <si>
    <t>0XL084000000000088VRNT</t>
  </si>
  <si>
    <t>0XL084000000000088VROD</t>
  </si>
  <si>
    <t>0XL081700000000088VRM5</t>
  </si>
  <si>
    <t>0XL081700000000088VRM3</t>
  </si>
  <si>
    <t>0XL081100000000088VS84</t>
  </si>
  <si>
    <t>0XL081400000000088VSDP</t>
  </si>
  <si>
    <t>0XL081100000000088VS83</t>
  </si>
  <si>
    <t>0XL081400000000088VSFT</t>
  </si>
  <si>
    <t>0XL084000000000088VRRG</t>
  </si>
  <si>
    <t>0XL084000000000088VRUN</t>
  </si>
  <si>
    <t>0XL084000000000088VRUM</t>
  </si>
  <si>
    <t>0XL081400000000088VSKM</t>
  </si>
  <si>
    <t>0XL081700000000088VRSU</t>
  </si>
  <si>
    <t>0XL081100000000088VSDU</t>
  </si>
  <si>
    <t>0XL081400000000088VSME</t>
  </si>
  <si>
    <t>0XL081100000000088VSIK</t>
  </si>
  <si>
    <t>0XL081700000000088VS3A</t>
  </si>
  <si>
    <t>0XL084000000000088VS7D</t>
  </si>
  <si>
    <t>0XL081700000000088VS5L</t>
  </si>
  <si>
    <t>0XL081400000000088VSTI</t>
  </si>
  <si>
    <t>0XL081100000000088VSLU</t>
  </si>
  <si>
    <t>0XL081400000000088VSTT</t>
  </si>
  <si>
    <t>0XL084000000000088VS9N</t>
  </si>
  <si>
    <t>0XL081700000000088VS6V</t>
  </si>
  <si>
    <t>0XL081100000000088VSME</t>
  </si>
  <si>
    <t>0XL081700000000088VS8I</t>
  </si>
  <si>
    <t>0XL084000000000088VSCN</t>
  </si>
  <si>
    <t>0XL084000000000088VSCP</t>
  </si>
  <si>
    <t>0XL084000000000088VSCO</t>
  </si>
  <si>
    <t>0XL081100000000088VSOQ</t>
  </si>
  <si>
    <t>0XL081400000000088VT2D</t>
  </si>
  <si>
    <t>0XL081700000000088VSBO</t>
  </si>
  <si>
    <t>0XL084000000000088VSFJ</t>
  </si>
  <si>
    <t>0XL081400000000088VT5K</t>
  </si>
  <si>
    <t>0XL081100000000088VSTK</t>
  </si>
  <si>
    <t>0XL081700000000088VSGA</t>
  </si>
  <si>
    <t>0XL084000000000088VSMJ</t>
  </si>
  <si>
    <t>0XL081700000000088VSGS</t>
  </si>
  <si>
    <t>0XL081100000000088VT0L</t>
  </si>
  <si>
    <t>0XL084000000000088VSN9</t>
  </si>
  <si>
    <t>0XL081400000000088VT8A</t>
  </si>
  <si>
    <t>0XL081700000000088VSIB</t>
  </si>
  <si>
    <t>0XL081100000000088VT25</t>
  </si>
  <si>
    <t>0XL084000000000088VSPF</t>
  </si>
  <si>
    <t>0XL084000000000088VSPE</t>
  </si>
  <si>
    <t>0XL084000000000088VSPG</t>
  </si>
  <si>
    <t>0XL081400000000088VT9Q</t>
  </si>
  <si>
    <t>0XL081700000000088VSMH</t>
  </si>
  <si>
    <t>0XL084000000000088VSTP</t>
  </si>
  <si>
    <t>0XL084000000000088VSTQ</t>
  </si>
  <si>
    <t>0XL081700000000088VSNO</t>
  </si>
  <si>
    <t>0XL081400000000088VTE7</t>
  </si>
  <si>
    <t>0XL081100000000088VT6M</t>
  </si>
  <si>
    <t>0XL084000000000088VSV2</t>
  </si>
  <si>
    <t>0XL084000000000088VSV3</t>
  </si>
  <si>
    <t>0XL081100000000088VT76</t>
  </si>
  <si>
    <t>0XL081700000000088VSOI</t>
  </si>
  <si>
    <t>0XL081100000000088VT77</t>
  </si>
  <si>
    <t>0XL084000000000088VSVN</t>
  </si>
  <si>
    <t>0XL081100000000088VTAS</t>
  </si>
  <si>
    <t>0XL084000000000088VT2T</t>
  </si>
  <si>
    <t>0XL081700000000088VSSE</t>
  </si>
  <si>
    <t>0XL081400000000088VTHB</t>
  </si>
  <si>
    <t>0XL081100000000088VTD3</t>
  </si>
  <si>
    <t>0XL081400000000088VTIV</t>
  </si>
  <si>
    <t>0XL081700000000088VT0F</t>
  </si>
  <si>
    <t>0XL084000000000088VTAH</t>
  </si>
  <si>
    <t>0XL084000000000088VTAI</t>
  </si>
  <si>
    <t>0XL081400000000088VTOU</t>
  </si>
  <si>
    <t>0XL081400000000088VTOT</t>
  </si>
  <si>
    <t>0XL081100000000088VTH9</t>
  </si>
  <si>
    <t>0XL081700000000088VT4V</t>
  </si>
  <si>
    <t>0XL08A000000000088VTFT</t>
  </si>
  <si>
    <t>0XL08A000000000088VTFU</t>
  </si>
  <si>
    <t>0XL08A000000000088VTFV</t>
  </si>
  <si>
    <t>0XL081400000000088VTP4</t>
  </si>
  <si>
    <t>0XL084000000000088VTD2</t>
  </si>
  <si>
    <t>0XL081100000000088VTI9</t>
  </si>
  <si>
    <t>0XL081700000000088VT7N</t>
  </si>
  <si>
    <t>0XL084000000000088VTFH</t>
  </si>
  <si>
    <t>0XL081400000000088VTV3</t>
  </si>
  <si>
    <t>0XL081100000000088VTMC</t>
  </si>
  <si>
    <t>0XL081700000000088VTGP</t>
  </si>
  <si>
    <t>0XL08A000000000088VTPK</t>
  </si>
  <si>
    <t>0XL084000000000088VTRF</t>
  </si>
  <si>
    <t>0XL081100000000088VTPK</t>
  </si>
  <si>
    <t>0XL081400000000088VU44</t>
  </si>
  <si>
    <t>0XL081700000000088VTH7</t>
  </si>
  <si>
    <t>0XL081100000000088VTPR</t>
  </si>
  <si>
    <t>0XL084000000000088VTRS</t>
  </si>
  <si>
    <t>0XL081700000000088VTHA</t>
  </si>
  <si>
    <t>0XL081400000000088VU67</t>
  </si>
  <si>
    <t>0XL084000000000088VTTR</t>
  </si>
  <si>
    <t>0XL08A000000000088VTSM</t>
  </si>
  <si>
    <t>0XL084000000000088VTVR</t>
  </si>
  <si>
    <t>0XL081700000000088VTLS</t>
  </si>
  <si>
    <t>0XL081100000000088VTTD</t>
  </si>
  <si>
    <t>0XL081400000000088VU78</t>
  </si>
  <si>
    <t>0XL08A000000000088VTT2</t>
  </si>
  <si>
    <t>0XL081400000000088VU8M</t>
  </si>
  <si>
    <t>0XL084000000000088VU21</t>
  </si>
  <si>
    <t>0XL08A000000000088VU01</t>
  </si>
  <si>
    <t>0XL081100000000088VU09</t>
  </si>
  <si>
    <t>0XL081700000000088VTP1</t>
  </si>
  <si>
    <t>0XL081400000000088VUCL</t>
  </si>
  <si>
    <t>0XL08A000000000088VU28</t>
  </si>
  <si>
    <t>0XL084000000000088VU7J</t>
  </si>
  <si>
    <t>0XL081100000000088VU3D</t>
  </si>
  <si>
    <t>0XL081700000000088VTSS</t>
  </si>
  <si>
    <t>0XL08A000000000088VU2R</t>
  </si>
  <si>
    <t>0XL084000000000088VU8S</t>
  </si>
  <si>
    <t>0XL081100000000088VU5B</t>
  </si>
  <si>
    <t>0XL08A000000000088VU5D</t>
  </si>
  <si>
    <t>0XL084000000000088VUES</t>
  </si>
  <si>
    <t>0XL081700000000088VU1I</t>
  </si>
  <si>
    <t>0XL084000000000088VUF3</t>
  </si>
  <si>
    <t>0XL08A000000000088VU8R</t>
  </si>
  <si>
    <t>0XL081400000000088VUJ9</t>
  </si>
  <si>
    <t>0XL081700000000088VU49</t>
  </si>
  <si>
    <t>0XL081100000000088VUAK</t>
  </si>
  <si>
    <t>0XL084000000000088VUIM</t>
  </si>
  <si>
    <t>0XL08A000000000088VUBR</t>
  </si>
  <si>
    <t>0XL08A000000000088VUJJ</t>
  </si>
  <si>
    <t>0XL081100000000088VUL4</t>
  </si>
  <si>
    <t>0XL084000000000088VV3P</t>
  </si>
  <si>
    <t>0XL081700000000088VUDR</t>
  </si>
  <si>
    <t>0XL084000000000088VV3Q</t>
  </si>
  <si>
    <t>0XL081700000000088VUFJ</t>
  </si>
  <si>
    <t>0XL084000000000088VV77</t>
  </si>
  <si>
    <t>0XL08A000000000088VUQD</t>
  </si>
  <si>
    <t>0XL081100000000088VUNH</t>
  </si>
  <si>
    <t>0XL081400000000088VV1K</t>
  </si>
  <si>
    <t>0XL081400000000088VV1O</t>
  </si>
  <si>
    <t>0XL081700000000088VUL7</t>
  </si>
  <si>
    <t>0XL081100000000088VUR1</t>
  </si>
  <si>
    <t>0XL08A000000000088VUU9</t>
  </si>
  <si>
    <t>0XL084000000000088VVC5</t>
  </si>
  <si>
    <t>0XL081400000000088VV5I</t>
  </si>
  <si>
    <t>0XL081700000000088VUM8</t>
  </si>
  <si>
    <t>0XL081100000000088VV2A</t>
  </si>
  <si>
    <t>0XL081100000000088VV29</t>
  </si>
  <si>
    <t>0XL081700000000088VUST</t>
  </si>
  <si>
    <t>0XL08A000000000088VV5M</t>
  </si>
  <si>
    <t>0XL084000000000088VVP9</t>
  </si>
  <si>
    <t>0XL08A000000000088VV67</t>
  </si>
  <si>
    <t>0XL084000000000088VVR4</t>
  </si>
  <si>
    <t>0XL081400000000088VVE3</t>
  </si>
  <si>
    <t>0XL084000000000088VVS5</t>
  </si>
  <si>
    <t>0XL081700000000088VUVS</t>
  </si>
  <si>
    <t>0XL08A000000000088VV8N</t>
  </si>
  <si>
    <t>0XL081100000000088VV80</t>
  </si>
  <si>
    <t>0XL081400000000088VVHP</t>
  </si>
  <si>
    <t>0XL081400000000088VVKU</t>
  </si>
  <si>
    <t>0XL081700000000088VV4N</t>
  </si>
  <si>
    <t>0XL081100000000088VVD5</t>
  </si>
  <si>
    <t>0XL08A000000000088VVEE</t>
  </si>
  <si>
    <t>0XL084000000000089005L</t>
  </si>
  <si>
    <t>0XL081400000000088VVLR</t>
  </si>
  <si>
    <t>0XL081700000000088VV5T</t>
  </si>
  <si>
    <t>0XL08A000000000088VVFF</t>
  </si>
  <si>
    <t>0XL084000000000089006L</t>
  </si>
  <si>
    <t>0XL081400000000088VVNB</t>
  </si>
  <si>
    <t>0XL08400000000008900DU</t>
  </si>
  <si>
    <t>0XL081400000000088VVQ4</t>
  </si>
  <si>
    <t>0XL081100000000088VVL9</t>
  </si>
  <si>
    <t>0XL081700000000088VVCS</t>
  </si>
  <si>
    <t>0XL08400000000008900HP</t>
  </si>
  <si>
    <t>0XL081700000000088VVCU</t>
  </si>
  <si>
    <t>0XL081100000000088VVLE</t>
  </si>
  <si>
    <t>0XL081700000000088VVF8</t>
  </si>
  <si>
    <t>0XL08400000000008900KI</t>
  </si>
  <si>
    <t>0XL081400000000088VVVC</t>
  </si>
  <si>
    <t>0XL08400000000008900LB</t>
  </si>
  <si>
    <t>0XL081700000000088VVGE</t>
  </si>
  <si>
    <t>0XL081400000000088VVVO</t>
  </si>
  <si>
    <t>0XL081100000000088VVOG</t>
  </si>
  <si>
    <t>0XL081100000000088VVOP</t>
  </si>
  <si>
    <t>0XL08400000000008900M8</t>
  </si>
  <si>
    <t>0XL081700000000088VVJB</t>
  </si>
  <si>
    <t>0XL081100000000088VVRE</t>
  </si>
  <si>
    <t>0XL081400000000089003B</t>
  </si>
  <si>
    <t>0XL081700000000088VVKJ</t>
  </si>
  <si>
    <t>0XL08400000000008900PS</t>
  </si>
  <si>
    <t>0XL081400000000089003E</t>
  </si>
  <si>
    <t>0XL0814000000000890045</t>
  </si>
  <si>
    <t>0XL081700000000088VVN8</t>
  </si>
  <si>
    <t>0XL081100000000089000J</t>
  </si>
  <si>
    <t>0XL081700000000088VVPF</t>
  </si>
  <si>
    <t>0XL084000000000089010E</t>
  </si>
  <si>
    <t>0XL081100000000089003K</t>
  </si>
  <si>
    <t>0XL084000000000089011B</t>
  </si>
  <si>
    <t>0XL081700000000088VVTO</t>
  </si>
  <si>
    <t>0XL0811000000000890078</t>
  </si>
  <si>
    <t>0XL084000000000089015P</t>
  </si>
  <si>
    <t>0XL081700000000089000H</t>
  </si>
  <si>
    <t>0XL0840000000000890180</t>
  </si>
  <si>
    <t>0XL0840000000000890181</t>
  </si>
  <si>
    <t>0XL08110000000008900B6</t>
  </si>
  <si>
    <t>0XL08140000000008900GB</t>
  </si>
  <si>
    <t>0XL081700000000089001I</t>
  </si>
  <si>
    <t>0XL08140000000008900I5</t>
  </si>
  <si>
    <t>0XL08140000000008900IF</t>
  </si>
  <si>
    <t>0XL081700000000089006F</t>
  </si>
  <si>
    <t>0XL08110000000008900GP</t>
  </si>
  <si>
    <t>0XL08400000000008901FR</t>
  </si>
  <si>
    <t>0XL081700000000089007R</t>
  </si>
  <si>
    <t>0XL08400000000008901ID</t>
  </si>
  <si>
    <t>0XL08110000000008900LQ</t>
  </si>
  <si>
    <t>0XL08170000000008900C1</t>
  </si>
  <si>
    <t>0XL08110000000008900Q6</t>
  </si>
  <si>
    <t>0XL08400000000008901P5</t>
  </si>
  <si>
    <t>0XL08140000000008900U4</t>
  </si>
  <si>
    <t>0XL08170000000008900HJ</t>
  </si>
  <si>
    <t>0XL08400000000008901VT</t>
  </si>
  <si>
    <t>0XL081400000000089011R</t>
  </si>
  <si>
    <t>0XL081100000000089014B</t>
  </si>
  <si>
    <t>0XL08170000000008900O2</t>
  </si>
  <si>
    <t>0XL081100000000089019O</t>
  </si>
  <si>
    <t>0XL084000000000089027D</t>
  </si>
  <si>
    <t>0XL084000000000089027H</t>
  </si>
  <si>
    <t>0XL081400000000089017S</t>
  </si>
  <si>
    <t>0XL08170000000008900SB</t>
  </si>
  <si>
    <t>0XL08140000000008901CO</t>
  </si>
  <si>
    <t>0XL08170000000008900V4</t>
  </si>
  <si>
    <t>0XL08400000000008902EE</t>
  </si>
  <si>
    <t>0XL0817000000000890128</t>
  </si>
  <si>
    <t>0XL08110000000008901LN</t>
  </si>
  <si>
    <t>0XL08140000000008901H4</t>
  </si>
  <si>
    <t>0XL08400000000008902IN</t>
  </si>
  <si>
    <t>0XL081700000000089014Q</t>
  </si>
  <si>
    <t>0XL08110000000008901OH</t>
  </si>
  <si>
    <t>0XL08400000000008902N3</t>
  </si>
  <si>
    <t>0XL08110000000008901OS</t>
  </si>
  <si>
    <t>0XL08110000000008901P0</t>
  </si>
  <si>
    <t>0XL081700000000089019R</t>
  </si>
  <si>
    <t>0XL081100000000089020V</t>
  </si>
  <si>
    <t>0XL08400000000008902T9</t>
  </si>
  <si>
    <t>0XL08140000000008901P6</t>
  </si>
  <si>
    <t>0XL08170000000008901EO</t>
  </si>
  <si>
    <t>0XL084000000000089032L</t>
  </si>
  <si>
    <t>0XL0811000000000890274</t>
  </si>
  <si>
    <t>0XL08170000000008901HU</t>
  </si>
  <si>
    <t>0XL081400000000089020J</t>
  </si>
  <si>
    <t>0XL081100000000089029R</t>
  </si>
  <si>
    <t>0XL0840000000000890384</t>
  </si>
  <si>
    <t>0XL08170000000008901KR</t>
  </si>
  <si>
    <t>0XL08110000000008902BE</t>
  </si>
  <si>
    <t>0XL08170000000008901LP</t>
  </si>
  <si>
    <t>0XL08400000000008903AL</t>
  </si>
  <si>
    <t>0XL08110000000008902FK</t>
  </si>
  <si>
    <t>0XL08170000000008901QS</t>
  </si>
  <si>
    <t>0XL08400000000008903GN</t>
  </si>
  <si>
    <t>0XL081400000000089027O</t>
  </si>
  <si>
    <t>0XL08110000000008902IC</t>
  </si>
  <si>
    <t>0XL08400000000008903KA</t>
  </si>
  <si>
    <t>0XL08170000000008901UG</t>
  </si>
  <si>
    <t>0XL081700000000089021M</t>
  </si>
  <si>
    <t>0XL08110000000008902MU</t>
  </si>
  <si>
    <t>0XL08110000000008902RH</t>
  </si>
  <si>
    <t>0XL0817000000000890264</t>
  </si>
  <si>
    <t>0XL08400000000008903S9</t>
  </si>
  <si>
    <t>0XL08170000000008902DF</t>
  </si>
  <si>
    <t>0XL081100000000089034V</t>
  </si>
  <si>
    <t>0XL084000000000089045L</t>
  </si>
  <si>
    <t>0XL08170000000008902EH</t>
  </si>
  <si>
    <t>0XL081100000000089035P</t>
  </si>
  <si>
    <t>0XL08170000000008902F5</t>
  </si>
  <si>
    <t>0XL08140000000008902O2</t>
  </si>
  <si>
    <t>0XL081100000000089036I</t>
  </si>
  <si>
    <t>0XL0840000000000890489</t>
  </si>
  <si>
    <t>0XL084000000000089048A</t>
  </si>
  <si>
    <t>0XL0840000000000890498</t>
  </si>
  <si>
    <t>0XL0840000000000890499</t>
  </si>
  <si>
    <t>0XL084000000000089049S</t>
  </si>
  <si>
    <t>0XL08140000000008902Q2</t>
  </si>
  <si>
    <t>0XL08140000000008902SP</t>
  </si>
  <si>
    <t>0XL08110000000008903DG</t>
  </si>
  <si>
    <t>0XL08400000000008904EE</t>
  </si>
  <si>
    <t>0XL08170000000008902KJ</t>
  </si>
  <si>
    <t>0XL08140000000008902VH</t>
  </si>
  <si>
    <t>0XL08110000000008903GO</t>
  </si>
  <si>
    <t>0XL08400000000008904IK</t>
  </si>
  <si>
    <t>0XL081400000000089033A</t>
  </si>
  <si>
    <t>0XL08170000000008902R6</t>
  </si>
  <si>
    <t>0XL08400000000008904M0</t>
  </si>
  <si>
    <t>0XL08110000000008903O5</t>
  </si>
  <si>
    <t>0XL08170000000008902UB</t>
  </si>
  <si>
    <t>0XL0817000000000890306</t>
  </si>
  <si>
    <t>0XL08110000000008903PG</t>
  </si>
  <si>
    <t>0XL08400000000008904RJ</t>
  </si>
  <si>
    <t>0XL08110000000008903S4</t>
  </si>
  <si>
    <t>0XL08110000000008903S3</t>
  </si>
  <si>
    <t>0XL08400000000008904UO</t>
  </si>
  <si>
    <t>0XL08400000000008904UM</t>
  </si>
  <si>
    <t>0XL08110000000008903SK</t>
  </si>
  <si>
    <t>0XL0814000000000890391</t>
  </si>
  <si>
    <t>0XL081700000000089034K</t>
  </si>
  <si>
    <t>0XL08140000000008903B3</t>
  </si>
  <si>
    <t>0XL081100000000089040H</t>
  </si>
  <si>
    <t>0XL081700000000089038C</t>
  </si>
  <si>
    <t>0XL08140000000008903EE</t>
  </si>
  <si>
    <t>0XL084000000000089055P</t>
  </si>
  <si>
    <t>0XL08170000000008903BB</t>
  </si>
  <si>
    <t>0XL0811000000000890449</t>
  </si>
  <si>
    <t>0XL08140000000008903GC</t>
  </si>
  <si>
    <t>0XL0840000000000890597</t>
  </si>
  <si>
    <t>0XL081100000000089048U</t>
  </si>
  <si>
    <t>0XL08170000000008903FO</t>
  </si>
  <si>
    <t>0XL08400000000008905FG</t>
  </si>
  <si>
    <t>0XL08170000000008903HV</t>
  </si>
  <si>
    <t>0XL08400000000008905K4</t>
  </si>
  <si>
    <t>0XL08140000000008903MS</t>
  </si>
  <si>
    <t>0XL08110000000008904CV</t>
  </si>
  <si>
    <t>0XL08140000000008903MR</t>
  </si>
  <si>
    <t>0XL08170000000008903O8</t>
  </si>
  <si>
    <t>0XL08110000000008904GI</t>
  </si>
  <si>
    <t>0XL08170000000008903RJ</t>
  </si>
  <si>
    <t>0XL08140000000008903SE</t>
  </si>
  <si>
    <t>0XL08400000000008905SE</t>
  </si>
  <si>
    <t>0XL08140000000008903SM</t>
  </si>
  <si>
    <t>0XL08170000000008903SO</t>
  </si>
  <si>
    <t>0XL08110000000008904MT</t>
  </si>
  <si>
    <t>0XL08110000000008904P0</t>
  </si>
  <si>
    <t>0XL081700000000089040T</t>
  </si>
  <si>
    <t>0XL084000000000089063I</t>
  </si>
  <si>
    <t>0XL081700000000089044A</t>
  </si>
  <si>
    <t>0XL081700000000089047P</t>
  </si>
  <si>
    <t>0XL081100000000089051V</t>
  </si>
  <si>
    <t>0XL08400000000008906C2</t>
  </si>
  <si>
    <t>0XL08400000000008906C3</t>
  </si>
  <si>
    <t>0XL0811000000000890524</t>
  </si>
  <si>
    <t>0XL08400000000008906C6</t>
  </si>
  <si>
    <t>0XL0817000000000890497</t>
  </si>
  <si>
    <t>0XL081100000000089052T</t>
  </si>
  <si>
    <t>0XL08170000000008904E1</t>
  </si>
  <si>
    <t>0XL08400000000008906J1</t>
  </si>
  <si>
    <t>0XL081100000000089059F</t>
  </si>
  <si>
    <t>0XL08400000000008906KD</t>
  </si>
  <si>
    <t>0XL08170000000008904II</t>
  </si>
  <si>
    <t>0XL08170000000008904M5</t>
  </si>
  <si>
    <t>0XL08110000000008905HV</t>
  </si>
  <si>
    <t>0XL08170000000008904PC</t>
  </si>
  <si>
    <t>0XL084000000000089071E</t>
  </si>
  <si>
    <t>0XL08170000000008904R5</t>
  </si>
  <si>
    <t>0XL08140000000008904QD</t>
  </si>
  <si>
    <t>0XL08110000000008905NF</t>
  </si>
  <si>
    <t>0XL08140000000008904QE</t>
  </si>
  <si>
    <t>0XL084000000000089073H</t>
  </si>
  <si>
    <t>0XL084000000000089073F</t>
  </si>
  <si>
    <t>0XL084000000000089073G</t>
  </si>
  <si>
    <t>0XL08170000000008904R9</t>
  </si>
  <si>
    <t>0XL08140000000008904QH</t>
  </si>
  <si>
    <t>0XL08110000000008905NH</t>
  </si>
  <si>
    <t>0XL08140000000008904QM</t>
  </si>
  <si>
    <t>0XL08400000000008907D7</t>
  </si>
  <si>
    <t>0XL08110000000008905VD</t>
  </si>
  <si>
    <t>0XL0817000000000890535</t>
  </si>
  <si>
    <t>0XL081700000000089055O</t>
  </si>
  <si>
    <t>0XL0811000000000890615</t>
  </si>
  <si>
    <t>0XL08400000000008907GP</t>
  </si>
  <si>
    <t>0XL08400000000008907JE</t>
  </si>
  <si>
    <t>0XL0814000000000890583</t>
  </si>
  <si>
    <t>0XL08170000000008905B8</t>
  </si>
  <si>
    <t>0XL081100000000089066K</t>
  </si>
  <si>
    <t>0XL08170000000008905E4</t>
  </si>
  <si>
    <t>0XL08400000000008907RK</t>
  </si>
  <si>
    <t>0XL08170000000008905FR</t>
  </si>
  <si>
    <t>0XL08400000000008907RO</t>
  </si>
  <si>
    <t>0XL08110000000008906EM</t>
  </si>
  <si>
    <t>0XL084000000000089081O</t>
  </si>
  <si>
    <t>0XL08140000000008905F9</t>
  </si>
  <si>
    <t>0XL08170000000008905N6</t>
  </si>
  <si>
    <t>0XL0840000000000890878</t>
  </si>
  <si>
    <t>0XL08140000000008905L2</t>
  </si>
  <si>
    <t>0XL08110000000008906L0</t>
  </si>
  <si>
    <t>0XL08170000000008905SK</t>
  </si>
  <si>
    <t>0XL08140000000008905P6</t>
  </si>
  <si>
    <t>0XL08110000000008906R7</t>
  </si>
  <si>
    <t>0XL08170000000008905V8</t>
  </si>
  <si>
    <t>0XL08400000000008908HV</t>
  </si>
  <si>
    <t>0XL08400000000008908JC</t>
  </si>
  <si>
    <t>0XL081700000000089060H</t>
  </si>
  <si>
    <t>0XL08110000000008906UB</t>
  </si>
  <si>
    <t>0XL081700000000089064S</t>
  </si>
  <si>
    <t>0XL08400000000008908OR</t>
  </si>
  <si>
    <t>0XL081700000000089067A</t>
  </si>
  <si>
    <t>0XL0811000000000890730</t>
  </si>
  <si>
    <t>0XL08400000000008908RC</t>
  </si>
  <si>
    <t>0XL0811000000000890732</t>
  </si>
  <si>
    <t>0XL081400000000089062T</t>
  </si>
  <si>
    <t>0XL081400000000089062S</t>
  </si>
  <si>
    <t>0XL0814000000000890630</t>
  </si>
  <si>
    <t>0XL0817000000000890696</t>
  </si>
  <si>
    <t>0XL081100000000089075C</t>
  </si>
  <si>
    <t>0XL08400000000008908U5</t>
  </si>
  <si>
    <t>0XL081400000000089064T</t>
  </si>
  <si>
    <t>0XL0811000000000890760</t>
  </si>
  <si>
    <t>0XL08400000000008908UV</t>
  </si>
  <si>
    <t>0XL081700000000089069P</t>
  </si>
  <si>
    <t>0XL08400000000008908VD</t>
  </si>
  <si>
    <t>0XL081400000000089068D</t>
  </si>
  <si>
    <t>0XL08170000000008906F9</t>
  </si>
  <si>
    <t>0XL084000000000089095V</t>
  </si>
  <si>
    <t>0XL08110000000008907BD</t>
  </si>
  <si>
    <t>0XL08140000000008906C1</t>
  </si>
  <si>
    <t>0XL08110000000008907BT</t>
  </si>
  <si>
    <t>0XL08170000000008906JA</t>
  </si>
  <si>
    <t>0XL08400000000008909AP</t>
  </si>
  <si>
    <t>0XL08140000000008906GQ</t>
  </si>
  <si>
    <t>0XL08110000000008907G0</t>
  </si>
  <si>
    <t>0XL08170000000008906N5</t>
  </si>
  <si>
    <t>0XL08140000000008906IR</t>
  </si>
  <si>
    <t>0XL08400000000008909EG</t>
  </si>
  <si>
    <t>0XL08170000000008906PI</t>
  </si>
  <si>
    <t>0XL08400000000008909GO</t>
  </si>
  <si>
    <t>0XL08110000000008907LQ</t>
  </si>
  <si>
    <t>0XL08400000000008909JA</t>
  </si>
  <si>
    <t>0XL08170000000008906T0</t>
  </si>
  <si>
    <t>0XL08110000000008907O9</t>
  </si>
  <si>
    <t>0XL08170000000008906UK</t>
  </si>
  <si>
    <t>0XL081700000000089070T</t>
  </si>
  <si>
    <t>0XL08400000000008909OH</t>
  </si>
  <si>
    <t>0XL08110000000008907SG</t>
  </si>
  <si>
    <t>0XL08140000000008906S4</t>
  </si>
  <si>
    <t>0XL08140000000008906V0</t>
  </si>
  <si>
    <t>0XL08400000000008909U9</t>
  </si>
  <si>
    <t>0XL0840000000000890A49</t>
  </si>
  <si>
    <t>0XL08170000000008907BU</t>
  </si>
  <si>
    <t>0XL0814000000000890764</t>
  </si>
  <si>
    <t>0XL08170000000008907C7</t>
  </si>
  <si>
    <t>0XL0840000000000890A86</t>
  </si>
  <si>
    <t>0XL0840000000000890ABO</t>
  </si>
  <si>
    <t>0XL0840000000000890ABM</t>
  </si>
  <si>
    <t>0XL08170000000008907EB</t>
  </si>
  <si>
    <t>0XL08170000000008907I3</t>
  </si>
  <si>
    <t>0XL08170000000008907IQ</t>
  </si>
  <si>
    <t>0XL08140000000008907EV</t>
  </si>
  <si>
    <t>0XL0840000000000890AKT</t>
  </si>
  <si>
    <t>0XL08170000000008907JS</t>
  </si>
  <si>
    <t>0XL0840000000000890AN4</t>
  </si>
  <si>
    <t>0XL08140000000008907GM</t>
  </si>
  <si>
    <t>0XL0840000000000890AND</t>
  </si>
  <si>
    <t>0XL0840000000000890AR3</t>
  </si>
  <si>
    <t>0XL08170000000008907NG</t>
  </si>
  <si>
    <t>0XL08140000000008907KR</t>
  </si>
  <si>
    <t>0XL08140000000008907L2</t>
  </si>
  <si>
    <t>0XL08170000000008907Q5</t>
  </si>
  <si>
    <t>0XL08140000000008907OC</t>
  </si>
  <si>
    <t>0XL0840000000000890B2E</t>
  </si>
  <si>
    <t>0XL08140000000008907PU</t>
  </si>
  <si>
    <t>0XL0840000000000890B52</t>
  </si>
  <si>
    <t>0XL08170000000008907ST</t>
  </si>
  <si>
    <t>0XL08140000000008907TO</t>
  </si>
  <si>
    <t>0XL0840000000000890BAK</t>
  </si>
  <si>
    <t>0XL081100000000089096U</t>
  </si>
  <si>
    <t>0XL081700000000089081H</t>
  </si>
  <si>
    <t>0XL0840000000000890BG4</t>
  </si>
  <si>
    <t>0XL081700000000089083U</t>
  </si>
  <si>
    <t>0XL0840000000000890BKQ</t>
  </si>
  <si>
    <t>0XL0840000000000890BKO</t>
  </si>
  <si>
    <t>0XL0814000000000890859</t>
  </si>
  <si>
    <t>0XL0817000000000890856</t>
  </si>
  <si>
    <t>0XL0840000000000890BOH</t>
  </si>
  <si>
    <t>0XL081700000000089087N</t>
  </si>
  <si>
    <t>0XL0840000000000890BQE</t>
  </si>
  <si>
    <t>0XL081700000000089088L</t>
  </si>
  <si>
    <t>0XL0840000000000890BSP</t>
  </si>
  <si>
    <t>0XL0840000000000890BSR</t>
  </si>
  <si>
    <t>0XL08170000000008908AR</t>
  </si>
  <si>
    <t>0XL0840000000000890BV5</t>
  </si>
  <si>
    <t>0XL08140000000008908EN</t>
  </si>
  <si>
    <t>0XL08170000000008908CG</t>
  </si>
  <si>
    <t>0XL08170000000008908II</t>
  </si>
  <si>
    <t>0XL0840000000000890C79</t>
  </si>
  <si>
    <t>0XL08170000000008908M9</t>
  </si>
  <si>
    <t>0XL0840000000000890CAT</t>
  </si>
  <si>
    <t>0XL08170000000008908ME</t>
  </si>
  <si>
    <t>0XL0840000000000890CB9</t>
  </si>
  <si>
    <t>0XL08170000000008908SN</t>
  </si>
  <si>
    <t>0XL0840000000000890CJF</t>
  </si>
  <si>
    <t>0XL081400000000089090S</t>
  </si>
  <si>
    <t>0XL0840000000000890CMM</t>
  </si>
  <si>
    <t>0XL081700000000089090R</t>
  </si>
  <si>
    <t>0XL0840000000000890COL</t>
  </si>
  <si>
    <t>0XL081700000000089091Q</t>
  </si>
  <si>
    <t>0XL0840000000000890CQ1</t>
  </si>
  <si>
    <t>0XL0817000000000890929</t>
  </si>
  <si>
    <t>0XL0840000000000890CSI</t>
  </si>
  <si>
    <t>0XL081700000000089095E</t>
  </si>
  <si>
    <t>0XL08140000000008909HH</t>
  </si>
  <si>
    <t>0XL0840000000000890D9C</t>
  </si>
  <si>
    <t>0XL08170000000008909H2</t>
  </si>
  <si>
    <t>0XL0840000000000890DHG</t>
  </si>
  <si>
    <t>0XL0840000000000890DHH</t>
  </si>
  <si>
    <t>0XL0840000000000890DHE</t>
  </si>
  <si>
    <t>0XL0840000000000890DHF</t>
  </si>
  <si>
    <t>0XL08170000000008909JR</t>
  </si>
  <si>
    <t>0XL08170000000008909JP</t>
  </si>
  <si>
    <t>0XL0840000000000890DI0</t>
  </si>
  <si>
    <t>0XL08170000000008909K7</t>
  </si>
  <si>
    <t>0XL0840000000000890DIF</t>
  </si>
  <si>
    <t>0XL08170000000008909LD</t>
  </si>
  <si>
    <t>0XL08140000000008909QA</t>
  </si>
  <si>
    <t>0XL0840000000000890DJG</t>
  </si>
  <si>
    <t>0XL08170000000008909OP</t>
  </si>
  <si>
    <t>0XL08170000000008909PH</t>
  </si>
  <si>
    <t>0XL0840000000000890DP2</t>
  </si>
  <si>
    <t>0XL08170000000008909R7</t>
  </si>
  <si>
    <t>0XL0814000000000890A2D</t>
  </si>
  <si>
    <t>0XL0840000000000890DRU</t>
  </si>
  <si>
    <t>0XL0840000000000890DS1</t>
  </si>
  <si>
    <t>0XL08170000000008909U6</t>
  </si>
  <si>
    <t>0XL0840000000000890E0J</t>
  </si>
  <si>
    <t>0XL0840000000000890E0O</t>
  </si>
  <si>
    <t>0XL0814000000000890A65</t>
  </si>
  <si>
    <t>0XL0814000000000890A6I</t>
  </si>
  <si>
    <t>0XL0817000000000890A3K</t>
  </si>
  <si>
    <t>0XL0814000000000890ACU</t>
  </si>
  <si>
    <t>0XL0840000000000890E7B</t>
  </si>
  <si>
    <t>0XL0814000000000890ADO</t>
  </si>
  <si>
    <t>0XL0817000000000890A4I</t>
  </si>
  <si>
    <t>0XL0840000000000890E8M</t>
  </si>
  <si>
    <t>0XL0840000000000890EBA</t>
  </si>
  <si>
    <t>0XL0840000000000890EB9</t>
  </si>
  <si>
    <t>0XL0814000000000890AGC</t>
  </si>
  <si>
    <t>0XL0817000000000890A5V</t>
  </si>
  <si>
    <t>0XL0817000000000890A7T</t>
  </si>
  <si>
    <t>0XL0840000000000890EFP</t>
  </si>
  <si>
    <t>0XL0840000000000890EFQ</t>
  </si>
  <si>
    <t>0XL0840000000000890EFO</t>
  </si>
  <si>
    <t>0XL0817000000000890A96</t>
  </si>
  <si>
    <t>0XL0817000000000890A9V</t>
  </si>
  <si>
    <t>0XL0840000000000890EJ4</t>
  </si>
  <si>
    <t>0XL0814000000000890AR8</t>
  </si>
  <si>
    <t>0XL0817000000000890AD8</t>
  </si>
  <si>
    <t>0XL0840000000000890EN2</t>
  </si>
  <si>
    <t>0XL0817000000000890AF0</t>
  </si>
  <si>
    <t>0XL0840000000000890EOQ</t>
  </si>
  <si>
    <t>0XL0814000000000890AT8</t>
  </si>
  <si>
    <t>0XL0814000000000890B1Q</t>
  </si>
  <si>
    <t>0XL0817000000000890AIP</t>
  </si>
  <si>
    <t>0XL0840000000000890EU9</t>
  </si>
  <si>
    <t>0XL0817000000000890AJO</t>
  </si>
  <si>
    <t>0XL0840000000000890F08</t>
  </si>
  <si>
    <t>0XL0817000000000890ANF</t>
  </si>
  <si>
    <t>0XL0840000000000890F76</t>
  </si>
  <si>
    <t>0XL0817000000000890ANJ</t>
  </si>
  <si>
    <t>0XL0840000000000890F7D</t>
  </si>
  <si>
    <t>0XL0814000000000890BA8</t>
  </si>
  <si>
    <t>0XL0840000000000890F7R</t>
  </si>
  <si>
    <t>0XL0817000000000890APM</t>
  </si>
  <si>
    <t>0XL0840000000000890FBC</t>
  </si>
  <si>
    <t>0XL0817000000000890AT8</t>
  </si>
  <si>
    <t>0XL0840000000000890FGO</t>
  </si>
  <si>
    <t>0XL0817000000000890B0J</t>
  </si>
  <si>
    <t>0XL0814000000000890BKS</t>
  </si>
  <si>
    <t>0XL0840000000000890FLF</t>
  </si>
  <si>
    <t>0XL0817000000000890B0N</t>
  </si>
  <si>
    <t>0XL0840000000000890FOC</t>
  </si>
  <si>
    <t>0XL0817000000000890B37</t>
  </si>
  <si>
    <t>0XL0814000000000890BQ8</t>
  </si>
  <si>
    <t>0XL0814000000000890BQD</t>
  </si>
  <si>
    <t>0XL0817000000000890B6H</t>
  </si>
  <si>
    <t>0XL0817000000000890B73</t>
  </si>
  <si>
    <t>0XL0814000000000890BVC</t>
  </si>
  <si>
    <t>0XL0840000000000890G2N</t>
  </si>
  <si>
    <t>0XL0840000000000890GEB</t>
  </si>
  <si>
    <t>0XL0817000000000890BEQ</t>
  </si>
  <si>
    <t>0XL0840000000000890GES</t>
  </si>
  <si>
    <t>0XL0840000000000890GET</t>
  </si>
  <si>
    <t>0XL0814000000000890C9L</t>
  </si>
  <si>
    <t>0XL0814000000000890CAA</t>
  </si>
  <si>
    <t>0XL0817000000000890BF6</t>
  </si>
  <si>
    <t>0XL0840000000000890GG3</t>
  </si>
  <si>
    <t>0XL0840000000000890GG4</t>
  </si>
  <si>
    <t>0XL0817000000000890BGG</t>
  </si>
  <si>
    <t>0XL0840000000000890GJ5</t>
  </si>
  <si>
    <t>0XL0814000000000890CDH</t>
  </si>
  <si>
    <t>0XL0840000000000890GL5</t>
  </si>
  <si>
    <t>0XL0817000000000890BI4</t>
  </si>
  <si>
    <t>0XL0814000000000890CEQ</t>
  </si>
  <si>
    <t>0XL0840000000000890GO3</t>
  </si>
  <si>
    <t>0XL0814000000000890CG5</t>
  </si>
  <si>
    <t>0XL0817000000000890BJN</t>
  </si>
  <si>
    <t>0XL0811000000000890EDI</t>
  </si>
  <si>
    <t>0XL0840000000000890GQE</t>
  </si>
  <si>
    <t>0XL0811000000000890EDN</t>
  </si>
  <si>
    <t>0XL0811000000000890EEM</t>
  </si>
  <si>
    <t>0XL0814000000000890CIV</t>
  </si>
  <si>
    <t>0XL0817000000000890BNH</t>
  </si>
  <si>
    <t>0XL0840000000000890GV2</t>
  </si>
  <si>
    <t>0XL0811000000000890EIE</t>
  </si>
  <si>
    <t>0XL0817000000000890BP2</t>
  </si>
  <si>
    <t>0XL0811000000000890EL6</t>
  </si>
  <si>
    <t>0XL0840000000000890H3V</t>
  </si>
  <si>
    <t>0XL0840000000000890H6L</t>
  </si>
  <si>
    <t>0XL0814000000000890CQL</t>
  </si>
  <si>
    <t>0XL0811000000000890EO9</t>
  </si>
  <si>
    <t>0XL0817000000000890C1Q</t>
  </si>
  <si>
    <t>0XL0817000000000890C1O</t>
  </si>
  <si>
    <t>0XL0817000000000890C1P</t>
  </si>
  <si>
    <t>0XL0811000000000890ETK</t>
  </si>
  <si>
    <t>0XL0817000000000890C1N</t>
  </si>
  <si>
    <t>0XL0814000000000890CV4</t>
  </si>
  <si>
    <t>0XL0811000000000890ETI</t>
  </si>
  <si>
    <t>0XL0814000000000890CV5</t>
  </si>
  <si>
    <t>0XL0840000000000890HC8</t>
  </si>
  <si>
    <t>0XL0840000000000890HC6</t>
  </si>
  <si>
    <t>0XL0840000000000890HC9</t>
  </si>
  <si>
    <t>0XL0814000000000890D00</t>
  </si>
  <si>
    <t>0XL0814000000000890D0F</t>
  </si>
  <si>
    <t>0XL0817000000000890C2N</t>
  </si>
  <si>
    <t>0XL0811000000000890F04</t>
  </si>
  <si>
    <t>0XL0840000000000890HDT</t>
  </si>
  <si>
    <t>0XL0817000000000890C2S</t>
  </si>
  <si>
    <t>0XL0840000000000890HE7</t>
  </si>
  <si>
    <t>0XL0817000000000890C4M</t>
  </si>
  <si>
    <t>0XL0814000000000890D3C</t>
  </si>
  <si>
    <t>0XL0811000000000890F2N</t>
  </si>
  <si>
    <t>0XL0811000000000890F2M</t>
  </si>
  <si>
    <t>0XL0840000000000890HFS</t>
  </si>
  <si>
    <t>0XL0840000000000890HFR</t>
  </si>
  <si>
    <t>0XL0814000000000890D64</t>
  </si>
  <si>
    <t>0XL0811000000000890F5A</t>
  </si>
  <si>
    <t>0XL0817000000000890C6I</t>
  </si>
  <si>
    <t>0XL0840000000000890HHU</t>
  </si>
  <si>
    <t>0XL0840000000000890HHT</t>
  </si>
  <si>
    <t>0XL0811000000000890F8C</t>
  </si>
  <si>
    <t>0XL0817000000000890C8B</t>
  </si>
  <si>
    <t>0XL0814000000000890D85</t>
  </si>
  <si>
    <t>0XL0840000000000890HK3</t>
  </si>
  <si>
    <t>0XL0840000000000890HK5</t>
  </si>
  <si>
    <t>0XL0840000000000890HK4</t>
  </si>
  <si>
    <t>0XL0817000000000890CAH</t>
  </si>
  <si>
    <t>0XL0811000000000890FDB</t>
  </si>
  <si>
    <t>0XL0811000000000890FD9</t>
  </si>
  <si>
    <t>0XL0811000000000890FDA</t>
  </si>
  <si>
    <t>0XL0817000000000890CC7</t>
  </si>
  <si>
    <t>0XL0817000000000890CC8</t>
  </si>
  <si>
    <t>0XL0814000000000890DD6</t>
  </si>
  <si>
    <t>0XL0814000000000890DD5</t>
  </si>
  <si>
    <t>0XL0840000000000890HPM</t>
  </si>
  <si>
    <t>0XL0840000000000890HPL</t>
  </si>
  <si>
    <t>0XL0840000000000890HPN</t>
  </si>
  <si>
    <t>0XL0840000000000890HPK</t>
  </si>
  <si>
    <t>0XL0811000000000890FDC</t>
  </si>
  <si>
    <t>0XL0817000000000890CC9</t>
  </si>
  <si>
    <t>0XL0840000000000890HVF</t>
  </si>
  <si>
    <t>0XL0840000000000890I1H</t>
  </si>
  <si>
    <t>0XL0840000000000890I20</t>
  </si>
  <si>
    <t>0XL0817000000000890CKI</t>
  </si>
  <si>
    <t>0XL0814000000000890DND</t>
  </si>
  <si>
    <t>0XL0840000000000890I3T</t>
  </si>
  <si>
    <t>0XL0817000000000890CMD</t>
  </si>
  <si>
    <t>0XL0814000000000890DOO</t>
  </si>
  <si>
    <t>0XL0840000000000890I5E</t>
  </si>
  <si>
    <t>0XL0814000000000890DT0</t>
  </si>
  <si>
    <t>0XL0840000000000890I99</t>
  </si>
  <si>
    <t>0XL0817000000000890CUI</t>
  </si>
  <si>
    <t>0XL0817000000000890CUK</t>
  </si>
  <si>
    <t>0XL0840000000000890IEI</t>
  </si>
  <si>
    <t>0XL0840000000000890IEJ</t>
  </si>
  <si>
    <t>0XL0840000000000890IEH</t>
  </si>
  <si>
    <t>0XL0840000000000890IEF</t>
  </si>
  <si>
    <t>0XL0817000000000890CUM</t>
  </si>
  <si>
    <t>0XL0817000000000890CUL</t>
  </si>
  <si>
    <t>0XL0814000000000890E26</t>
  </si>
  <si>
    <t>0XL0817000000000890D34</t>
  </si>
  <si>
    <t>0XL0817000000000890D7M</t>
  </si>
  <si>
    <t>0XL0840000000000890IPB</t>
  </si>
  <si>
    <t>0XL0817000000000890D86</t>
  </si>
  <si>
    <t>0XL0840000000000890IPV</t>
  </si>
  <si>
    <t>0XL0817000000000890DDD</t>
  </si>
  <si>
    <t>0XL0840000000000890IUP</t>
  </si>
  <si>
    <t>0XL0840000000000890IUQ</t>
  </si>
  <si>
    <t>0XL0840000000000890IUR</t>
  </si>
  <si>
    <t>0XL0814000000000890EJP</t>
  </si>
  <si>
    <t>0XL0840000000000890IV1</t>
  </si>
  <si>
    <t>0XL0817000000000890DGC</t>
  </si>
  <si>
    <t>0XL0814000000000890ENU</t>
  </si>
  <si>
    <t>0XL0840000000000890J20</t>
  </si>
  <si>
    <t>0XL0817000000000890DI4</t>
  </si>
  <si>
    <t>0XL0840000000000890J36</t>
  </si>
  <si>
    <t>0XL0817000000000890DI7</t>
  </si>
  <si>
    <t>0XL0840000000000890J3C</t>
  </si>
  <si>
    <t>0XL0814000000000890EQO</t>
  </si>
  <si>
    <t>0XL0840000000000890J58</t>
  </si>
  <si>
    <t>0XL0817000000000890DJU</t>
  </si>
  <si>
    <t>0XL0840000000000890J59</t>
  </si>
  <si>
    <t>0XL0840000000000890J57</t>
  </si>
  <si>
    <t>0XL0817000000000890DL0</t>
  </si>
  <si>
    <t>0XL0840000000000890J6G</t>
  </si>
  <si>
    <t>0XL0817000000000890DLA</t>
  </si>
  <si>
    <t>0XL0840000000000890J6V</t>
  </si>
  <si>
    <t>0XL0817000000000890DMK</t>
  </si>
  <si>
    <t>0XL0840000000000890J87</t>
  </si>
  <si>
    <t>0XL0817000000000890DO0</t>
  </si>
  <si>
    <t>0XL0840000000000890JC7</t>
  </si>
  <si>
    <t>0XL0817000000000890DR9</t>
  </si>
  <si>
    <t>0XL0814000000000890F5E</t>
  </si>
  <si>
    <t>0XL0817000000000890DRG</t>
  </si>
  <si>
    <t>0XL0814000000000890F5P</t>
  </si>
  <si>
    <t>0XL0840000000000890JCQ</t>
  </si>
  <si>
    <t>0XL0840000000000890JCP</t>
  </si>
  <si>
    <t>0XL0840000000000890JHE</t>
  </si>
  <si>
    <t>0XL0817000000000890E15</t>
  </si>
  <si>
    <t>0XL0840000000000890JIO</t>
  </si>
  <si>
    <t>0XL0817000000000890E35</t>
  </si>
  <si>
    <t>0XL0814000000000890FEO</t>
  </si>
  <si>
    <t>0XL0840000000000890JL8</t>
  </si>
  <si>
    <t>0XL0814000000000890FKU</t>
  </si>
  <si>
    <t>0XL0817000000000890E8H</t>
  </si>
  <si>
    <t>0XL0840000000000890JQ9</t>
  </si>
  <si>
    <t>0XL0817000000000890EAJ</t>
  </si>
  <si>
    <t>0XL0840000000000890JTA</t>
  </si>
  <si>
    <t>0XL0817000000000890EGC</t>
  </si>
  <si>
    <t>0XL0840000000000890K6N</t>
  </si>
  <si>
    <t>0XL0840000000000890K6M</t>
  </si>
  <si>
    <t>0XL0814000000000890G4U</t>
  </si>
  <si>
    <t>0XL0840000000000890K93</t>
  </si>
  <si>
    <t>0XL0840000000000890K94</t>
  </si>
  <si>
    <t>0XL0817000000000890ERL</t>
  </si>
  <si>
    <t>0XL0817000000000890ES3</t>
  </si>
  <si>
    <t>0XL0814000000000890GD5</t>
  </si>
  <si>
    <t>0XL0840000000000890KHR</t>
  </si>
  <si>
    <t>0XL0817000000000890ETU</t>
  </si>
  <si>
    <t>0XL0817000000000890ETT</t>
  </si>
  <si>
    <t>0XL0814000000000890GES</t>
  </si>
  <si>
    <t>0XL0840000000000890KIM</t>
  </si>
  <si>
    <t>0XL0840000000000890KIL</t>
  </si>
  <si>
    <t>0XL0840000000000890KIK</t>
  </si>
  <si>
    <t>0XL0817000000000890EUJ</t>
  </si>
  <si>
    <t>0XL0814000000000890GGK</t>
  </si>
  <si>
    <t>0XL0840000000000890KJR</t>
  </si>
  <si>
    <t>0XL0840000000000890KJP</t>
  </si>
  <si>
    <t>0XL0840000000000890KJQ</t>
  </si>
  <si>
    <t>0XL0817000000000890EUV</t>
  </si>
  <si>
    <t>0XL0817000000000890F0C</t>
  </si>
  <si>
    <t>0XL0840000000000890KLI</t>
  </si>
  <si>
    <t>0XL0814000000000890GK6</t>
  </si>
  <si>
    <t>0XL0817000000000890F0R</t>
  </si>
  <si>
    <t>0XL0840000000000890KMG</t>
  </si>
  <si>
    <t>0XL0814000000000890GLF</t>
  </si>
  <si>
    <t>0XL0840000000000890KN6</t>
  </si>
  <si>
    <t>0XL0840000000000890KO3</t>
  </si>
  <si>
    <t>0XL0814000000000890GQ3</t>
  </si>
  <si>
    <t>0XL0817000000000890F5C</t>
  </si>
  <si>
    <t>0XL0840000000000890KR3</t>
  </si>
  <si>
    <t>0XL0817000000000890F5F</t>
  </si>
  <si>
    <t>0XL0817000000000890F5H</t>
  </si>
  <si>
    <t>0XL0840000000000890KRB</t>
  </si>
  <si>
    <t>0XL0817000000000890F6R</t>
  </si>
  <si>
    <t>0XL0840000000000890KSN</t>
  </si>
  <si>
    <t>0XL0817000000000890F79</t>
  </si>
  <si>
    <t>0XL0840000000000890KTB</t>
  </si>
  <si>
    <t>0XL0817000000000890F7N</t>
  </si>
  <si>
    <t>0XL0814000000000890GTI</t>
  </si>
  <si>
    <t>0XL0840000000000890KU7</t>
  </si>
  <si>
    <t>0XL0814000000000890GTM</t>
  </si>
  <si>
    <t>0XL0840000000000890L1D</t>
  </si>
  <si>
    <t>0XL0840000000000890L1C</t>
  </si>
  <si>
    <t>0XL0817000000000890FCF</t>
  </si>
  <si>
    <t>0XL0840000000000890L3F</t>
  </si>
  <si>
    <t>0XL0814000000000890H55</t>
  </si>
  <si>
    <t>0XL0817000000000890FCR</t>
  </si>
  <si>
    <t>0XL0817000000000890FD3</t>
  </si>
  <si>
    <t>0XL0840000000000890L3V</t>
  </si>
  <si>
    <t>0XL0840000000000890L40</t>
  </si>
  <si>
    <t>0XL0840000000000890L3U</t>
  </si>
  <si>
    <t>0XL0817000000000890FFV</t>
  </si>
  <si>
    <t>0XL0840000000000890L5R</t>
  </si>
  <si>
    <t>0XL0814000000000890H7Q</t>
  </si>
  <si>
    <t>0XL0840000000000890L5V</t>
  </si>
  <si>
    <t>0XL0817000000000890FGK</t>
  </si>
  <si>
    <t>0XL0814000000000890H8C</t>
  </si>
  <si>
    <t>0XL0817000000000890FJ2</t>
  </si>
  <si>
    <t>0XL0840000000000890L8Q</t>
  </si>
  <si>
    <t>0XL0840000000000890L8R</t>
  </si>
  <si>
    <t>0XL0817000000000890FK0</t>
  </si>
  <si>
    <t>0XL0814000000000890HC1</t>
  </si>
  <si>
    <t>0XL0817000000000890FNO</t>
  </si>
  <si>
    <t>0XL0840000000000890LDQ</t>
  </si>
  <si>
    <t>0XL0840000000000890LDO</t>
  </si>
  <si>
    <t>0XL0814000000000890HKP</t>
  </si>
  <si>
    <t>0XL0840000000000890LI0</t>
  </si>
  <si>
    <t>0XL0840000000000890LJ4</t>
  </si>
  <si>
    <t>0XL0817000000000890FU6</t>
  </si>
  <si>
    <t>0XL0840000000000890LK2</t>
  </si>
  <si>
    <t>0XL0840000000000890LKJ</t>
  </si>
  <si>
    <t>0XL0817000000000890FV1</t>
  </si>
  <si>
    <t>0XL0817000000000890G0M</t>
  </si>
  <si>
    <t>0XL0814000000000890HTU</t>
  </si>
  <si>
    <t>0XL0840000000000890LPH</t>
  </si>
  <si>
    <t>0XL0840000000000890M3G</t>
  </si>
  <si>
    <t>0XL0840000000000890M43</t>
  </si>
  <si>
    <t>0XL0817000000000890GED</t>
  </si>
  <si>
    <t>0XL0817000000000890GEE</t>
  </si>
  <si>
    <t>0XL0814000000000890IDI</t>
  </si>
  <si>
    <t>0XL0840000000000890M65</t>
  </si>
  <si>
    <t>0XL0840000000000890M66</t>
  </si>
  <si>
    <t>0XL0840000000000890M6U</t>
  </si>
  <si>
    <t>0XL0817000000000890GG7</t>
  </si>
  <si>
    <t>0XL0817000000000890GKI</t>
  </si>
  <si>
    <t>0XL0814000000000890IK7</t>
  </si>
  <si>
    <t>0XL0840000000000890MBN</t>
  </si>
  <si>
    <t>0XL0840000000000890MBO</t>
  </si>
  <si>
    <t>0XL0817000000000890GLI</t>
  </si>
  <si>
    <t>0XL0814000000000890ILB</t>
  </si>
  <si>
    <t>0XL0840000000000890MCR</t>
  </si>
  <si>
    <t>0XL0817000000000890GON</t>
  </si>
  <si>
    <t>0XL0840000000000890MG0</t>
  </si>
  <si>
    <t>0XL0817000000000890GP3</t>
  </si>
  <si>
    <t>0XL0840000000000890MG9</t>
  </si>
  <si>
    <t>0XL0840000000000890MG8</t>
  </si>
  <si>
    <t>0XL0817000000000890GP4</t>
  </si>
  <si>
    <t>0XL0814000000000890IP2</t>
  </si>
  <si>
    <t>0XL0840000000000890MM6</t>
  </si>
  <si>
    <t>0XL0840000000000890MM7</t>
  </si>
  <si>
    <t>0XL0840000000000890MM5</t>
  </si>
  <si>
    <t>0XL0817000000000890H0P</t>
  </si>
  <si>
    <t>0XL0814000000000890J2Q</t>
  </si>
  <si>
    <t>0XL0840000000000890MOF</t>
  </si>
  <si>
    <t>0XL0840000000000890MRK</t>
  </si>
  <si>
    <t>0XL0817000000000890H48</t>
  </si>
  <si>
    <t>0XL0817000000000890H51</t>
  </si>
  <si>
    <t>0XL0817000000000890H8M</t>
  </si>
  <si>
    <t>0XL0840000000000890N1L</t>
  </si>
  <si>
    <t>0XL0814000000000890JF6</t>
  </si>
  <si>
    <t>0XL0840000000000890N3K</t>
  </si>
  <si>
    <t>0XL0817000000000890HA1</t>
  </si>
  <si>
    <t>0XL0817000000000890H9V</t>
  </si>
  <si>
    <t>0XL0840000000000890N3V</t>
  </si>
  <si>
    <t>0XL0840000000000890N3U</t>
  </si>
  <si>
    <t>0XL0817000000000890HA2</t>
  </si>
  <si>
    <t>0XL0817000000000890HAL</t>
  </si>
  <si>
    <t>0XL0814000000000890JGK</t>
  </si>
  <si>
    <t>0XL0840000000000890N4F</t>
  </si>
  <si>
    <t>0XL0817000000000890HGF</t>
  </si>
  <si>
    <t>0XL0840000000000890N9N</t>
  </si>
  <si>
    <t>0XL0817000000000890HHA</t>
  </si>
  <si>
    <t>0XL0840000000000890NAB</t>
  </si>
  <si>
    <t>0XL0840000000000890NAC</t>
  </si>
  <si>
    <t>0XL0817000000000890HLR</t>
  </si>
  <si>
    <t>0XL0840000000000890NE2</t>
  </si>
  <si>
    <t>0XL0817000000000890HMT</t>
  </si>
  <si>
    <t>0XL0840000000000890NER</t>
  </si>
  <si>
    <t>0XL0817000000000890HR5</t>
  </si>
  <si>
    <t>0XL0817000000000890HR3</t>
  </si>
  <si>
    <t>0XL0814000000000890K26</t>
  </si>
  <si>
    <t>0XL0814000000000890K28</t>
  </si>
  <si>
    <t>0XL0840000000000890NIO</t>
  </si>
  <si>
    <t>0XL0840000000000890NIM</t>
  </si>
  <si>
    <t>0XL0817000000000890HRA</t>
  </si>
  <si>
    <t>0XL0817000000000890HR9</t>
  </si>
  <si>
    <t>0XL0840000000000890NJ3</t>
  </si>
  <si>
    <t>0XL0817000000000890HTD</t>
  </si>
  <si>
    <t>0XL0840000000000890NL5</t>
  </si>
  <si>
    <t>0XL0840000000000890NLF</t>
  </si>
  <si>
    <t>0XL0814000000000890KAT</t>
  </si>
  <si>
    <t>0XL0817000000000890I2M</t>
  </si>
  <si>
    <t>0XL0817000000000890I68</t>
  </si>
  <si>
    <t>0XL0814000000000890KEI</t>
  </si>
  <si>
    <t>0XL0840000000000890NUE</t>
  </si>
  <si>
    <t>0XL0840000000000890NUF</t>
  </si>
  <si>
    <t>0XL0817000000000890I7P</t>
  </si>
  <si>
    <t>0XL0840000000000890O0N</t>
  </si>
  <si>
    <t>0XL0840000000000890O3P</t>
  </si>
  <si>
    <t>0XL0817000000000890IA0</t>
  </si>
  <si>
    <t>0XL0840000000000890O3O</t>
  </si>
  <si>
    <t>0XL0840000000000890O3R</t>
  </si>
  <si>
    <t>0XL0840000000000890O3Q</t>
  </si>
  <si>
    <t>0XL0817000000000890IE5</t>
  </si>
  <si>
    <t>0XL0840000000000890O6N</t>
  </si>
  <si>
    <t>0XL0817000000000890IED</t>
  </si>
  <si>
    <t>0XL0817000000000890IGI</t>
  </si>
  <si>
    <t>0XL0840000000000890O93</t>
  </si>
  <si>
    <t>0XL0817000000000890IGL</t>
  </si>
  <si>
    <t>0XL0814000000000890KPK</t>
  </si>
  <si>
    <t>0XL0817000000000890IHA</t>
  </si>
  <si>
    <t>0XL0814000000000890KQB</t>
  </si>
  <si>
    <t>0XL0840000000000890OA4</t>
  </si>
  <si>
    <t>0XL0840000000000890OA5</t>
  </si>
  <si>
    <t>0XL0840000000000890OA3</t>
  </si>
  <si>
    <t>0XL0817000000000890II0</t>
  </si>
  <si>
    <t>0XL0840000000000890OAO</t>
  </si>
  <si>
    <t>0XL0814000000000890KRB</t>
  </si>
  <si>
    <t>0XL0840000000000890OB1</t>
  </si>
  <si>
    <t>0XL0840000000000890OCR</t>
  </si>
  <si>
    <t>0XL0840000000000890ODG</t>
  </si>
  <si>
    <t>0XL0817000000000890IOO</t>
  </si>
  <si>
    <t>0XL0840000000000890OFU</t>
  </si>
  <si>
    <t>0XL0817000000000890IPK</t>
  </si>
  <si>
    <t>0XL0814000000000890L41</t>
  </si>
  <si>
    <t>0XL0817000000000890IPJ</t>
  </si>
  <si>
    <t>0XL0840000000000890OH1</t>
  </si>
  <si>
    <t>0XL0840000000000890OH0</t>
  </si>
  <si>
    <t>0XL0840000000000890OGU</t>
  </si>
  <si>
    <t>0XL0817000000000890IPQ</t>
  </si>
  <si>
    <t>0XL0814000000000890L46</t>
  </si>
  <si>
    <t>0XL0814000000000890L80</t>
  </si>
  <si>
    <t>0XL0840000000000890OMR</t>
  </si>
  <si>
    <t>0XL0840000000000890OMS</t>
  </si>
  <si>
    <t>0XL0814000000000890LCD</t>
  </si>
  <si>
    <t>0XL0817000000000890J1C</t>
  </si>
  <si>
    <t>0XL0817000000000890J1B</t>
  </si>
  <si>
    <t>0XL0840000000000890OOB</t>
  </si>
  <si>
    <t>0XL0840000000000890OOC</t>
  </si>
  <si>
    <t>0XL0840000000000890OOD</t>
  </si>
  <si>
    <t>0XL0817000000000890J6M</t>
  </si>
  <si>
    <t>0XL0840000000000890OTG</t>
  </si>
  <si>
    <t>0XL0817000000000890J84</t>
  </si>
  <si>
    <t>0XL0840000000000890OUE</t>
  </si>
  <si>
    <t>0XL0817000000000890J8C</t>
  </si>
  <si>
    <t>0XL0814000000000890LIS</t>
  </si>
  <si>
    <t>0XL0840000000000890OUP</t>
  </si>
  <si>
    <t>0XL0840000000000890P01</t>
  </si>
  <si>
    <t>0XL0817000000000890JAS</t>
  </si>
  <si>
    <t>0XL0814000000000890LMG</t>
  </si>
  <si>
    <t>0XL0840000000000890P12</t>
  </si>
  <si>
    <t>0XL0817000000000890JDB</t>
  </si>
  <si>
    <t>0XL0840000000000890P2H</t>
  </si>
  <si>
    <t>0XL0817000000000890JDR</t>
  </si>
  <si>
    <t>0XL0840000000000890P39</t>
  </si>
  <si>
    <t>0XL0840000000000890P38</t>
  </si>
  <si>
    <t>0XL0817000000000890JE8</t>
  </si>
  <si>
    <t>0XL0840000000000890P3Q</t>
  </si>
  <si>
    <t>0XL0817000000000890JGG</t>
  </si>
  <si>
    <t>0XL0814000000000890LQT</t>
  </si>
  <si>
    <t>0XL0840000000000890P6O</t>
  </si>
  <si>
    <t>0XL0840000000000890P6P</t>
  </si>
  <si>
    <t>0XL0817000000000890JJ5</t>
  </si>
  <si>
    <t>0XL0817000000000890JMM</t>
  </si>
  <si>
    <t>0XL0817000000000890JMV</t>
  </si>
  <si>
    <t>0XL0817000000000890JNC</t>
  </si>
  <si>
    <t>0XL0814000000000890M2H</t>
  </si>
  <si>
    <t>0XL0840000000000890PC4</t>
  </si>
  <si>
    <t>0XL0840000000000890PC3</t>
  </si>
  <si>
    <t>0XL0840000000000890PDD</t>
  </si>
  <si>
    <t>0XL0817000000000890JOI</t>
  </si>
  <si>
    <t>0XL0817000000000890JOH</t>
  </si>
  <si>
    <t>0XL0814000000000890M40</t>
  </si>
  <si>
    <t>0XL0840000000000890PE2</t>
  </si>
  <si>
    <t>0XL0817000000000890JOO</t>
  </si>
  <si>
    <t>0XL0814000000000890M47</t>
  </si>
  <si>
    <t>0XL0840000000000890PE9</t>
  </si>
  <si>
    <t>0XL0814000000000890M4B</t>
  </si>
  <si>
    <t>0XL0817000000000890JOT</t>
  </si>
  <si>
    <t>0XL0840000000000890PGD</t>
  </si>
  <si>
    <t>0XL0814000000000890M65</t>
  </si>
  <si>
    <t>0XL0817000000000890JQR</t>
  </si>
  <si>
    <t>0XL0840000000000890PJ1</t>
  </si>
  <si>
    <t>0XL0817000000000890JU1</t>
  </si>
  <si>
    <t>0XL0814000000000890MB8</t>
  </si>
  <si>
    <t>0XL0814000000000890MB6</t>
  </si>
  <si>
    <t>0XL0840000000000890PKF</t>
  </si>
  <si>
    <t>0XL0817000000000890K4Q</t>
  </si>
  <si>
    <t>0XL0840000000000890PQ2</t>
  </si>
  <si>
    <t>0XL0840000000000890PQ5</t>
  </si>
  <si>
    <t>0XL0840000000000890PQA</t>
  </si>
  <si>
    <t>0XL0817000000000890K80</t>
  </si>
  <si>
    <t>0XL0840000000000890PQL</t>
  </si>
  <si>
    <t>0XL0817000000000890KAD</t>
  </si>
  <si>
    <t>0XL0840000000000890PU3</t>
  </si>
  <si>
    <t>0XL0840000000000890Q0B</t>
  </si>
  <si>
    <t>0XL0814000000000890MN8</t>
  </si>
  <si>
    <t>0XL0817000000000890KCB</t>
  </si>
  <si>
    <t>0XL0840000000000890Q0K</t>
  </si>
  <si>
    <t>0XL0840000000000890Q19</t>
  </si>
  <si>
    <t>0XL0817000000000890KDO</t>
  </si>
  <si>
    <t>0XL0840000000000890Q2G</t>
  </si>
  <si>
    <t>0XL0840000000000890Q3R</t>
  </si>
  <si>
    <t>0XL0817000000000890KEO</t>
  </si>
  <si>
    <t>0XL0840000000000890Q41</t>
  </si>
  <si>
    <t>0XL0840000000000890Q4R</t>
  </si>
  <si>
    <t>0XL0817000000000890KFJ</t>
  </si>
  <si>
    <t>0XL0840000000000890Q4T</t>
  </si>
  <si>
    <t>0XL0817000000000890KGD</t>
  </si>
  <si>
    <t>0XL0840000000000890Q7A</t>
  </si>
  <si>
    <t>0XL0817000000000890KH5</t>
  </si>
  <si>
    <t>0XL0814000000000890MTR</t>
  </si>
  <si>
    <t>0XL0817000000000890KH9</t>
  </si>
  <si>
    <t>0XL0840000000000890Q8G</t>
  </si>
  <si>
    <t>0XL0840000000000890QB0</t>
  </si>
  <si>
    <t>0XL0840000000000890QAT</t>
  </si>
  <si>
    <t>0XL0817000000000890KK2</t>
  </si>
  <si>
    <t>0XL0814000000000890N15</t>
  </si>
  <si>
    <t>0XL0840000000000890QCV</t>
  </si>
  <si>
    <t>0XL0817000000000890KKK</t>
  </si>
  <si>
    <t>0XL0840000000000890QDE</t>
  </si>
  <si>
    <t>0XL0817000000000890KL2</t>
  </si>
  <si>
    <t>0XL0817000000000890KMJ</t>
  </si>
  <si>
    <t>0XL0840000000000890QG6</t>
  </si>
  <si>
    <t>0XL0840000000000890QIH</t>
  </si>
  <si>
    <t>0XL0817000000000890KOF</t>
  </si>
  <si>
    <t>0XL0840000000000890QIN</t>
  </si>
  <si>
    <t>0XL0817000000000890KP0</t>
  </si>
  <si>
    <t>0XL0814000000000890N6V</t>
  </si>
  <si>
    <t>0XL0840000000000890QJM</t>
  </si>
  <si>
    <t>0XL0817000000000890KPG</t>
  </si>
  <si>
    <t>0XL0840000000000890QKC</t>
  </si>
  <si>
    <t>0XL0817000000000890KPP</t>
  </si>
  <si>
    <t>0XL0840000000000890QKJ</t>
  </si>
  <si>
    <t>0XL0814000000000890N9N</t>
  </si>
  <si>
    <t>0XL0840000000000890QNH</t>
  </si>
  <si>
    <t>0XL0840000000000890QNF</t>
  </si>
  <si>
    <t>0XL0817000000000890KSU</t>
  </si>
  <si>
    <t>0XL0840000000000890QOH</t>
  </si>
  <si>
    <t>0XL0817000000000890KT2</t>
  </si>
  <si>
    <t>0XL0840000000000890QOP</t>
  </si>
  <si>
    <t>0XL0840000000000890QR6</t>
  </si>
  <si>
    <t>0XL0840000000000890QR5</t>
  </si>
  <si>
    <t>0XL0817000000000890L05</t>
  </si>
  <si>
    <t>0XL0814000000000890NGC</t>
  </si>
  <si>
    <t>0XL0840000000000890QSM</t>
  </si>
  <si>
    <t>0XL0840000000000890QSL</t>
  </si>
  <si>
    <t>0XL0840000000000890QUA</t>
  </si>
  <si>
    <t>0XL0840000000000890QUC</t>
  </si>
  <si>
    <t>0XL0840000000000890QU9</t>
  </si>
  <si>
    <t>0XL0840000000000890QUD</t>
  </si>
  <si>
    <t>0XL0840000000000890QUE</t>
  </si>
  <si>
    <t>0XL0817000000000890L2R</t>
  </si>
  <si>
    <t>0XL0840000000000890QV2</t>
  </si>
  <si>
    <t>0XL0840000000000890QV0</t>
  </si>
  <si>
    <t>0XL0840000000000890QV1</t>
  </si>
  <si>
    <t>0XL0817000000000890L32</t>
  </si>
  <si>
    <t>0XL0840000000000890QVB</t>
  </si>
  <si>
    <t>0XL0840000000000890R3C</t>
  </si>
  <si>
    <t>0XL0840000000000890R3E</t>
  </si>
  <si>
    <t>0XL0817000000000890L6S</t>
  </si>
  <si>
    <t>0XL0840000000000890R56</t>
  </si>
  <si>
    <t>0XL0817000000000890L8M</t>
  </si>
  <si>
    <t>0XL0817000000000890L94</t>
  </si>
  <si>
    <t>0XL0814000000000890NPS</t>
  </si>
  <si>
    <t>0XL0840000000000890R73</t>
  </si>
  <si>
    <t>0XL0840000000000890R72</t>
  </si>
  <si>
    <t>0XL0840000000000890R8S</t>
  </si>
  <si>
    <t>0XL0814000000000890NS3</t>
  </si>
  <si>
    <t>0XL0817000000000890LB0</t>
  </si>
  <si>
    <t>0XL0840000000000890R9J</t>
  </si>
  <si>
    <t>0XL0817000000000890LB2</t>
  </si>
  <si>
    <t>0XL0840000000000890R9O</t>
  </si>
  <si>
    <t>0XL0840000000000890R9P</t>
  </si>
  <si>
    <t>0XL0817000000000890LC1</t>
  </si>
  <si>
    <t>0XL0814000000000890NTD</t>
  </si>
  <si>
    <t>0XL0840000000000890RBF</t>
  </si>
  <si>
    <t>0XL0840000000000890RBG</t>
  </si>
  <si>
    <t>0XL0817000000000890LCP</t>
  </si>
  <si>
    <t>0XL0840000000000890RCI</t>
  </si>
  <si>
    <t>0XL0817000000000890LDP</t>
  </si>
  <si>
    <t>0XL0840000000000890RDA</t>
  </si>
  <si>
    <t>0XL0840000000000890RDB</t>
  </si>
  <si>
    <t>0XL0814000000000890NV6</t>
  </si>
  <si>
    <t>0XL0817000000000890LEE</t>
  </si>
  <si>
    <t>0XL0840000000000890RE7</t>
  </si>
  <si>
    <t>0XL0840000000000890RE6</t>
  </si>
  <si>
    <t>0XL0817000000000890LES</t>
  </si>
  <si>
    <t>0XL0840000000000890RF0</t>
  </si>
  <si>
    <t>0XL0840000000000890RF1</t>
  </si>
  <si>
    <t>0XL0840000000000890RFG</t>
  </si>
  <si>
    <t>0XL0817000000000890LH5</t>
  </si>
  <si>
    <t>0XL0840000000000890RH7</t>
  </si>
  <si>
    <t>0XL0817000000000890LHB</t>
  </si>
  <si>
    <t>0XL0840000000000890RHK</t>
  </si>
  <si>
    <t>0XL0817000000000890LJ9</t>
  </si>
  <si>
    <t>0XL0817000000000890LJA</t>
  </si>
  <si>
    <t>0XL0814000000000890O4I</t>
  </si>
  <si>
    <t>0XL0840000000000890RJ6</t>
  </si>
  <si>
    <t>0XL0840000000000890RJ5</t>
  </si>
  <si>
    <t>0XL0817000000000890LJB</t>
  </si>
  <si>
    <t>0XL0817000000000890LJI</t>
  </si>
  <si>
    <t>0XL0840000000000890RJL</t>
  </si>
  <si>
    <t>0XL0840000000000890RJN</t>
  </si>
  <si>
    <t>0XL0814000000000890O51</t>
  </si>
  <si>
    <t>0XL0814000000000890O5C</t>
  </si>
  <si>
    <t>0XL0817000000000890LK9</t>
  </si>
  <si>
    <t>0XL0840000000000890RK9</t>
  </si>
  <si>
    <t>0XL0840000000000890RL1</t>
  </si>
  <si>
    <t>0XL0817000000000890LKP</t>
  </si>
  <si>
    <t>0XL0840000000000890RM3</t>
  </si>
  <si>
    <t>0XL0817000000000890LMH</t>
  </si>
  <si>
    <t>0XL0817000000000890LN7</t>
  </si>
  <si>
    <t>0XL0817000000000890LNL</t>
  </si>
  <si>
    <t>0XL0840000000000890RPN</t>
  </si>
  <si>
    <t>0XL0840000000000890RPP</t>
  </si>
  <si>
    <t>0XL0840000000000890RPO</t>
  </si>
  <si>
    <t>0XL0840000000000890RPR</t>
  </si>
  <si>
    <t>0XL0817000000000890LPB</t>
  </si>
  <si>
    <t>0XL0840000000000890RQG</t>
  </si>
  <si>
    <t>0XL0817000000000890LQE</t>
  </si>
  <si>
    <t>0XL0840000000000890RRU</t>
  </si>
  <si>
    <t>0XL0814000000000890OC4</t>
  </si>
  <si>
    <t>0XL0817000000000890LQP</t>
  </si>
  <si>
    <t>0XL0840000000000890RSF</t>
  </si>
  <si>
    <t>0XL0817000000000890LRC</t>
  </si>
  <si>
    <t>0XL0840000000000890RTG</t>
  </si>
  <si>
    <t>0XL0817000000000890LRM</t>
  </si>
  <si>
    <t>0XL0840000000000890S01</t>
  </si>
  <si>
    <t>0XL0840000000000890S02</t>
  </si>
  <si>
    <t>0XL0817000000000890LTP</t>
  </si>
  <si>
    <t>0XL0814000000000890OG4</t>
  </si>
  <si>
    <t>0XL0814000000000890OGK</t>
  </si>
  <si>
    <t>0XL0817000000000890LU1</t>
  </si>
  <si>
    <t>0XL0840000000000890S1U</t>
  </si>
  <si>
    <t>0XL0840000000000890S1T</t>
  </si>
  <si>
    <t>0XL0840000000000890S32</t>
  </si>
  <si>
    <t>0XL0814000000000890OHH</t>
  </si>
  <si>
    <t>0XL0840000000000890S5C</t>
  </si>
  <si>
    <t>0XL0840000000000890S5F</t>
  </si>
  <si>
    <t>0XL0840000000000890S5D</t>
  </si>
  <si>
    <t>0XL0814000000000890OIH</t>
  </si>
  <si>
    <t>0XL0814000000000890OIK</t>
  </si>
  <si>
    <t>0XL0817000000000890M0A</t>
  </si>
  <si>
    <t>0XL0840000000000890S6C</t>
  </si>
  <si>
    <t>0XL0840000000000890S6D</t>
  </si>
  <si>
    <t>0XL0814000000000890OIU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</si>
</sst>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45434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45434</v>
      </c>
      <c r="C9" s="3" t="s">
        <v>7</v>
      </c>
      <c r="D9" s="12">
        <v>354596</v>
      </c>
      <c r="E9" s="13">
        <v>3.6139999999999999</v>
      </c>
      <c r="F9" s="11" t="s">
        <v>13</v>
      </c>
      <c r="G9" s="12">
        <v>1284</v>
      </c>
      <c r="I9" s="10"/>
    </row>
    <row r="10" spans="1:9" s="1" customFormat="1" ht="19.7" customHeight="1">
      <c r="A10" s="3" t="s">
        <v>5</v>
      </c>
      <c r="B10" s="17">
        <f ca="1">$B$20</f>
        <v>45434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45434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45434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45434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354596</v>
      </c>
      <c r="E14" s="15">
        <f ca="1">E9</f>
        <v>3.6139999999999999</v>
      </c>
      <c r="F14" s="16"/>
      <c r="G14" s="14">
        <f ca="1">G9</f>
        <v>1284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45434</v>
      </c>
      <c r="C20" s="23">
        <v>0.41806712899999998</v>
      </c>
      <c r="D20" s="24">
        <v>9</v>
      </c>
      <c r="E20" s="25">
        <v>3.5259999999999998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45434</v>
      </c>
      <c r="C21" s="23">
        <v>0.41806712899999998</v>
      </c>
      <c r="D21" s="24">
        <v>11</v>
      </c>
      <c r="E21" s="25">
        <v>3.5259999999999998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45434</v>
      </c>
      <c r="C22" s="23">
        <v>0.41806712899999998</v>
      </c>
      <c r="D22" s="24">
        <v>13</v>
      </c>
      <c r="E22" s="25">
        <v>3.5274999999999999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45434</v>
      </c>
      <c r="C23" s="23">
        <v>0.41806712899999998</v>
      </c>
      <c r="D23" s="24">
        <v>17</v>
      </c>
      <c r="E23" s="25">
        <v>3.5259999999999998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45434</v>
      </c>
      <c r="C24" s="23">
        <v>0.41806712899999998</v>
      </c>
      <c r="D24" s="24">
        <v>83</v>
      </c>
      <c r="E24" s="25">
        <v>3.5259999999999998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45434</v>
      </c>
      <c r="C25" s="23">
        <v>0.41806712899999998</v>
      </c>
      <c r="D25" s="24">
        <v>721</v>
      </c>
      <c r="E25" s="25">
        <v>3.5259999999999998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45434</v>
      </c>
      <c r="C26" s="23">
        <v>0.41811342499999998</v>
      </c>
      <c r="D26" s="24">
        <v>10</v>
      </c>
      <c r="E26" s="25">
        <v>3.5230000000000001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45434</v>
      </c>
      <c r="C27" s="23">
        <v>0.41811342499999998</v>
      </c>
      <c r="D27" s="24">
        <v>19</v>
      </c>
      <c r="E27" s="25">
        <v>3.5230000000000001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45434</v>
      </c>
      <c r="C28" s="23">
        <v>0.41811342499999998</v>
      </c>
      <c r="D28" s="24">
        <v>129</v>
      </c>
      <c r="E28" s="25">
        <v>3.5230000000000001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45434</v>
      </c>
      <c r="C29" s="23">
        <v>0.41811342499999998</v>
      </c>
      <c r="D29" s="24">
        <v>654</v>
      </c>
      <c r="E29" s="25">
        <v>3.5230000000000001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45434</v>
      </c>
      <c r="C30" s="23">
        <v>0.41905092500000002</v>
      </c>
      <c r="D30" s="24">
        <v>6</v>
      </c>
      <c r="E30" s="25">
        <v>3.5194999999999999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45434</v>
      </c>
      <c r="C31" s="23">
        <v>0.41905092500000002</v>
      </c>
      <c r="D31" s="24">
        <v>6</v>
      </c>
      <c r="E31" s="25">
        <v>3.5219999999999998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45434</v>
      </c>
      <c r="C32" s="23">
        <v>0.41905092500000002</v>
      </c>
      <c r="D32" s="24">
        <v>9</v>
      </c>
      <c r="E32" s="25">
        <v>3.5215000000000001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45434</v>
      </c>
      <c r="C33" s="23">
        <v>0.42317129599999997</v>
      </c>
      <c r="D33" s="24">
        <v>5</v>
      </c>
      <c r="E33" s="25">
        <v>3.5445000000000002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45434</v>
      </c>
      <c r="C34" s="23">
        <v>0.42317129599999997</v>
      </c>
      <c r="D34" s="24">
        <v>184</v>
      </c>
      <c r="E34" s="25">
        <v>3.5445000000000002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45434</v>
      </c>
      <c r="C35" s="23">
        <v>0.42317129599999997</v>
      </c>
      <c r="D35" s="24">
        <v>1791</v>
      </c>
      <c r="E35" s="25">
        <v>3.5445000000000002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45434</v>
      </c>
      <c r="C36" s="23">
        <v>0.42321759199999998</v>
      </c>
      <c r="D36" s="24">
        <v>19</v>
      </c>
      <c r="E36" s="25">
        <v>3.5465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45434</v>
      </c>
      <c r="C37" s="23">
        <v>0.42368055500000001</v>
      </c>
      <c r="D37" s="24">
        <v>9</v>
      </c>
      <c r="E37" s="25">
        <v>3.5565000000000002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45434</v>
      </c>
      <c r="C38" s="23">
        <v>0.42368055500000001</v>
      </c>
      <c r="D38" s="24">
        <v>11</v>
      </c>
      <c r="E38" s="25">
        <v>3.5569999999999999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45434</v>
      </c>
      <c r="C39" s="23">
        <v>0.42368055500000001</v>
      </c>
      <c r="D39" s="24">
        <v>13</v>
      </c>
      <c r="E39" s="25">
        <v>3.5569999999999999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45434</v>
      </c>
      <c r="C40" s="23">
        <v>0.42368055500000001</v>
      </c>
      <c r="D40" s="24">
        <v>18</v>
      </c>
      <c r="E40" s="25">
        <v>3.5569999999999999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45434</v>
      </c>
      <c r="C41" s="23">
        <v>0.42368055500000001</v>
      </c>
      <c r="D41" s="24">
        <v>135</v>
      </c>
      <c r="E41" s="25">
        <v>3.5569999999999999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45434</v>
      </c>
      <c r="C42" s="23">
        <v>0.42368055500000001</v>
      </c>
      <c r="D42" s="24">
        <v>701</v>
      </c>
      <c r="E42" s="25">
        <v>3.5569999999999999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45434</v>
      </c>
      <c r="C43" s="23">
        <v>0.42369212899999997</v>
      </c>
      <c r="D43" s="24">
        <v>8</v>
      </c>
      <c r="E43" s="25">
        <v>3.5569999999999999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45434</v>
      </c>
      <c r="C44" s="23">
        <v>0.42369212899999997</v>
      </c>
      <c r="D44" s="24">
        <v>463</v>
      </c>
      <c r="E44" s="25">
        <v>3.556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45434</v>
      </c>
      <c r="C45" s="23">
        <v>0.42369212899999997</v>
      </c>
      <c r="D45" s="24">
        <v>667</v>
      </c>
      <c r="E45" s="25">
        <v>3.556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45434</v>
      </c>
      <c r="C46" s="23">
        <v>0.423831018</v>
      </c>
      <c r="D46" s="24">
        <v>10</v>
      </c>
      <c r="E46" s="25">
        <v>3.5565000000000002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45434</v>
      </c>
      <c r="C47" s="23">
        <v>0.423831018</v>
      </c>
      <c r="D47" s="24">
        <v>13</v>
      </c>
      <c r="E47" s="25">
        <v>3.5565000000000002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45434</v>
      </c>
      <c r="C48" s="23">
        <v>0.423831018</v>
      </c>
      <c r="D48" s="24">
        <v>18</v>
      </c>
      <c r="E48" s="25">
        <v>3.5565000000000002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45434</v>
      </c>
      <c r="C49" s="23">
        <v>0.423831018</v>
      </c>
      <c r="D49" s="24">
        <v>30</v>
      </c>
      <c r="E49" s="25">
        <v>3.5565000000000002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45434</v>
      </c>
      <c r="C50" s="23">
        <v>0.423831018</v>
      </c>
      <c r="D50" s="24">
        <v>637</v>
      </c>
      <c r="E50" s="25">
        <v>3.5565000000000002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45434</v>
      </c>
      <c r="C51" s="23">
        <v>0.42391203700000002</v>
      </c>
      <c r="D51" s="24">
        <v>11</v>
      </c>
      <c r="E51" s="25">
        <v>3.556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45434</v>
      </c>
      <c r="C52" s="23">
        <v>0.42410879600000001</v>
      </c>
      <c r="D52" s="24">
        <v>7</v>
      </c>
      <c r="E52" s="25">
        <v>3.5565000000000002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45434</v>
      </c>
      <c r="C53" s="23">
        <v>0.42410879600000001</v>
      </c>
      <c r="D53" s="24">
        <v>10</v>
      </c>
      <c r="E53" s="25">
        <v>3.5565000000000002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45434</v>
      </c>
      <c r="C54" s="23">
        <v>0.424780092</v>
      </c>
      <c r="D54" s="24">
        <v>6</v>
      </c>
      <c r="E54" s="25">
        <v>3.5569999999999999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45434</v>
      </c>
      <c r="C55" s="23">
        <v>0.424780092</v>
      </c>
      <c r="D55" s="24">
        <v>8</v>
      </c>
      <c r="E55" s="25">
        <v>3.5569999999999999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45434</v>
      </c>
      <c r="C56" s="23">
        <v>0.424780092</v>
      </c>
      <c r="D56" s="24">
        <v>16</v>
      </c>
      <c r="E56" s="25">
        <v>3.5569999999999999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45434</v>
      </c>
      <c r="C57" s="23">
        <v>0.42510416600000001</v>
      </c>
      <c r="D57" s="24">
        <v>6</v>
      </c>
      <c r="E57" s="25">
        <v>3.5565000000000002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45434</v>
      </c>
      <c r="C58" s="23">
        <v>0.42510416600000001</v>
      </c>
      <c r="D58" s="24">
        <v>7</v>
      </c>
      <c r="E58" s="25">
        <v>3.5565000000000002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45434</v>
      </c>
      <c r="C59" s="23">
        <v>0.42550925899999997</v>
      </c>
      <c r="D59" s="24">
        <v>5</v>
      </c>
      <c r="E59" s="25">
        <v>3.5605000000000002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45434</v>
      </c>
      <c r="C60" s="23">
        <v>0.42550925899999997</v>
      </c>
      <c r="D60" s="24">
        <v>10</v>
      </c>
      <c r="E60" s="25">
        <v>3.56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45434</v>
      </c>
      <c r="C61" s="23">
        <v>0.42550925899999997</v>
      </c>
      <c r="D61" s="24">
        <v>1055</v>
      </c>
      <c r="E61" s="25">
        <v>3.56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45434</v>
      </c>
      <c r="C62" s="23">
        <v>0.425532407</v>
      </c>
      <c r="D62" s="24">
        <v>8</v>
      </c>
      <c r="E62" s="25">
        <v>3.5594999999999999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45434</v>
      </c>
      <c r="C63" s="23">
        <v>0.425532407</v>
      </c>
      <c r="D63" s="24">
        <v>11</v>
      </c>
      <c r="E63" s="25">
        <v>3.5594999999999999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45434</v>
      </c>
      <c r="C64" s="23">
        <v>0.42583333299999998</v>
      </c>
      <c r="D64" s="24">
        <v>10</v>
      </c>
      <c r="E64" s="25">
        <v>3.5605000000000002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45434</v>
      </c>
      <c r="C65" s="23">
        <v>0.42605324</v>
      </c>
      <c r="D65" s="24">
        <v>5</v>
      </c>
      <c r="E65" s="25">
        <v>3.5615000000000001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45434</v>
      </c>
      <c r="C66" s="23">
        <v>0.42620370299999999</v>
      </c>
      <c r="D66" s="24">
        <v>589</v>
      </c>
      <c r="E66" s="25">
        <v>3.5590000000000002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45434</v>
      </c>
      <c r="C67" s="23">
        <v>0.42625000000000002</v>
      </c>
      <c r="D67" s="24">
        <v>9</v>
      </c>
      <c r="E67" s="25">
        <v>3.5605000000000002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45434</v>
      </c>
      <c r="C68" s="23">
        <v>0.42692129600000001</v>
      </c>
      <c r="D68" s="24">
        <v>9</v>
      </c>
      <c r="E68" s="25">
        <v>3.5579999999999998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45434</v>
      </c>
      <c r="C69" s="23">
        <v>0.427280092</v>
      </c>
      <c r="D69" s="24">
        <v>11</v>
      </c>
      <c r="E69" s="25">
        <v>3.5569999999999999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45434</v>
      </c>
      <c r="C70" s="23">
        <v>0.42774305499999998</v>
      </c>
      <c r="D70" s="24">
        <v>5</v>
      </c>
      <c r="E70" s="25">
        <v>3.56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45434</v>
      </c>
      <c r="C71" s="23">
        <v>0.42774305499999998</v>
      </c>
      <c r="D71" s="24">
        <v>926</v>
      </c>
      <c r="E71" s="25">
        <v>3.56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45434</v>
      </c>
      <c r="C72" s="23">
        <v>0.428460648</v>
      </c>
      <c r="D72" s="24">
        <v>6</v>
      </c>
      <c r="E72" s="25">
        <v>3.5594999999999999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45434</v>
      </c>
      <c r="C73" s="23">
        <v>0.428460648</v>
      </c>
      <c r="D73" s="24">
        <v>13</v>
      </c>
      <c r="E73" s="25">
        <v>3.5594999999999999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45434</v>
      </c>
      <c r="C74" s="23">
        <v>0.42934027699999999</v>
      </c>
      <c r="D74" s="24">
        <v>6</v>
      </c>
      <c r="E74" s="25">
        <v>3.5585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45434</v>
      </c>
      <c r="C75" s="23">
        <v>0.42934027699999999</v>
      </c>
      <c r="D75" s="24">
        <v>8</v>
      </c>
      <c r="E75" s="25">
        <v>3.5585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45434</v>
      </c>
      <c r="C76" s="23">
        <v>0.42934027699999999</v>
      </c>
      <c r="D76" s="24">
        <v>8</v>
      </c>
      <c r="E76" s="25">
        <v>3.5585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45434</v>
      </c>
      <c r="C77" s="23">
        <v>0.42934027699999999</v>
      </c>
      <c r="D77" s="24">
        <v>240</v>
      </c>
      <c r="E77" s="25">
        <v>3.5585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45434</v>
      </c>
      <c r="C78" s="23">
        <v>0.42934027699999999</v>
      </c>
      <c r="D78" s="24">
        <v>478</v>
      </c>
      <c r="E78" s="25">
        <v>3.5585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45434</v>
      </c>
      <c r="C79" s="23">
        <v>0.429780092</v>
      </c>
      <c r="D79" s="24">
        <v>9</v>
      </c>
      <c r="E79" s="25">
        <v>3.5579999999999998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45434</v>
      </c>
      <c r="C80" s="23">
        <v>0.43027777699999997</v>
      </c>
      <c r="D80" s="24">
        <v>10</v>
      </c>
      <c r="E80" s="25">
        <v>3.5585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45434</v>
      </c>
      <c r="C81" s="23">
        <v>0.43236111100000002</v>
      </c>
      <c r="D81" s="24">
        <v>6</v>
      </c>
      <c r="E81" s="25">
        <v>3.5579999999999998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45434</v>
      </c>
      <c r="C82" s="23">
        <v>0.43236111100000002</v>
      </c>
      <c r="D82" s="24">
        <v>9</v>
      </c>
      <c r="E82" s="25">
        <v>3.5579999999999998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45434</v>
      </c>
      <c r="C83" s="23">
        <v>0.43236111100000002</v>
      </c>
      <c r="D83" s="24">
        <v>11</v>
      </c>
      <c r="E83" s="25">
        <v>3.5585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45434</v>
      </c>
      <c r="C84" s="23">
        <v>0.43236111100000002</v>
      </c>
      <c r="D84" s="24">
        <v>550</v>
      </c>
      <c r="E84" s="25">
        <v>3.5579999999999998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45434</v>
      </c>
      <c r="C85" s="23">
        <v>0.43237268499999998</v>
      </c>
      <c r="D85" s="24">
        <v>871</v>
      </c>
      <c r="E85" s="25">
        <v>3.5554999999999999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45434</v>
      </c>
      <c r="C86" s="23">
        <v>0.43276620300000002</v>
      </c>
      <c r="D86" s="24">
        <v>5</v>
      </c>
      <c r="E86" s="25">
        <v>3.5585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45434</v>
      </c>
      <c r="C87" s="23">
        <v>0.43276620300000002</v>
      </c>
      <c r="D87" s="24">
        <v>10</v>
      </c>
      <c r="E87" s="25">
        <v>3.5585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45434</v>
      </c>
      <c r="C88" s="23">
        <v>0.43342592499999999</v>
      </c>
      <c r="D88" s="24">
        <v>687</v>
      </c>
      <c r="E88" s="25">
        <v>3.5594999999999999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45434</v>
      </c>
      <c r="C89" s="23">
        <v>0.43489583300000001</v>
      </c>
      <c r="D89" s="24">
        <v>5</v>
      </c>
      <c r="E89" s="25">
        <v>3.5665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45434</v>
      </c>
      <c r="C90" s="23">
        <v>0.43489583300000001</v>
      </c>
      <c r="D90" s="24">
        <v>6</v>
      </c>
      <c r="E90" s="25">
        <v>3.5659999999999998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45434</v>
      </c>
      <c r="C91" s="23">
        <v>0.43489583300000001</v>
      </c>
      <c r="D91" s="24">
        <v>6</v>
      </c>
      <c r="E91" s="25">
        <v>3.5665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45434</v>
      </c>
      <c r="C92" s="23">
        <v>0.43489583300000001</v>
      </c>
      <c r="D92" s="24">
        <v>10</v>
      </c>
      <c r="E92" s="25">
        <v>3.5659999999999998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45434</v>
      </c>
      <c r="C93" s="23">
        <v>0.43489583300000001</v>
      </c>
      <c r="D93" s="24">
        <v>10</v>
      </c>
      <c r="E93" s="25">
        <v>3.5665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45434</v>
      </c>
      <c r="C94" s="23">
        <v>0.43489583300000001</v>
      </c>
      <c r="D94" s="24">
        <v>1129</v>
      </c>
      <c r="E94" s="25">
        <v>3.5665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45434</v>
      </c>
      <c r="C95" s="23">
        <v>0.435</v>
      </c>
      <c r="D95" s="24">
        <v>6</v>
      </c>
      <c r="E95" s="25">
        <v>3.5659999999999998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45434</v>
      </c>
      <c r="C96" s="23">
        <v>0.435</v>
      </c>
      <c r="D96" s="24">
        <v>10</v>
      </c>
      <c r="E96" s="25">
        <v>3.5659999999999998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45434</v>
      </c>
      <c r="C97" s="23">
        <v>0.435</v>
      </c>
      <c r="D97" s="24">
        <v>15</v>
      </c>
      <c r="E97" s="25">
        <v>3.5659999999999998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45434</v>
      </c>
      <c r="C98" s="23">
        <v>0.43503472199999998</v>
      </c>
      <c r="D98" s="24">
        <v>5</v>
      </c>
      <c r="E98" s="25">
        <v>3.5655000000000001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45434</v>
      </c>
      <c r="C99" s="23">
        <v>0.43564814800000001</v>
      </c>
      <c r="D99" s="24">
        <v>13</v>
      </c>
      <c r="E99" s="25">
        <v>3.5634999999999999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45434</v>
      </c>
      <c r="C100" s="23">
        <v>0.43597222200000002</v>
      </c>
      <c r="D100" s="24">
        <v>7</v>
      </c>
      <c r="E100" s="25">
        <v>3.5585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45434</v>
      </c>
      <c r="C101" s="23">
        <v>0.436840277</v>
      </c>
      <c r="D101" s="24">
        <v>607</v>
      </c>
      <c r="E101" s="25">
        <v>3.5575000000000001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45434</v>
      </c>
      <c r="C102" s="23">
        <v>0.4375</v>
      </c>
      <c r="D102" s="24">
        <v>6</v>
      </c>
      <c r="E102" s="25">
        <v>3.5554999999999999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45434</v>
      </c>
      <c r="C103" s="23">
        <v>0.4375</v>
      </c>
      <c r="D103" s="24">
        <v>8</v>
      </c>
      <c r="E103" s="25">
        <v>3.5554999999999999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45434</v>
      </c>
      <c r="C104" s="23">
        <v>0.437708333</v>
      </c>
      <c r="D104" s="24">
        <v>723</v>
      </c>
      <c r="E104" s="25">
        <v>3.556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45434</v>
      </c>
      <c r="C105" s="23">
        <v>0.43807870300000001</v>
      </c>
      <c r="D105" s="24">
        <v>6</v>
      </c>
      <c r="E105" s="25">
        <v>3.5605000000000002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45434</v>
      </c>
      <c r="C106" s="23">
        <v>0.438229166</v>
      </c>
      <c r="D106" s="24">
        <v>10</v>
      </c>
      <c r="E106" s="25">
        <v>3.5615000000000001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45434</v>
      </c>
      <c r="C107" s="23">
        <v>0.438229166</v>
      </c>
      <c r="D107" s="24">
        <v>13</v>
      </c>
      <c r="E107" s="25">
        <v>3.5615000000000001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45434</v>
      </c>
      <c r="C108" s="23">
        <v>0.43827546299999998</v>
      </c>
      <c r="D108" s="24">
        <v>6</v>
      </c>
      <c r="E108" s="25">
        <v>3.56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45434</v>
      </c>
      <c r="C109" s="23">
        <v>0.43855324000000001</v>
      </c>
      <c r="D109" s="24">
        <v>10</v>
      </c>
      <c r="E109" s="25">
        <v>3.5585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45434</v>
      </c>
      <c r="C110" s="23">
        <v>0.439247685</v>
      </c>
      <c r="D110" s="24">
        <v>589</v>
      </c>
      <c r="E110" s="25">
        <v>3.5579999999999998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45434</v>
      </c>
      <c r="C111" s="23">
        <v>0.44024305499999999</v>
      </c>
      <c r="D111" s="24">
        <v>10</v>
      </c>
      <c r="E111" s="25">
        <v>3.5609999999999999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45434</v>
      </c>
      <c r="C112" s="23">
        <v>0.44024305499999999</v>
      </c>
      <c r="D112" s="24">
        <v>11</v>
      </c>
      <c r="E112" s="25">
        <v>3.5609999999999999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45434</v>
      </c>
      <c r="C113" s="23">
        <v>0.44024305499999999</v>
      </c>
      <c r="D113" s="24">
        <v>16</v>
      </c>
      <c r="E113" s="25">
        <v>3.5609999999999999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45434</v>
      </c>
      <c r="C114" s="23">
        <v>0.440358796</v>
      </c>
      <c r="D114" s="24">
        <v>7</v>
      </c>
      <c r="E114" s="25">
        <v>3.56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45434</v>
      </c>
      <c r="C115" s="23">
        <v>0.440358796</v>
      </c>
      <c r="D115" s="24">
        <v>638</v>
      </c>
      <c r="E115" s="25">
        <v>3.56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45434</v>
      </c>
      <c r="C116" s="23">
        <v>0.44099537</v>
      </c>
      <c r="D116" s="24">
        <v>6</v>
      </c>
      <c r="E116" s="25">
        <v>3.5684999999999998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45434</v>
      </c>
      <c r="C117" s="23">
        <v>0.44099537</v>
      </c>
      <c r="D117" s="24">
        <v>7</v>
      </c>
      <c r="E117" s="25">
        <v>3.5680000000000001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45434</v>
      </c>
      <c r="C118" s="23">
        <v>0.44099537</v>
      </c>
      <c r="D118" s="24">
        <v>7</v>
      </c>
      <c r="E118" s="25">
        <v>3.5684999999999998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45434</v>
      </c>
      <c r="C119" s="23">
        <v>0.44099537</v>
      </c>
      <c r="D119" s="24">
        <v>10</v>
      </c>
      <c r="E119" s="25">
        <v>3.5684999999999998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45434</v>
      </c>
      <c r="C120" s="23">
        <v>0.44099537</v>
      </c>
      <c r="D120" s="24">
        <v>667</v>
      </c>
      <c r="E120" s="25">
        <v>3.5684999999999998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45434</v>
      </c>
      <c r="C121" s="23">
        <v>0.44159722200000001</v>
      </c>
      <c r="D121" s="24">
        <v>7</v>
      </c>
      <c r="E121" s="25">
        <v>3.5674999999999999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45434</v>
      </c>
      <c r="C122" s="23">
        <v>0.44159722200000001</v>
      </c>
      <c r="D122" s="24">
        <v>8</v>
      </c>
      <c r="E122" s="25">
        <v>3.5674999999999999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45434</v>
      </c>
      <c r="C123" s="23">
        <v>0.44159722200000001</v>
      </c>
      <c r="D123" s="24">
        <v>11</v>
      </c>
      <c r="E123" s="25">
        <v>3.5674999999999999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45434</v>
      </c>
      <c r="C124" s="23">
        <v>0.44159722200000001</v>
      </c>
      <c r="D124" s="24">
        <v>737</v>
      </c>
      <c r="E124" s="25">
        <v>3.5674999999999999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45434</v>
      </c>
      <c r="C125" s="23">
        <v>0.442337963</v>
      </c>
      <c r="D125" s="24">
        <v>6</v>
      </c>
      <c r="E125" s="25">
        <v>3.5710000000000002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45434</v>
      </c>
      <c r="C126" s="23">
        <v>0.442337963</v>
      </c>
      <c r="D126" s="24">
        <v>7</v>
      </c>
      <c r="E126" s="25">
        <v>3.5705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45434</v>
      </c>
      <c r="C127" s="23">
        <v>0.442337963</v>
      </c>
      <c r="D127" s="24">
        <v>7</v>
      </c>
      <c r="E127" s="25">
        <v>3.5710000000000002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45434</v>
      </c>
      <c r="C128" s="23">
        <v>0.442337963</v>
      </c>
      <c r="D128" s="24">
        <v>10</v>
      </c>
      <c r="E128" s="25">
        <v>3.5710000000000002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45434</v>
      </c>
      <c r="C129" s="23">
        <v>0.44296296299999999</v>
      </c>
      <c r="D129" s="24">
        <v>684</v>
      </c>
      <c r="E129" s="25">
        <v>3.5739999999999998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45434</v>
      </c>
      <c r="C130" s="23">
        <v>0.44347222200000003</v>
      </c>
      <c r="D130" s="24">
        <v>6</v>
      </c>
      <c r="E130" s="25">
        <v>3.577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45434</v>
      </c>
      <c r="C131" s="23">
        <v>0.44347222200000003</v>
      </c>
      <c r="D131" s="24">
        <v>7</v>
      </c>
      <c r="E131" s="25">
        <v>3.577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45434</v>
      </c>
      <c r="C132" s="23">
        <v>0.44347222200000003</v>
      </c>
      <c r="D132" s="24">
        <v>9</v>
      </c>
      <c r="E132" s="25">
        <v>3.5760000000000001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45434</v>
      </c>
      <c r="C133" s="23">
        <v>0.44347222200000003</v>
      </c>
      <c r="D133" s="24">
        <v>553</v>
      </c>
      <c r="E133" s="25">
        <v>3.577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45434</v>
      </c>
      <c r="C134" s="23">
        <v>0.44387731400000002</v>
      </c>
      <c r="D134" s="24">
        <v>6</v>
      </c>
      <c r="E134" s="25">
        <v>3.5745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45434</v>
      </c>
      <c r="C135" s="23">
        <v>0.44387731400000002</v>
      </c>
      <c r="D135" s="24">
        <v>6</v>
      </c>
      <c r="E135" s="25">
        <v>3.5760000000000001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45434</v>
      </c>
      <c r="C136" s="23">
        <v>0.44387731400000002</v>
      </c>
      <c r="D136" s="24">
        <v>8</v>
      </c>
      <c r="E136" s="25">
        <v>3.5754999999999999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45434</v>
      </c>
      <c r="C137" s="23">
        <v>0.44387731400000002</v>
      </c>
      <c r="D137" s="24">
        <v>15</v>
      </c>
      <c r="E137" s="25">
        <v>3.5760000000000001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45434</v>
      </c>
      <c r="C138" s="23">
        <v>0.44387731400000002</v>
      </c>
      <c r="D138" s="24">
        <v>549</v>
      </c>
      <c r="E138" s="25">
        <v>3.5745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45434</v>
      </c>
      <c r="C139" s="23">
        <v>0.44461805500000001</v>
      </c>
      <c r="D139" s="24">
        <v>9</v>
      </c>
      <c r="E139" s="25">
        <v>3.5714999999999999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45434</v>
      </c>
      <c r="C140" s="23">
        <v>0.445127314</v>
      </c>
      <c r="D140" s="24">
        <v>9</v>
      </c>
      <c r="E140" s="25">
        <v>3.5754999999999999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45434</v>
      </c>
      <c r="C141" s="23">
        <v>0.445127314</v>
      </c>
      <c r="D141" s="24">
        <v>15</v>
      </c>
      <c r="E141" s="25">
        <v>3.5754999999999999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45434</v>
      </c>
      <c r="C142" s="23">
        <v>0.445127314</v>
      </c>
      <c r="D142" s="24">
        <v>954</v>
      </c>
      <c r="E142" s="25">
        <v>3.5754999999999999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45434</v>
      </c>
      <c r="C143" s="23">
        <v>0.44577546299999998</v>
      </c>
      <c r="D143" s="24">
        <v>8</v>
      </c>
      <c r="E143" s="25">
        <v>3.5775000000000001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45434</v>
      </c>
      <c r="C144" s="23">
        <v>0.44662036999999999</v>
      </c>
      <c r="D144" s="24">
        <v>8</v>
      </c>
      <c r="E144" s="25">
        <v>3.577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45434</v>
      </c>
      <c r="C145" s="23">
        <v>0.44734953700000002</v>
      </c>
      <c r="D145" s="24">
        <v>7</v>
      </c>
      <c r="E145" s="25">
        <v>3.5779999999999998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45434</v>
      </c>
      <c r="C146" s="23">
        <v>0.44734953700000002</v>
      </c>
      <c r="D146" s="24">
        <v>752</v>
      </c>
      <c r="E146" s="25">
        <v>3.5779999999999998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45434</v>
      </c>
      <c r="C147" s="23">
        <v>0.44846064800000002</v>
      </c>
      <c r="D147" s="24">
        <v>7</v>
      </c>
      <c r="E147" s="25">
        <v>3.5750000000000002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45434</v>
      </c>
      <c r="C148" s="23">
        <v>0.44846064800000002</v>
      </c>
      <c r="D148" s="24">
        <v>8</v>
      </c>
      <c r="E148" s="25">
        <v>3.5760000000000001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45434</v>
      </c>
      <c r="C149" s="23">
        <v>0.44886574000000001</v>
      </c>
      <c r="D149" s="24">
        <v>9</v>
      </c>
      <c r="E149" s="25">
        <v>3.5775000000000001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45434</v>
      </c>
      <c r="C150" s="23">
        <v>0.44886574000000001</v>
      </c>
      <c r="D150" s="24">
        <v>10</v>
      </c>
      <c r="E150" s="25">
        <v>3.5760000000000001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45434</v>
      </c>
      <c r="C151" s="23">
        <v>0.44886574000000001</v>
      </c>
      <c r="D151" s="24">
        <v>11</v>
      </c>
      <c r="E151" s="25">
        <v>3.5775000000000001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45434</v>
      </c>
      <c r="C152" s="23">
        <v>0.44886574000000001</v>
      </c>
      <c r="D152" s="24">
        <v>111</v>
      </c>
      <c r="E152" s="25">
        <v>3.5764999999999998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45434</v>
      </c>
      <c r="C153" s="23">
        <v>0.44886574000000001</v>
      </c>
      <c r="D153" s="24">
        <v>794</v>
      </c>
      <c r="E153" s="25">
        <v>3.5764999999999998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45434</v>
      </c>
      <c r="C154" s="23">
        <v>0.45023148099999999</v>
      </c>
      <c r="D154" s="24">
        <v>6</v>
      </c>
      <c r="E154" s="25">
        <v>3.5779999999999998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45434</v>
      </c>
      <c r="C155" s="23">
        <v>0.45023148099999999</v>
      </c>
      <c r="D155" s="24">
        <v>7</v>
      </c>
      <c r="E155" s="25">
        <v>3.5785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45434</v>
      </c>
      <c r="C156" s="23">
        <v>0.45160879599999998</v>
      </c>
      <c r="D156" s="24">
        <v>8</v>
      </c>
      <c r="E156" s="25">
        <v>3.581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45434</v>
      </c>
      <c r="C157" s="23">
        <v>0.45160879599999998</v>
      </c>
      <c r="D157" s="24">
        <v>927</v>
      </c>
      <c r="E157" s="25">
        <v>3.581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45434</v>
      </c>
      <c r="C158" s="23">
        <v>0.45175925900000002</v>
      </c>
      <c r="D158" s="24">
        <v>10</v>
      </c>
      <c r="E158" s="25">
        <v>3.581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45434</v>
      </c>
      <c r="C159" s="23">
        <v>0.45203703699999997</v>
      </c>
      <c r="D159" s="24">
        <v>6</v>
      </c>
      <c r="E159" s="25">
        <v>3.5804999999999998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45434</v>
      </c>
      <c r="C160" s="23">
        <v>0.45207175900000002</v>
      </c>
      <c r="D160" s="24">
        <v>13</v>
      </c>
      <c r="E160" s="25">
        <v>3.5794999999999999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45434</v>
      </c>
      <c r="C161" s="23">
        <v>0.45259259200000002</v>
      </c>
      <c r="D161" s="24">
        <v>6</v>
      </c>
      <c r="E161" s="25">
        <v>3.58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45434</v>
      </c>
      <c r="C162" s="23">
        <v>0.45259259200000002</v>
      </c>
      <c r="D162" s="24">
        <v>629</v>
      </c>
      <c r="E162" s="25">
        <v>3.58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45434</v>
      </c>
      <c r="C163" s="23">
        <v>0.453599537</v>
      </c>
      <c r="D163" s="24">
        <v>5</v>
      </c>
      <c r="E163" s="25">
        <v>3.5815000000000001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45434</v>
      </c>
      <c r="C164" s="23">
        <v>0.453599537</v>
      </c>
      <c r="D164" s="24">
        <v>9</v>
      </c>
      <c r="E164" s="25">
        <v>3.5815000000000001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45434</v>
      </c>
      <c r="C165" s="23">
        <v>0.453645833</v>
      </c>
      <c r="D165" s="24">
        <v>6</v>
      </c>
      <c r="E165" s="25">
        <v>3.581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45434</v>
      </c>
      <c r="C166" s="23">
        <v>0.45443286999999999</v>
      </c>
      <c r="D166" s="24">
        <v>667</v>
      </c>
      <c r="E166" s="25">
        <v>3.581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45434</v>
      </c>
      <c r="C167" s="23">
        <v>0.45526620299999998</v>
      </c>
      <c r="D167" s="24">
        <v>5</v>
      </c>
      <c r="E167" s="25">
        <v>3.5804999999999998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45434</v>
      </c>
      <c r="C168" s="23">
        <v>0.45699074000000001</v>
      </c>
      <c r="D168" s="24">
        <v>7</v>
      </c>
      <c r="E168" s="25">
        <v>3.5825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45434</v>
      </c>
      <c r="C169" s="23">
        <v>0.45699074000000001</v>
      </c>
      <c r="D169" s="24">
        <v>11</v>
      </c>
      <c r="E169" s="25">
        <v>3.5825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45434</v>
      </c>
      <c r="C170" s="23">
        <v>0.45699074000000001</v>
      </c>
      <c r="D170" s="24">
        <v>1051</v>
      </c>
      <c r="E170" s="25">
        <v>3.5825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45434</v>
      </c>
      <c r="C171" s="23">
        <v>0.45726851800000001</v>
      </c>
      <c r="D171" s="24">
        <v>9</v>
      </c>
      <c r="E171" s="25">
        <v>3.5804999999999998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45434</v>
      </c>
      <c r="C172" s="23">
        <v>0.45947916599999999</v>
      </c>
      <c r="D172" s="24">
        <v>7</v>
      </c>
      <c r="E172" s="25">
        <v>3.5825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45434</v>
      </c>
      <c r="C173" s="23">
        <v>0.45947916599999999</v>
      </c>
      <c r="D173" s="24">
        <v>8</v>
      </c>
      <c r="E173" s="25">
        <v>3.5825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45434</v>
      </c>
      <c r="C174" s="23">
        <v>0.46020833300000002</v>
      </c>
      <c r="D174" s="24">
        <v>7</v>
      </c>
      <c r="E174" s="25">
        <v>3.5840000000000001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45434</v>
      </c>
      <c r="C175" s="23">
        <v>0.46020833300000002</v>
      </c>
      <c r="D175" s="24">
        <v>8</v>
      </c>
      <c r="E175" s="25">
        <v>3.5840000000000001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45434</v>
      </c>
      <c r="C176" s="23">
        <v>0.46020833300000002</v>
      </c>
      <c r="D176" s="24">
        <v>759</v>
      </c>
      <c r="E176" s="25">
        <v>3.5834999999999999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45434</v>
      </c>
      <c r="C177" s="23">
        <v>0.460231481</v>
      </c>
      <c r="D177" s="24">
        <v>5</v>
      </c>
      <c r="E177" s="25">
        <v>3.5815000000000001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45434</v>
      </c>
      <c r="C178" s="23">
        <v>0.460231481</v>
      </c>
      <c r="D178" s="24">
        <v>146</v>
      </c>
      <c r="E178" s="25">
        <v>3.5830000000000002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45434</v>
      </c>
      <c r="C179" s="23">
        <v>0.460231481</v>
      </c>
      <c r="D179" s="24">
        <v>718</v>
      </c>
      <c r="E179" s="25">
        <v>3.5830000000000002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45434</v>
      </c>
      <c r="C180" s="23">
        <v>0.46180555499999998</v>
      </c>
      <c r="D180" s="24">
        <v>6</v>
      </c>
      <c r="E180" s="25">
        <v>3.5855000000000001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45434</v>
      </c>
      <c r="C181" s="23">
        <v>0.46185185099999998</v>
      </c>
      <c r="D181" s="24">
        <v>7</v>
      </c>
      <c r="E181" s="25">
        <v>3.5834999999999999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45434</v>
      </c>
      <c r="C182" s="23">
        <v>0.46185185099999998</v>
      </c>
      <c r="D182" s="24">
        <v>7</v>
      </c>
      <c r="E182" s="25">
        <v>3.5844999999999998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45434</v>
      </c>
      <c r="C183" s="23">
        <v>0.46185185099999998</v>
      </c>
      <c r="D183" s="24">
        <v>652</v>
      </c>
      <c r="E183" s="25">
        <v>3.5844999999999998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45434</v>
      </c>
      <c r="C184" s="23">
        <v>0.463842592</v>
      </c>
      <c r="D184" s="24">
        <v>7</v>
      </c>
      <c r="E184" s="25">
        <v>3.5945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45434</v>
      </c>
      <c r="C185" s="23">
        <v>0.463842592</v>
      </c>
      <c r="D185" s="24">
        <v>712</v>
      </c>
      <c r="E185" s="25">
        <v>3.5945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45434</v>
      </c>
      <c r="C186" s="23">
        <v>0.46406249999999999</v>
      </c>
      <c r="D186" s="24">
        <v>7</v>
      </c>
      <c r="E186" s="25">
        <v>3.5945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45434</v>
      </c>
      <c r="C187" s="23">
        <v>0.46406249999999999</v>
      </c>
      <c r="D187" s="24">
        <v>7</v>
      </c>
      <c r="E187" s="25">
        <v>3.5950000000000002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45434</v>
      </c>
      <c r="C188" s="23">
        <v>0.46406249999999999</v>
      </c>
      <c r="D188" s="24">
        <v>9</v>
      </c>
      <c r="E188" s="25">
        <v>3.5950000000000002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45434</v>
      </c>
      <c r="C189" s="23">
        <v>0.46406249999999999</v>
      </c>
      <c r="D189" s="24">
        <v>876</v>
      </c>
      <c r="E189" s="25">
        <v>3.5945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45434</v>
      </c>
      <c r="C190" s="23">
        <v>0.46413194400000002</v>
      </c>
      <c r="D190" s="24">
        <v>875</v>
      </c>
      <c r="E190" s="25">
        <v>3.5939999999999999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45434</v>
      </c>
      <c r="C191" s="23">
        <v>0.46420138799999999</v>
      </c>
      <c r="D191" s="24">
        <v>7</v>
      </c>
      <c r="E191" s="25">
        <v>3.5924999999999998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45434</v>
      </c>
      <c r="C192" s="23">
        <v>0.46420138799999999</v>
      </c>
      <c r="D192" s="24">
        <v>7</v>
      </c>
      <c r="E192" s="25">
        <v>3.593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45434</v>
      </c>
      <c r="C193" s="23">
        <v>0.46420138799999999</v>
      </c>
      <c r="D193" s="24">
        <v>8</v>
      </c>
      <c r="E193" s="25">
        <v>3.5924999999999998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45434</v>
      </c>
      <c r="C194" s="23">
        <v>0.46420138799999999</v>
      </c>
      <c r="D194" s="24">
        <v>8</v>
      </c>
      <c r="E194" s="25">
        <v>3.5924999999999998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45434</v>
      </c>
      <c r="C195" s="23">
        <v>0.46420138799999999</v>
      </c>
      <c r="D195" s="24">
        <v>8</v>
      </c>
      <c r="E195" s="25">
        <v>3.593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45434</v>
      </c>
      <c r="C196" s="23">
        <v>0.46490740699999999</v>
      </c>
      <c r="D196" s="24">
        <v>5</v>
      </c>
      <c r="E196" s="25">
        <v>3.5935000000000001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45434</v>
      </c>
      <c r="C197" s="23">
        <v>0.46525462899999998</v>
      </c>
      <c r="D197" s="24">
        <v>584</v>
      </c>
      <c r="E197" s="25">
        <v>3.5945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45434</v>
      </c>
      <c r="C198" s="23">
        <v>0.46611111100000002</v>
      </c>
      <c r="D198" s="24">
        <v>269</v>
      </c>
      <c r="E198" s="25">
        <v>3.5954999999999999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45434</v>
      </c>
      <c r="C199" s="23">
        <v>0.46611111100000002</v>
      </c>
      <c r="D199" s="24">
        <v>332</v>
      </c>
      <c r="E199" s="25">
        <v>3.5954999999999999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45434</v>
      </c>
      <c r="C200" s="23">
        <v>0.46658564800000002</v>
      </c>
      <c r="D200" s="24">
        <v>5</v>
      </c>
      <c r="E200" s="25">
        <v>3.5945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45434</v>
      </c>
      <c r="C201" s="23">
        <v>0.46658564800000002</v>
      </c>
      <c r="D201" s="24">
        <v>9</v>
      </c>
      <c r="E201" s="25">
        <v>3.5950000000000002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45434</v>
      </c>
      <c r="C202" s="23">
        <v>0.46658564800000002</v>
      </c>
      <c r="D202" s="24">
        <v>10</v>
      </c>
      <c r="E202" s="25">
        <v>3.5950000000000002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45434</v>
      </c>
      <c r="C203" s="23">
        <v>0.46719907399999999</v>
      </c>
      <c r="D203" s="24">
        <v>9</v>
      </c>
      <c r="E203" s="25">
        <v>3.5950000000000002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45434</v>
      </c>
      <c r="C204" s="23">
        <v>0.468321759</v>
      </c>
      <c r="D204" s="24">
        <v>9</v>
      </c>
      <c r="E204" s="25">
        <v>3.5920000000000001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45434</v>
      </c>
      <c r="C205" s="23">
        <v>0.46861111100000002</v>
      </c>
      <c r="D205" s="24">
        <v>5</v>
      </c>
      <c r="E205" s="25">
        <v>3.5920000000000001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45434</v>
      </c>
      <c r="C206" s="23">
        <v>0.469317129</v>
      </c>
      <c r="D206" s="24">
        <v>899</v>
      </c>
      <c r="E206" s="25">
        <v>3.5935000000000001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45434</v>
      </c>
      <c r="C207" s="23">
        <v>0.46937499999999999</v>
      </c>
      <c r="D207" s="24">
        <v>5</v>
      </c>
      <c r="E207" s="25">
        <v>3.593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45434</v>
      </c>
      <c r="C208" s="23">
        <v>0.46982638799999998</v>
      </c>
      <c r="D208" s="24">
        <v>5</v>
      </c>
      <c r="E208" s="25">
        <v>3.5910000000000002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45434</v>
      </c>
      <c r="C209" s="23">
        <v>0.46982638799999998</v>
      </c>
      <c r="D209" s="24">
        <v>7</v>
      </c>
      <c r="E209" s="25">
        <v>3.5910000000000002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45434</v>
      </c>
      <c r="C210" s="23">
        <v>0.46991898100000001</v>
      </c>
      <c r="D210" s="24">
        <v>5</v>
      </c>
      <c r="E210" s="25">
        <v>3.5880000000000001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45434</v>
      </c>
      <c r="C211" s="23">
        <v>0.46991898100000001</v>
      </c>
      <c r="D211" s="24">
        <v>873</v>
      </c>
      <c r="E211" s="25">
        <v>3.5884999999999998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45434</v>
      </c>
      <c r="C212" s="23">
        <v>0.46993055500000003</v>
      </c>
      <c r="D212" s="24">
        <v>6</v>
      </c>
      <c r="E212" s="25">
        <v>3.5870000000000002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45434</v>
      </c>
      <c r="C213" s="23">
        <v>0.47009259199999998</v>
      </c>
      <c r="D213" s="24">
        <v>7</v>
      </c>
      <c r="E213" s="25">
        <v>3.5830000000000002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45434</v>
      </c>
      <c r="C214" s="23">
        <v>0.47086805500000001</v>
      </c>
      <c r="D214" s="24">
        <v>7</v>
      </c>
      <c r="E214" s="25">
        <v>3.5819999999999999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45434</v>
      </c>
      <c r="C215" s="23">
        <v>0.47104166600000003</v>
      </c>
      <c r="D215" s="24">
        <v>162</v>
      </c>
      <c r="E215" s="25">
        <v>3.581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45434</v>
      </c>
      <c r="C216" s="23">
        <v>0.47104166600000003</v>
      </c>
      <c r="D216" s="24">
        <v>162</v>
      </c>
      <c r="E216" s="25">
        <v>3.581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45434</v>
      </c>
      <c r="C217" s="23">
        <v>0.47104166600000003</v>
      </c>
      <c r="D217" s="24">
        <v>359</v>
      </c>
      <c r="E217" s="25">
        <v>3.581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45434</v>
      </c>
      <c r="C218" s="23">
        <v>0.47123842500000002</v>
      </c>
      <c r="D218" s="24">
        <v>8</v>
      </c>
      <c r="E218" s="25">
        <v>3.5819999999999999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45434</v>
      </c>
      <c r="C219" s="23">
        <v>0.471770833</v>
      </c>
      <c r="D219" s="24">
        <v>5</v>
      </c>
      <c r="E219" s="25">
        <v>3.5819999999999999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45434</v>
      </c>
      <c r="C220" s="23">
        <v>0.471770833</v>
      </c>
      <c r="D220" s="24">
        <v>6</v>
      </c>
      <c r="E220" s="25">
        <v>3.5825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45434</v>
      </c>
      <c r="C221" s="23">
        <v>0.47199074000000002</v>
      </c>
      <c r="D221" s="24">
        <v>580</v>
      </c>
      <c r="E221" s="25">
        <v>3.5815000000000001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45434</v>
      </c>
      <c r="C222" s="23">
        <v>0.47273148100000001</v>
      </c>
      <c r="D222" s="24">
        <v>7</v>
      </c>
      <c r="E222" s="25">
        <v>3.5830000000000002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45434</v>
      </c>
      <c r="C223" s="23">
        <v>0.47273148100000001</v>
      </c>
      <c r="D223" s="24">
        <v>8</v>
      </c>
      <c r="E223" s="25">
        <v>3.5830000000000002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45434</v>
      </c>
      <c r="C224" s="23">
        <v>0.47385416600000002</v>
      </c>
      <c r="D224" s="24">
        <v>6</v>
      </c>
      <c r="E224" s="25">
        <v>3.59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45434</v>
      </c>
      <c r="C225" s="23">
        <v>0.47385416600000002</v>
      </c>
      <c r="D225" s="24">
        <v>627</v>
      </c>
      <c r="E225" s="25">
        <v>3.59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45434</v>
      </c>
      <c r="C226" s="23">
        <v>0.47407407400000001</v>
      </c>
      <c r="D226" s="24">
        <v>6</v>
      </c>
      <c r="E226" s="25">
        <v>3.5895000000000001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45434</v>
      </c>
      <c r="C227" s="23">
        <v>0.47407407400000001</v>
      </c>
      <c r="D227" s="24">
        <v>8</v>
      </c>
      <c r="E227" s="25">
        <v>3.5895000000000001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45434</v>
      </c>
      <c r="C228" s="23">
        <v>0.47407407400000001</v>
      </c>
      <c r="D228" s="24">
        <v>602</v>
      </c>
      <c r="E228" s="25">
        <v>3.5895000000000001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45434</v>
      </c>
      <c r="C229" s="23">
        <v>0.47408564800000003</v>
      </c>
      <c r="D229" s="24">
        <v>7</v>
      </c>
      <c r="E229" s="25">
        <v>3.589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45434</v>
      </c>
      <c r="C230" s="23">
        <v>0.47456018500000002</v>
      </c>
      <c r="D230" s="24">
        <v>9</v>
      </c>
      <c r="E230" s="25">
        <v>3.5905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45434</v>
      </c>
      <c r="C231" s="23">
        <v>0.47474537</v>
      </c>
      <c r="D231" s="24">
        <v>8</v>
      </c>
      <c r="E231" s="25">
        <v>3.5884999999999998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45434</v>
      </c>
      <c r="C232" s="23">
        <v>0.47474537</v>
      </c>
      <c r="D232" s="24">
        <v>28</v>
      </c>
      <c r="E232" s="25">
        <v>3.5884999999999998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45434</v>
      </c>
      <c r="C233" s="23">
        <v>0.47474537</v>
      </c>
      <c r="D233" s="24">
        <v>61</v>
      </c>
      <c r="E233" s="25">
        <v>3.5884999999999998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45434</v>
      </c>
      <c r="C234" s="23">
        <v>0.47475694400000001</v>
      </c>
      <c r="D234" s="24">
        <v>639</v>
      </c>
      <c r="E234" s="25">
        <v>3.5884999999999998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45434</v>
      </c>
      <c r="C235" s="23">
        <v>0.47491898100000002</v>
      </c>
      <c r="D235" s="24">
        <v>6</v>
      </c>
      <c r="E235" s="25">
        <v>3.5880000000000001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45434</v>
      </c>
      <c r="C236" s="23">
        <v>0.47618055500000001</v>
      </c>
      <c r="D236" s="24">
        <v>7</v>
      </c>
      <c r="E236" s="25">
        <v>3.5870000000000002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45434</v>
      </c>
      <c r="C237" s="23">
        <v>0.47618055500000001</v>
      </c>
      <c r="D237" s="24">
        <v>272</v>
      </c>
      <c r="E237" s="25">
        <v>3.5870000000000002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45434</v>
      </c>
      <c r="C238" s="23">
        <v>0.47618055500000001</v>
      </c>
      <c r="D238" s="24">
        <v>296</v>
      </c>
      <c r="E238" s="25">
        <v>3.5870000000000002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45434</v>
      </c>
      <c r="C239" s="23">
        <v>0.47659722199999999</v>
      </c>
      <c r="D239" s="24">
        <v>5</v>
      </c>
      <c r="E239" s="25">
        <v>3.5865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45434</v>
      </c>
      <c r="C240" s="23">
        <v>0.47659722199999999</v>
      </c>
      <c r="D240" s="24">
        <v>7</v>
      </c>
      <c r="E240" s="25">
        <v>3.5865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45434</v>
      </c>
      <c r="C241" s="23">
        <v>0.47659722199999999</v>
      </c>
      <c r="D241" s="24">
        <v>8</v>
      </c>
      <c r="E241" s="25">
        <v>3.5865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45434</v>
      </c>
      <c r="C242" s="23">
        <v>0.47659722199999999</v>
      </c>
      <c r="D242" s="24">
        <v>218</v>
      </c>
      <c r="E242" s="25">
        <v>3.5865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45434</v>
      </c>
      <c r="C243" s="23">
        <v>0.47659722199999999</v>
      </c>
      <c r="D243" s="24">
        <v>623</v>
      </c>
      <c r="E243" s="25">
        <v>3.5865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45434</v>
      </c>
      <c r="C244" s="23">
        <v>0.47681712900000001</v>
      </c>
      <c r="D244" s="24">
        <v>6</v>
      </c>
      <c r="E244" s="25">
        <v>3.5865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45434</v>
      </c>
      <c r="C245" s="23">
        <v>0.47681712900000001</v>
      </c>
      <c r="D245" s="24">
        <v>7</v>
      </c>
      <c r="E245" s="25">
        <v>3.5865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45434</v>
      </c>
      <c r="C246" s="23">
        <v>0.47681712900000001</v>
      </c>
      <c r="D246" s="24">
        <v>8</v>
      </c>
      <c r="E246" s="25">
        <v>3.5859999999999999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45434</v>
      </c>
      <c r="C247" s="23">
        <v>0.47681712900000001</v>
      </c>
      <c r="D247" s="24">
        <v>614</v>
      </c>
      <c r="E247" s="25">
        <v>3.5865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45434</v>
      </c>
      <c r="C248" s="23">
        <v>0.47777777700000001</v>
      </c>
      <c r="D248" s="24">
        <v>7</v>
      </c>
      <c r="E248" s="25">
        <v>3.5865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45434</v>
      </c>
      <c r="C249" s="23">
        <v>0.47789351800000002</v>
      </c>
      <c r="D249" s="24">
        <v>588</v>
      </c>
      <c r="E249" s="25">
        <v>3.5859999999999999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45434</v>
      </c>
      <c r="C250" s="23">
        <v>0.47800925900000002</v>
      </c>
      <c r="D250" s="24">
        <v>7</v>
      </c>
      <c r="E250" s="25">
        <v>3.5840000000000001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45434</v>
      </c>
      <c r="C251" s="23">
        <v>0.47800925900000002</v>
      </c>
      <c r="D251" s="24">
        <v>12</v>
      </c>
      <c r="E251" s="25">
        <v>3.5840000000000001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45434</v>
      </c>
      <c r="C252" s="23">
        <v>0.47875000000000001</v>
      </c>
      <c r="D252" s="24">
        <v>9</v>
      </c>
      <c r="E252" s="25">
        <v>3.5825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45434</v>
      </c>
      <c r="C253" s="23">
        <v>0.47877314799999998</v>
      </c>
      <c r="D253" s="24">
        <v>6</v>
      </c>
      <c r="E253" s="25">
        <v>3.5819999999999999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45434</v>
      </c>
      <c r="C254" s="23">
        <v>0.47932870300000002</v>
      </c>
      <c r="D254" s="24">
        <v>5</v>
      </c>
      <c r="E254" s="25">
        <v>3.5819999999999999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45434</v>
      </c>
      <c r="C255" s="23">
        <v>0.47997685099999998</v>
      </c>
      <c r="D255" s="24">
        <v>226</v>
      </c>
      <c r="E255" s="25">
        <v>3.5825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45434</v>
      </c>
      <c r="C256" s="23">
        <v>0.47997685099999998</v>
      </c>
      <c r="D256" s="24">
        <v>798</v>
      </c>
      <c r="E256" s="25">
        <v>3.5825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45434</v>
      </c>
      <c r="C257" s="23">
        <v>0.48053240699999999</v>
      </c>
      <c r="D257" s="24">
        <v>6</v>
      </c>
      <c r="E257" s="25">
        <v>3.5779999999999998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45434</v>
      </c>
      <c r="C258" s="23">
        <v>0.48053240699999999</v>
      </c>
      <c r="D258" s="24">
        <v>9</v>
      </c>
      <c r="E258" s="25">
        <v>3.5794999999999999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45434</v>
      </c>
      <c r="C259" s="23">
        <v>0.48053240699999999</v>
      </c>
      <c r="D259" s="24">
        <v>9</v>
      </c>
      <c r="E259" s="25">
        <v>3.581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45434</v>
      </c>
      <c r="C260" s="23">
        <v>0.48053240699999999</v>
      </c>
      <c r="D260" s="24">
        <v>9</v>
      </c>
      <c r="E260" s="25">
        <v>3.581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45434</v>
      </c>
      <c r="C261" s="23">
        <v>0.48053240699999999</v>
      </c>
      <c r="D261" s="24">
        <v>19</v>
      </c>
      <c r="E261" s="25">
        <v>3.5794999999999999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45434</v>
      </c>
      <c r="C262" s="23">
        <v>0.48053240699999999</v>
      </c>
      <c r="D262" s="24">
        <v>20</v>
      </c>
      <c r="E262" s="25">
        <v>3.5785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45434</v>
      </c>
      <c r="C263" s="23">
        <v>0.48053240699999999</v>
      </c>
      <c r="D263" s="24">
        <v>36</v>
      </c>
      <c r="E263" s="25">
        <v>3.5764999999999998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45434</v>
      </c>
      <c r="C264" s="23">
        <v>0.48056712899999998</v>
      </c>
      <c r="D264" s="24">
        <v>6</v>
      </c>
      <c r="E264" s="25">
        <v>3.5754999999999999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45434</v>
      </c>
      <c r="C265" s="23">
        <v>0.48056712899999998</v>
      </c>
      <c r="D265" s="24">
        <v>916</v>
      </c>
      <c r="E265" s="25">
        <v>3.5760000000000001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45434</v>
      </c>
      <c r="C266" s="23">
        <v>0.48089120299999999</v>
      </c>
      <c r="D266" s="24">
        <v>7</v>
      </c>
      <c r="E266" s="25">
        <v>3.5785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45434</v>
      </c>
      <c r="C267" s="23">
        <v>0.48112268499999999</v>
      </c>
      <c r="D267" s="24">
        <v>6</v>
      </c>
      <c r="E267" s="25">
        <v>3.58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45434</v>
      </c>
      <c r="C268" s="23">
        <v>0.48119212900000002</v>
      </c>
      <c r="D268" s="24">
        <v>550</v>
      </c>
      <c r="E268" s="25">
        <v>3.5790000000000002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45434</v>
      </c>
      <c r="C269" s="23">
        <v>0.48256944400000001</v>
      </c>
      <c r="D269" s="24">
        <v>9</v>
      </c>
      <c r="E269" s="25">
        <v>3.5775000000000001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45434</v>
      </c>
      <c r="C270" s="23">
        <v>0.48268518500000002</v>
      </c>
      <c r="D270" s="24">
        <v>6</v>
      </c>
      <c r="E270" s="25">
        <v>3.5745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45434</v>
      </c>
      <c r="C271" s="23">
        <v>0.48417823999999998</v>
      </c>
      <c r="D271" s="24">
        <v>8</v>
      </c>
      <c r="E271" s="25">
        <v>3.5785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45434</v>
      </c>
      <c r="C272" s="23">
        <v>0.48417823999999998</v>
      </c>
      <c r="D272" s="24">
        <v>9</v>
      </c>
      <c r="E272" s="25">
        <v>3.5785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45434</v>
      </c>
      <c r="C273" s="23">
        <v>0.48417823999999998</v>
      </c>
      <c r="D273" s="24">
        <v>705</v>
      </c>
      <c r="E273" s="25">
        <v>3.5785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45434</v>
      </c>
      <c r="C274" s="23">
        <v>0.48420138800000001</v>
      </c>
      <c r="D274" s="24">
        <v>11</v>
      </c>
      <c r="E274" s="25">
        <v>3.5775000000000001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45434</v>
      </c>
      <c r="C275" s="23">
        <v>0.48432870300000003</v>
      </c>
      <c r="D275" s="24">
        <v>5</v>
      </c>
      <c r="E275" s="25">
        <v>3.5745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45434</v>
      </c>
      <c r="C276" s="23">
        <v>0.48432870300000003</v>
      </c>
      <c r="D276" s="24">
        <v>6</v>
      </c>
      <c r="E276" s="25">
        <v>3.5745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45434</v>
      </c>
      <c r="C277" s="23">
        <v>0.48432870300000003</v>
      </c>
      <c r="D277" s="24">
        <v>10</v>
      </c>
      <c r="E277" s="25">
        <v>3.5745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45434</v>
      </c>
      <c r="C278" s="23">
        <v>0.48432870300000003</v>
      </c>
      <c r="D278" s="24">
        <v>581</v>
      </c>
      <c r="E278" s="25">
        <v>3.5745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45434</v>
      </c>
      <c r="C279" s="23">
        <v>0.484351851</v>
      </c>
      <c r="D279" s="24">
        <v>9</v>
      </c>
      <c r="E279" s="25">
        <v>3.5739999999999998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45434</v>
      </c>
      <c r="C280" s="23">
        <v>0.48512731399999998</v>
      </c>
      <c r="D280" s="24">
        <v>7</v>
      </c>
      <c r="E280" s="25">
        <v>3.5745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45434</v>
      </c>
      <c r="C281" s="23">
        <v>0.48512731399999998</v>
      </c>
      <c r="D281" s="24">
        <v>560</v>
      </c>
      <c r="E281" s="25">
        <v>3.5745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45434</v>
      </c>
      <c r="C282" s="23">
        <v>0.48567129599999997</v>
      </c>
      <c r="D282" s="24">
        <v>12</v>
      </c>
      <c r="E282" s="25">
        <v>3.5720000000000001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45434</v>
      </c>
      <c r="C283" s="23">
        <v>0.48567129599999997</v>
      </c>
      <c r="D283" s="24">
        <v>637</v>
      </c>
      <c r="E283" s="25">
        <v>3.5720000000000001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45434</v>
      </c>
      <c r="C284" s="23">
        <v>0.48584490699999999</v>
      </c>
      <c r="D284" s="24">
        <v>7</v>
      </c>
      <c r="E284" s="25">
        <v>3.577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45434</v>
      </c>
      <c r="C285" s="23">
        <v>0.48584490699999999</v>
      </c>
      <c r="D285" s="24">
        <v>7</v>
      </c>
      <c r="E285" s="25">
        <v>3.5779999999999998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45434</v>
      </c>
      <c r="C286" s="23">
        <v>0.48584490699999999</v>
      </c>
      <c r="D286" s="24">
        <v>8</v>
      </c>
      <c r="E286" s="25">
        <v>3.5764999999999998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45434</v>
      </c>
      <c r="C287" s="23">
        <v>0.48584490699999999</v>
      </c>
      <c r="D287" s="24">
        <v>9</v>
      </c>
      <c r="E287" s="25">
        <v>3.5779999999999998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45434</v>
      </c>
      <c r="C288" s="23">
        <v>0.48629629600000002</v>
      </c>
      <c r="D288" s="24">
        <v>6</v>
      </c>
      <c r="E288" s="25">
        <v>3.5750000000000002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45434</v>
      </c>
      <c r="C289" s="23">
        <v>0.48629629600000002</v>
      </c>
      <c r="D289" s="24">
        <v>613</v>
      </c>
      <c r="E289" s="25">
        <v>3.5750000000000002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45434</v>
      </c>
      <c r="C290" s="23">
        <v>0.48689814799999998</v>
      </c>
      <c r="D290" s="24">
        <v>13</v>
      </c>
      <c r="E290" s="25">
        <v>3.5760000000000001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45434</v>
      </c>
      <c r="C291" s="23">
        <v>0.48693287000000002</v>
      </c>
      <c r="D291" s="24">
        <v>7</v>
      </c>
      <c r="E291" s="25">
        <v>3.5739999999999998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45434</v>
      </c>
      <c r="C292" s="23">
        <v>0.48693287000000002</v>
      </c>
      <c r="D292" s="24">
        <v>7</v>
      </c>
      <c r="E292" s="25">
        <v>3.5739999999999998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45434</v>
      </c>
      <c r="C293" s="23">
        <v>0.48766203699999999</v>
      </c>
      <c r="D293" s="24">
        <v>7</v>
      </c>
      <c r="E293" s="25">
        <v>3.573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45434</v>
      </c>
      <c r="C294" s="23">
        <v>0.48766203699999999</v>
      </c>
      <c r="D294" s="24">
        <v>9</v>
      </c>
      <c r="E294" s="25">
        <v>3.5705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45434</v>
      </c>
      <c r="C295" s="23">
        <v>0.48766203699999999</v>
      </c>
      <c r="D295" s="24">
        <v>700</v>
      </c>
      <c r="E295" s="25">
        <v>3.573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45434</v>
      </c>
      <c r="C296" s="23">
        <v>0.48788194400000001</v>
      </c>
      <c r="D296" s="24">
        <v>7</v>
      </c>
      <c r="E296" s="25">
        <v>3.5695000000000001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45434</v>
      </c>
      <c r="C297" s="23">
        <v>0.48788194400000001</v>
      </c>
      <c r="D297" s="24">
        <v>7</v>
      </c>
      <c r="E297" s="25">
        <v>3.57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45434</v>
      </c>
      <c r="C298" s="23">
        <v>0.48788194400000001</v>
      </c>
      <c r="D298" s="24">
        <v>14</v>
      </c>
      <c r="E298" s="25">
        <v>3.57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45434</v>
      </c>
      <c r="C299" s="23">
        <v>0.48788194400000001</v>
      </c>
      <c r="D299" s="24">
        <v>639</v>
      </c>
      <c r="E299" s="25">
        <v>3.57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45434</v>
      </c>
      <c r="C300" s="23">
        <v>0.48885416599999998</v>
      </c>
      <c r="D300" s="24">
        <v>8</v>
      </c>
      <c r="E300" s="25">
        <v>3.5710000000000002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45434</v>
      </c>
      <c r="C301" s="23">
        <v>0.48917823999999999</v>
      </c>
      <c r="D301" s="24">
        <v>9</v>
      </c>
      <c r="E301" s="25">
        <v>3.5714999999999999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45434</v>
      </c>
      <c r="C302" s="23">
        <v>0.48969907400000001</v>
      </c>
      <c r="D302" s="24">
        <v>28</v>
      </c>
      <c r="E302" s="25">
        <v>3.5710000000000002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45434</v>
      </c>
      <c r="C303" s="23">
        <v>0.489780092</v>
      </c>
      <c r="D303" s="24">
        <v>6</v>
      </c>
      <c r="E303" s="25">
        <v>3.5710000000000002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45434</v>
      </c>
      <c r="C304" s="23">
        <v>0.489780092</v>
      </c>
      <c r="D304" s="24">
        <v>582</v>
      </c>
      <c r="E304" s="25">
        <v>3.5710000000000002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45434</v>
      </c>
      <c r="C305" s="23">
        <v>0.49092592499999999</v>
      </c>
      <c r="D305" s="24">
        <v>10</v>
      </c>
      <c r="E305" s="25">
        <v>3.5764999999999998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45434</v>
      </c>
      <c r="C306" s="23">
        <v>0.49101851800000001</v>
      </c>
      <c r="D306" s="24">
        <v>7</v>
      </c>
      <c r="E306" s="25">
        <v>3.5754999999999999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45434</v>
      </c>
      <c r="C307" s="23">
        <v>0.49101851800000001</v>
      </c>
      <c r="D307" s="24">
        <v>8</v>
      </c>
      <c r="E307" s="25">
        <v>3.5760000000000001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45434</v>
      </c>
      <c r="C308" s="23">
        <v>0.49101851800000001</v>
      </c>
      <c r="D308" s="24">
        <v>11</v>
      </c>
      <c r="E308" s="25">
        <v>3.5760000000000001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45434</v>
      </c>
      <c r="C309" s="23">
        <v>0.49101851800000001</v>
      </c>
      <c r="D309" s="24">
        <v>861</v>
      </c>
      <c r="E309" s="25">
        <v>3.5760000000000001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45434</v>
      </c>
      <c r="C310" s="23">
        <v>0.49188657400000002</v>
      </c>
      <c r="D310" s="24">
        <v>9</v>
      </c>
      <c r="E310" s="25">
        <v>3.5760000000000001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45434</v>
      </c>
      <c r="C311" s="23">
        <v>0.494525463</v>
      </c>
      <c r="D311" s="24">
        <v>9</v>
      </c>
      <c r="E311" s="25">
        <v>3.5750000000000002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45434</v>
      </c>
      <c r="C312" s="23">
        <v>0.495798611</v>
      </c>
      <c r="D312" s="24">
        <v>7</v>
      </c>
      <c r="E312" s="25">
        <v>3.5739999999999998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45434</v>
      </c>
      <c r="C313" s="23">
        <v>0.495798611</v>
      </c>
      <c r="D313" s="24">
        <v>9</v>
      </c>
      <c r="E313" s="25">
        <v>3.5739999999999998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45434</v>
      </c>
      <c r="C314" s="23">
        <v>0.495798611</v>
      </c>
      <c r="D314" s="24">
        <v>11</v>
      </c>
      <c r="E314" s="25">
        <v>3.5739999999999998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45434</v>
      </c>
      <c r="C315" s="23">
        <v>0.495798611</v>
      </c>
      <c r="D315" s="24">
        <v>1131</v>
      </c>
      <c r="E315" s="25">
        <v>3.5739999999999998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45434</v>
      </c>
      <c r="C316" s="23">
        <v>0.49650462899999998</v>
      </c>
      <c r="D316" s="24">
        <v>5</v>
      </c>
      <c r="E316" s="25">
        <v>3.5735000000000001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45434</v>
      </c>
      <c r="C317" s="23">
        <v>0.49650462899999998</v>
      </c>
      <c r="D317" s="24">
        <v>573</v>
      </c>
      <c r="E317" s="25">
        <v>3.5735000000000001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45434</v>
      </c>
      <c r="C318" s="23">
        <v>0.49680555500000001</v>
      </c>
      <c r="D318" s="24">
        <v>9</v>
      </c>
      <c r="E318" s="25">
        <v>3.5745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45434</v>
      </c>
      <c r="C319" s="23">
        <v>0.49680555500000001</v>
      </c>
      <c r="D319" s="24">
        <v>14</v>
      </c>
      <c r="E319" s="25">
        <v>3.5745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45434</v>
      </c>
      <c r="C320" s="23">
        <v>0.49706018499999999</v>
      </c>
      <c r="D320" s="24">
        <v>14</v>
      </c>
      <c r="E320" s="25">
        <v>3.573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45434</v>
      </c>
      <c r="C321" s="23">
        <v>0.49708333300000002</v>
      </c>
      <c r="D321" s="24">
        <v>15</v>
      </c>
      <c r="E321" s="25">
        <v>3.5714999999999999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45434</v>
      </c>
      <c r="C322" s="23">
        <v>0.49831018500000002</v>
      </c>
      <c r="D322" s="24">
        <v>5</v>
      </c>
      <c r="E322" s="25">
        <v>3.569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45434</v>
      </c>
      <c r="C323" s="23">
        <v>0.49831018500000002</v>
      </c>
      <c r="D323" s="24">
        <v>11</v>
      </c>
      <c r="E323" s="25">
        <v>3.5695000000000001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45434</v>
      </c>
      <c r="C324" s="23">
        <v>0.49831018500000002</v>
      </c>
      <c r="D324" s="24">
        <v>12</v>
      </c>
      <c r="E324" s="25">
        <v>3.5695000000000001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45434</v>
      </c>
      <c r="C325" s="23">
        <v>0.49831018500000002</v>
      </c>
      <c r="D325" s="24">
        <v>648</v>
      </c>
      <c r="E325" s="25">
        <v>3.569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45434</v>
      </c>
      <c r="C326" s="23">
        <v>0.49832175899999998</v>
      </c>
      <c r="D326" s="24">
        <v>6</v>
      </c>
      <c r="E326" s="25">
        <v>3.5684999999999998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45434</v>
      </c>
      <c r="C327" s="23">
        <v>0.49887731400000002</v>
      </c>
      <c r="D327" s="24">
        <v>9</v>
      </c>
      <c r="E327" s="25">
        <v>3.57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45434</v>
      </c>
      <c r="C328" s="23">
        <v>0.501956018</v>
      </c>
      <c r="D328" s="24">
        <v>8</v>
      </c>
      <c r="E328" s="25">
        <v>3.5794999999999999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45434</v>
      </c>
      <c r="C329" s="23">
        <v>0.501956018</v>
      </c>
      <c r="D329" s="24">
        <v>8</v>
      </c>
      <c r="E329" s="25">
        <v>3.5804999999999998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45434</v>
      </c>
      <c r="C330" s="23">
        <v>0.501956018</v>
      </c>
      <c r="D330" s="24">
        <v>11</v>
      </c>
      <c r="E330" s="25">
        <v>3.5794999999999999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45434</v>
      </c>
      <c r="C331" s="23">
        <v>0.501956018</v>
      </c>
      <c r="D331" s="24">
        <v>12</v>
      </c>
      <c r="E331" s="25">
        <v>3.5794999999999999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45434</v>
      </c>
      <c r="C332" s="23">
        <v>0.501956018</v>
      </c>
      <c r="D332" s="24">
        <v>1033</v>
      </c>
      <c r="E332" s="25">
        <v>3.5804999999999998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45434</v>
      </c>
      <c r="C333" s="23">
        <v>0.50214120299999998</v>
      </c>
      <c r="D333" s="24">
        <v>9</v>
      </c>
      <c r="E333" s="25">
        <v>3.58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45434</v>
      </c>
      <c r="C334" s="23">
        <v>0.50240740699999997</v>
      </c>
      <c r="D334" s="24">
        <v>675</v>
      </c>
      <c r="E334" s="25">
        <v>3.5790000000000002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45434</v>
      </c>
      <c r="C335" s="23">
        <v>0.50244212900000007</v>
      </c>
      <c r="D335" s="24">
        <v>9</v>
      </c>
      <c r="E335" s="25">
        <v>3.5775000000000001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45434</v>
      </c>
      <c r="C336" s="23">
        <v>0.50274305500000005</v>
      </c>
      <c r="D336" s="24">
        <v>548</v>
      </c>
      <c r="E336" s="25">
        <v>3.5754999999999999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45434</v>
      </c>
      <c r="C337" s="23">
        <v>0.50327546300000003</v>
      </c>
      <c r="D337" s="24">
        <v>5</v>
      </c>
      <c r="E337" s="25">
        <v>3.577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45434</v>
      </c>
      <c r="C338" s="23">
        <v>0.50327546300000003</v>
      </c>
      <c r="D338" s="24">
        <v>9</v>
      </c>
      <c r="E338" s="25">
        <v>3.577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45434</v>
      </c>
      <c r="C339" s="23">
        <v>0.50392361100000005</v>
      </c>
      <c r="D339" s="24">
        <v>10</v>
      </c>
      <c r="E339" s="25">
        <v>3.5764999999999998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45434</v>
      </c>
      <c r="C340" s="23">
        <v>0.50415509199999997</v>
      </c>
      <c r="D340" s="24">
        <v>11</v>
      </c>
      <c r="E340" s="25">
        <v>3.5750000000000002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45434</v>
      </c>
      <c r="C341" s="23">
        <v>0.50621527700000002</v>
      </c>
      <c r="D341" s="24">
        <v>5</v>
      </c>
      <c r="E341" s="25">
        <v>3.5760000000000001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45434</v>
      </c>
      <c r="C342" s="23">
        <v>0.50621527700000002</v>
      </c>
      <c r="D342" s="24">
        <v>6</v>
      </c>
      <c r="E342" s="25">
        <v>3.5760000000000001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45434</v>
      </c>
      <c r="C343" s="23">
        <v>0.50621527700000002</v>
      </c>
      <c r="D343" s="24">
        <v>11</v>
      </c>
      <c r="E343" s="25">
        <v>3.5760000000000001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45434</v>
      </c>
      <c r="C344" s="23">
        <v>0.50621527700000002</v>
      </c>
      <c r="D344" s="24">
        <v>11</v>
      </c>
      <c r="E344" s="25">
        <v>3.5760000000000001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45434</v>
      </c>
      <c r="C345" s="23">
        <v>0.50621527700000002</v>
      </c>
      <c r="D345" s="24">
        <v>788</v>
      </c>
      <c r="E345" s="25">
        <v>3.5760000000000001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45434</v>
      </c>
      <c r="C346" s="23">
        <v>0.50658564799999994</v>
      </c>
      <c r="D346" s="24">
        <v>8</v>
      </c>
      <c r="E346" s="25">
        <v>3.5735000000000001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45434</v>
      </c>
      <c r="C347" s="23">
        <v>0.50658564799999994</v>
      </c>
      <c r="D347" s="24">
        <v>8</v>
      </c>
      <c r="E347" s="25">
        <v>3.5754999999999999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45434</v>
      </c>
      <c r="C348" s="23">
        <v>0.50658564799999994</v>
      </c>
      <c r="D348" s="24">
        <v>10</v>
      </c>
      <c r="E348" s="25">
        <v>3.5735000000000001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45434</v>
      </c>
      <c r="C349" s="23">
        <v>0.50658564799999994</v>
      </c>
      <c r="D349" s="24">
        <v>565</v>
      </c>
      <c r="E349" s="25">
        <v>3.5754999999999999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45434</v>
      </c>
      <c r="C350" s="23">
        <v>0.50704861099999998</v>
      </c>
      <c r="D350" s="24">
        <v>6</v>
      </c>
      <c r="E350" s="25">
        <v>3.5720000000000001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45434</v>
      </c>
      <c r="C351" s="23">
        <v>0.50825231399999993</v>
      </c>
      <c r="D351" s="24">
        <v>577</v>
      </c>
      <c r="E351" s="25">
        <v>3.5735000000000001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45434</v>
      </c>
      <c r="C352" s="23">
        <v>0.50835648100000008</v>
      </c>
      <c r="D352" s="24">
        <v>6</v>
      </c>
      <c r="E352" s="25">
        <v>3.573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45434</v>
      </c>
      <c r="C353" s="23">
        <v>0.50951388800000008</v>
      </c>
      <c r="D353" s="24">
        <v>6</v>
      </c>
      <c r="E353" s="25">
        <v>3.5819999999999999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45434</v>
      </c>
      <c r="C354" s="23">
        <v>0.50951388800000008</v>
      </c>
      <c r="D354" s="24">
        <v>7</v>
      </c>
      <c r="E354" s="25">
        <v>3.5819999999999999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45434</v>
      </c>
      <c r="C355" s="23">
        <v>0.50951388800000008</v>
      </c>
      <c r="D355" s="24">
        <v>1028</v>
      </c>
      <c r="E355" s="25">
        <v>3.5819999999999999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45434</v>
      </c>
      <c r="C356" s="23">
        <v>0.50953703700000008</v>
      </c>
      <c r="D356" s="24">
        <v>8</v>
      </c>
      <c r="E356" s="25">
        <v>3.5819999999999999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45434</v>
      </c>
      <c r="C357" s="23">
        <v>0.50953703700000008</v>
      </c>
      <c r="D357" s="24">
        <v>11</v>
      </c>
      <c r="E357" s="25">
        <v>3.5819999999999999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45434</v>
      </c>
      <c r="C358" s="23">
        <v>0.51065972199999998</v>
      </c>
      <c r="D358" s="24">
        <v>10</v>
      </c>
      <c r="E358" s="25">
        <v>3.5855000000000001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45434</v>
      </c>
      <c r="C359" s="23">
        <v>0.51065972199999998</v>
      </c>
      <c r="D359" s="24">
        <v>567</v>
      </c>
      <c r="E359" s="25">
        <v>3.5855000000000001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45434</v>
      </c>
      <c r="C360" s="23">
        <v>0.510833333</v>
      </c>
      <c r="D360" s="24">
        <v>5</v>
      </c>
      <c r="E360" s="25">
        <v>3.585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45434</v>
      </c>
      <c r="C361" s="23">
        <v>0.510833333</v>
      </c>
      <c r="D361" s="24">
        <v>841</v>
      </c>
      <c r="E361" s="25">
        <v>3.5855000000000001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45434</v>
      </c>
      <c r="C362" s="23">
        <v>0.51093750000000004</v>
      </c>
      <c r="D362" s="24">
        <v>6</v>
      </c>
      <c r="E362" s="25">
        <v>3.5880000000000001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45434</v>
      </c>
      <c r="C363" s="23">
        <v>0.51093750000000004</v>
      </c>
      <c r="D363" s="24">
        <v>7</v>
      </c>
      <c r="E363" s="25">
        <v>3.5874999999999999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45434</v>
      </c>
      <c r="C364" s="23">
        <v>0.51093750000000004</v>
      </c>
      <c r="D364" s="24">
        <v>10</v>
      </c>
      <c r="E364" s="25">
        <v>3.5880000000000001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45434</v>
      </c>
      <c r="C365" s="23">
        <v>0.51113425899999998</v>
      </c>
      <c r="D365" s="24">
        <v>12</v>
      </c>
      <c r="E365" s="25">
        <v>3.5884999999999998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45434</v>
      </c>
      <c r="C366" s="23">
        <v>0.51113425899999998</v>
      </c>
      <c r="D366" s="24">
        <v>788</v>
      </c>
      <c r="E366" s="25">
        <v>3.5884999999999998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45434</v>
      </c>
      <c r="C367" s="23">
        <v>0.51226851799999995</v>
      </c>
      <c r="D367" s="24">
        <v>5</v>
      </c>
      <c r="E367" s="25">
        <v>3.5914999999999999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45434</v>
      </c>
      <c r="C368" s="23">
        <v>0.51226851799999995</v>
      </c>
      <c r="D368" s="24">
        <v>10</v>
      </c>
      <c r="E368" s="25">
        <v>3.5914999999999999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45434</v>
      </c>
      <c r="C369" s="23">
        <v>0.51259259200000007</v>
      </c>
      <c r="D369" s="24">
        <v>5</v>
      </c>
      <c r="E369" s="25">
        <v>3.5920000000000001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45434</v>
      </c>
      <c r="C370" s="23">
        <v>0.51259259200000007</v>
      </c>
      <c r="D370" s="24">
        <v>7</v>
      </c>
      <c r="E370" s="25">
        <v>3.5924999999999998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45434</v>
      </c>
      <c r="C371" s="23">
        <v>0.51259259200000007</v>
      </c>
      <c r="D371" s="24">
        <v>973</v>
      </c>
      <c r="E371" s="25">
        <v>3.5924999999999998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45434</v>
      </c>
      <c r="C372" s="23">
        <v>0.51261573999999999</v>
      </c>
      <c r="D372" s="24">
        <v>5</v>
      </c>
      <c r="E372" s="25">
        <v>3.5905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45434</v>
      </c>
      <c r="C373" s="23">
        <v>0.51296296299999999</v>
      </c>
      <c r="D373" s="24">
        <v>17</v>
      </c>
      <c r="E373" s="25">
        <v>3.5895000000000001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45434</v>
      </c>
      <c r="C374" s="23">
        <v>0.51377314800000007</v>
      </c>
      <c r="D374" s="24">
        <v>6</v>
      </c>
      <c r="E374" s="25">
        <v>3.5895000000000001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45434</v>
      </c>
      <c r="C375" s="23">
        <v>0.51377314800000007</v>
      </c>
      <c r="D375" s="24">
        <v>10</v>
      </c>
      <c r="E375" s="25">
        <v>3.5895000000000001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45434</v>
      </c>
      <c r="C376" s="23">
        <v>0.51493055500000007</v>
      </c>
      <c r="D376" s="24">
        <v>6</v>
      </c>
      <c r="E376" s="25">
        <v>3.5910000000000002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45434</v>
      </c>
      <c r="C377" s="23">
        <v>0.51493055500000007</v>
      </c>
      <c r="D377" s="24">
        <v>1022</v>
      </c>
      <c r="E377" s="25">
        <v>3.5910000000000002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45434</v>
      </c>
      <c r="C378" s="23">
        <v>0.51504629599999996</v>
      </c>
      <c r="D378" s="24">
        <v>10</v>
      </c>
      <c r="E378" s="25">
        <v>3.59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45434</v>
      </c>
      <c r="C379" s="23">
        <v>0.51563657399999996</v>
      </c>
      <c r="D379" s="24">
        <v>590</v>
      </c>
      <c r="E379" s="25">
        <v>3.59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45434</v>
      </c>
      <c r="C380" s="23">
        <v>0.51712962900000004</v>
      </c>
      <c r="D380" s="24">
        <v>7</v>
      </c>
      <c r="E380" s="25">
        <v>3.5895000000000001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45434</v>
      </c>
      <c r="C381" s="23">
        <v>0.51712962900000004</v>
      </c>
      <c r="D381" s="24">
        <v>11</v>
      </c>
      <c r="E381" s="25">
        <v>3.59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45434</v>
      </c>
      <c r="C382" s="23">
        <v>0.51712962900000004</v>
      </c>
      <c r="D382" s="24">
        <v>597</v>
      </c>
      <c r="E382" s="25">
        <v>3.5895000000000001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45434</v>
      </c>
      <c r="C383" s="23">
        <v>0.51807870300000003</v>
      </c>
      <c r="D383" s="24">
        <v>9</v>
      </c>
      <c r="E383" s="25">
        <v>3.593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45434</v>
      </c>
      <c r="C384" s="23">
        <v>0.51807870300000003</v>
      </c>
      <c r="D384" s="24">
        <v>531</v>
      </c>
      <c r="E384" s="25">
        <v>3.5935000000000001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45434</v>
      </c>
      <c r="C385" s="23">
        <v>0.51807870300000003</v>
      </c>
      <c r="D385" s="24">
        <v>665</v>
      </c>
      <c r="E385" s="25">
        <v>3.5935000000000001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45434</v>
      </c>
      <c r="C386" s="23">
        <v>0.51827546299999994</v>
      </c>
      <c r="D386" s="24">
        <v>6</v>
      </c>
      <c r="E386" s="25">
        <v>3.5924999999999998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45434</v>
      </c>
      <c r="C387" s="23">
        <v>0.51828703700000001</v>
      </c>
      <c r="D387" s="24">
        <v>13</v>
      </c>
      <c r="E387" s="25">
        <v>3.5920000000000001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45434</v>
      </c>
      <c r="C388" s="23">
        <v>0.51875000000000004</v>
      </c>
      <c r="D388" s="24">
        <v>6</v>
      </c>
      <c r="E388" s="25">
        <v>3.5920000000000001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45434</v>
      </c>
      <c r="C389" s="23">
        <v>0.51901620300000006</v>
      </c>
      <c r="D389" s="24">
        <v>17</v>
      </c>
      <c r="E389" s="25">
        <v>3.5895000000000001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45434</v>
      </c>
      <c r="C390" s="23">
        <v>0.519236111</v>
      </c>
      <c r="D390" s="24">
        <v>6</v>
      </c>
      <c r="E390" s="25">
        <v>3.5865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45434</v>
      </c>
      <c r="C391" s="23">
        <v>0.520983796</v>
      </c>
      <c r="D391" s="24">
        <v>6</v>
      </c>
      <c r="E391" s="25">
        <v>3.585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45434</v>
      </c>
      <c r="C392" s="23">
        <v>0.520983796</v>
      </c>
      <c r="D392" s="24">
        <v>8</v>
      </c>
      <c r="E392" s="25">
        <v>3.5855000000000001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45434</v>
      </c>
      <c r="C393" s="23">
        <v>0.520983796</v>
      </c>
      <c r="D393" s="24">
        <v>680</v>
      </c>
      <c r="E393" s="25">
        <v>3.5855000000000001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45434</v>
      </c>
      <c r="C394" s="23">
        <v>0.52185185099999998</v>
      </c>
      <c r="D394" s="24">
        <v>9</v>
      </c>
      <c r="E394" s="25">
        <v>3.5844999999999998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45434</v>
      </c>
      <c r="C395" s="23">
        <v>0.52186342500000005</v>
      </c>
      <c r="D395" s="24">
        <v>897</v>
      </c>
      <c r="E395" s="25">
        <v>3.5840000000000001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45434</v>
      </c>
      <c r="C396" s="23">
        <v>0.52291666599999997</v>
      </c>
      <c r="D396" s="24">
        <v>11</v>
      </c>
      <c r="E396" s="25">
        <v>3.585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45434</v>
      </c>
      <c r="C397" s="23">
        <v>0.52462962899999999</v>
      </c>
      <c r="D397" s="24">
        <v>8</v>
      </c>
      <c r="E397" s="25">
        <v>3.5855000000000001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45434</v>
      </c>
      <c r="C398" s="23">
        <v>0.52462962899999999</v>
      </c>
      <c r="D398" s="24">
        <v>11</v>
      </c>
      <c r="E398" s="25">
        <v>3.5855000000000001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45434</v>
      </c>
      <c r="C399" s="23">
        <v>0.52462962899999999</v>
      </c>
      <c r="D399" s="24">
        <v>623</v>
      </c>
      <c r="E399" s="25">
        <v>3.5855000000000001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45434</v>
      </c>
      <c r="C400" s="23">
        <v>0.52542823999999999</v>
      </c>
      <c r="D400" s="24">
        <v>5</v>
      </c>
      <c r="E400" s="25">
        <v>3.5855000000000001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45434</v>
      </c>
      <c r="C401" s="23">
        <v>0.52724536999999994</v>
      </c>
      <c r="D401" s="24">
        <v>8</v>
      </c>
      <c r="E401" s="25">
        <v>3.5874999999999999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45434</v>
      </c>
      <c r="C402" s="23">
        <v>0.52724536999999994</v>
      </c>
      <c r="D402" s="24">
        <v>740</v>
      </c>
      <c r="E402" s="25">
        <v>3.5874999999999999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45434</v>
      </c>
      <c r="C403" s="23">
        <v>0.52777777700000006</v>
      </c>
      <c r="D403" s="24">
        <v>8</v>
      </c>
      <c r="E403" s="25">
        <v>3.5865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45434</v>
      </c>
      <c r="C404" s="23">
        <v>0.52881944400000003</v>
      </c>
      <c r="D404" s="24">
        <v>9</v>
      </c>
      <c r="E404" s="25">
        <v>3.5865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45434</v>
      </c>
      <c r="C405" s="23">
        <v>0.53024305500000002</v>
      </c>
      <c r="D405" s="24">
        <v>7</v>
      </c>
      <c r="E405" s="25">
        <v>3.5859999999999999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45434</v>
      </c>
      <c r="C406" s="23">
        <v>0.53091435100000006</v>
      </c>
      <c r="D406" s="24">
        <v>11</v>
      </c>
      <c r="E406" s="25">
        <v>3.5855000000000001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45434</v>
      </c>
      <c r="C407" s="23">
        <v>0.53091435100000006</v>
      </c>
      <c r="D407" s="24">
        <v>630</v>
      </c>
      <c r="E407" s="25">
        <v>3.5855000000000001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45434</v>
      </c>
      <c r="C408" s="23">
        <v>0.53098379600000001</v>
      </c>
      <c r="D408" s="24">
        <v>666</v>
      </c>
      <c r="E408" s="25">
        <v>3.585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45434</v>
      </c>
      <c r="C409" s="23">
        <v>0.53105323999999998</v>
      </c>
      <c r="D409" s="24">
        <v>15</v>
      </c>
      <c r="E409" s="25">
        <v>3.5840000000000001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45434</v>
      </c>
      <c r="C410" s="23">
        <v>0.53203703700000005</v>
      </c>
      <c r="D410" s="24">
        <v>7</v>
      </c>
      <c r="E410" s="25">
        <v>3.581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45434</v>
      </c>
      <c r="C411" s="23">
        <v>0.53343750000000001</v>
      </c>
      <c r="D411" s="24">
        <v>6</v>
      </c>
      <c r="E411" s="25">
        <v>3.5844999999999998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45434</v>
      </c>
      <c r="C412" s="23">
        <v>0.53343750000000001</v>
      </c>
      <c r="D412" s="24">
        <v>7</v>
      </c>
      <c r="E412" s="25">
        <v>3.5844999999999998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45434</v>
      </c>
      <c r="C413" s="23">
        <v>0.53343750000000001</v>
      </c>
      <c r="D413" s="24">
        <v>929</v>
      </c>
      <c r="E413" s="25">
        <v>3.5844999999999998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45434</v>
      </c>
      <c r="C414" s="23">
        <v>0.53489583299999999</v>
      </c>
      <c r="D414" s="24">
        <v>6</v>
      </c>
      <c r="E414" s="25">
        <v>3.5865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45434</v>
      </c>
      <c r="C415" s="23">
        <v>0.53489583299999999</v>
      </c>
      <c r="D415" s="24">
        <v>7</v>
      </c>
      <c r="E415" s="25">
        <v>3.5859999999999999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45434</v>
      </c>
      <c r="C416" s="23">
        <v>0.53489583299999999</v>
      </c>
      <c r="D416" s="24">
        <v>11</v>
      </c>
      <c r="E416" s="25">
        <v>3.5859999999999999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45434</v>
      </c>
      <c r="C417" s="23">
        <v>0.53489583299999999</v>
      </c>
      <c r="D417" s="24">
        <v>742</v>
      </c>
      <c r="E417" s="25">
        <v>3.5865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45434</v>
      </c>
      <c r="C418" s="23">
        <v>0.53587962900000008</v>
      </c>
      <c r="D418" s="24">
        <v>8</v>
      </c>
      <c r="E418" s="25">
        <v>3.5870000000000002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45434</v>
      </c>
      <c r="C419" s="23">
        <v>0.53605323999999999</v>
      </c>
      <c r="D419" s="24">
        <v>6</v>
      </c>
      <c r="E419" s="25">
        <v>3.589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45434</v>
      </c>
      <c r="C420" s="23">
        <v>0.53605323999999999</v>
      </c>
      <c r="D420" s="24">
        <v>1046</v>
      </c>
      <c r="E420" s="25">
        <v>3.589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45434</v>
      </c>
      <c r="C421" s="23">
        <v>0.53619212900000002</v>
      </c>
      <c r="D421" s="24">
        <v>8</v>
      </c>
      <c r="E421" s="25">
        <v>3.589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45434</v>
      </c>
      <c r="C422" s="23">
        <v>0.53633101800000005</v>
      </c>
      <c r="D422" s="24">
        <v>7</v>
      </c>
      <c r="E422" s="25">
        <v>3.5914999999999999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45434</v>
      </c>
      <c r="C423" s="23">
        <v>0.53817129600000002</v>
      </c>
      <c r="D423" s="24">
        <v>6</v>
      </c>
      <c r="E423" s="25">
        <v>3.5924999999999998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45434</v>
      </c>
      <c r="C424" s="23">
        <v>0.53817129600000002</v>
      </c>
      <c r="D424" s="24">
        <v>9</v>
      </c>
      <c r="E424" s="25">
        <v>3.5924999999999998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45434</v>
      </c>
      <c r="C425" s="23">
        <v>0.53817129600000002</v>
      </c>
      <c r="D425" s="24">
        <v>618</v>
      </c>
      <c r="E425" s="25">
        <v>3.5924999999999998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45434</v>
      </c>
      <c r="C426" s="23">
        <v>0.53827546299999995</v>
      </c>
      <c r="D426" s="24">
        <v>5</v>
      </c>
      <c r="E426" s="25">
        <v>3.5914999999999999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45434</v>
      </c>
      <c r="C427" s="23">
        <v>0.54027777700000001</v>
      </c>
      <c r="D427" s="24">
        <v>6</v>
      </c>
      <c r="E427" s="25">
        <v>3.5920000000000001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45434</v>
      </c>
      <c r="C428" s="23">
        <v>0.54027777700000001</v>
      </c>
      <c r="D428" s="24">
        <v>683</v>
      </c>
      <c r="E428" s="25">
        <v>3.5920000000000001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45434</v>
      </c>
      <c r="C429" s="23">
        <v>0.54119212900000002</v>
      </c>
      <c r="D429" s="24">
        <v>7</v>
      </c>
      <c r="E429" s="25">
        <v>3.5905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45434</v>
      </c>
      <c r="C430" s="23">
        <v>0.54162036999999996</v>
      </c>
      <c r="D430" s="24">
        <v>5</v>
      </c>
      <c r="E430" s="25">
        <v>3.5895000000000001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45434</v>
      </c>
      <c r="C431" s="23">
        <v>0.54162036999999996</v>
      </c>
      <c r="D431" s="24">
        <v>7</v>
      </c>
      <c r="E431" s="25">
        <v>3.5895000000000001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45434</v>
      </c>
      <c r="C432" s="23">
        <v>0.54216435100000004</v>
      </c>
      <c r="D432" s="24">
        <v>6</v>
      </c>
      <c r="E432" s="25">
        <v>3.5910000000000002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45434</v>
      </c>
      <c r="C433" s="23">
        <v>0.54216435100000004</v>
      </c>
      <c r="D433" s="24">
        <v>765</v>
      </c>
      <c r="E433" s="25">
        <v>3.5914999999999999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45434</v>
      </c>
      <c r="C434" s="23">
        <v>0.54265046299999997</v>
      </c>
      <c r="D434" s="24">
        <v>5</v>
      </c>
      <c r="E434" s="25">
        <v>3.5910000000000002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45434</v>
      </c>
      <c r="C435" s="23">
        <v>0.54288194400000001</v>
      </c>
      <c r="D435" s="24">
        <v>8</v>
      </c>
      <c r="E435" s="25">
        <v>3.5905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45434</v>
      </c>
      <c r="C436" s="23">
        <v>0.543148148</v>
      </c>
      <c r="D436" s="24">
        <v>6</v>
      </c>
      <c r="E436" s="25">
        <v>3.5905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45434</v>
      </c>
      <c r="C437" s="23">
        <v>0.543148148</v>
      </c>
      <c r="D437" s="24">
        <v>984</v>
      </c>
      <c r="E437" s="25">
        <v>3.5905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45434</v>
      </c>
      <c r="C438" s="23">
        <v>0.54503472200000003</v>
      </c>
      <c r="D438" s="24">
        <v>7</v>
      </c>
      <c r="E438" s="25">
        <v>3.5924999999999998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45434</v>
      </c>
      <c r="C439" s="23">
        <v>0.54503472200000003</v>
      </c>
      <c r="D439" s="24">
        <v>9</v>
      </c>
      <c r="E439" s="25">
        <v>3.5924999999999998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45434</v>
      </c>
      <c r="C440" s="23">
        <v>0.54503472200000003</v>
      </c>
      <c r="D440" s="24">
        <v>548</v>
      </c>
      <c r="E440" s="25">
        <v>3.5924999999999998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45434</v>
      </c>
      <c r="C441" s="23">
        <v>0.54509259200000004</v>
      </c>
      <c r="D441" s="24">
        <v>18</v>
      </c>
      <c r="E441" s="25">
        <v>3.5920000000000001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45434</v>
      </c>
      <c r="C442" s="23">
        <v>0.54583333300000003</v>
      </c>
      <c r="D442" s="24">
        <v>8</v>
      </c>
      <c r="E442" s="25">
        <v>3.5905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45434</v>
      </c>
      <c r="C443" s="23">
        <v>0.54612268500000005</v>
      </c>
      <c r="D443" s="24">
        <v>864</v>
      </c>
      <c r="E443" s="25">
        <v>3.5910000000000002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45434</v>
      </c>
      <c r="C444" s="23">
        <v>0.546400463</v>
      </c>
      <c r="D444" s="24">
        <v>6</v>
      </c>
      <c r="E444" s="25">
        <v>3.59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45434</v>
      </c>
      <c r="C445" s="23">
        <v>0.54812499999999997</v>
      </c>
      <c r="D445" s="24">
        <v>6</v>
      </c>
      <c r="E445" s="25">
        <v>3.59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45434</v>
      </c>
      <c r="C446" s="23">
        <v>0.54812499999999997</v>
      </c>
      <c r="D446" s="24">
        <v>7</v>
      </c>
      <c r="E446" s="25">
        <v>3.59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45434</v>
      </c>
      <c r="C447" s="23">
        <v>0.54946759200000006</v>
      </c>
      <c r="D447" s="24">
        <v>8</v>
      </c>
      <c r="E447" s="25">
        <v>3.593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45434</v>
      </c>
      <c r="C448" s="23">
        <v>0.54983796299999999</v>
      </c>
      <c r="D448" s="24">
        <v>6</v>
      </c>
      <c r="E448" s="25">
        <v>3.5935000000000001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45434</v>
      </c>
      <c r="C449" s="23">
        <v>0.54983796299999999</v>
      </c>
      <c r="D449" s="24">
        <v>550</v>
      </c>
      <c r="E449" s="25">
        <v>3.593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45434</v>
      </c>
      <c r="C450" s="23">
        <v>0.55312499999999998</v>
      </c>
      <c r="D450" s="24">
        <v>11</v>
      </c>
      <c r="E450" s="25">
        <v>3.5964999999999998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45434</v>
      </c>
      <c r="C451" s="23">
        <v>0.55354166599999999</v>
      </c>
      <c r="D451" s="24">
        <v>6</v>
      </c>
      <c r="E451" s="25">
        <v>3.5985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45434</v>
      </c>
      <c r="C452" s="23">
        <v>0.55354166599999999</v>
      </c>
      <c r="D452" s="24">
        <v>638</v>
      </c>
      <c r="E452" s="25">
        <v>3.5985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45434</v>
      </c>
      <c r="C453" s="23">
        <v>0.55387731399999995</v>
      </c>
      <c r="D453" s="24">
        <v>8</v>
      </c>
      <c r="E453" s="25">
        <v>3.5990000000000002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45434</v>
      </c>
      <c r="C454" s="23">
        <v>0.55387731399999995</v>
      </c>
      <c r="D454" s="24">
        <v>10</v>
      </c>
      <c r="E454" s="25">
        <v>3.5990000000000002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45434</v>
      </c>
      <c r="C455" s="23">
        <v>0.55412036999999992</v>
      </c>
      <c r="D455" s="24">
        <v>8</v>
      </c>
      <c r="E455" s="25">
        <v>3.5985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45434</v>
      </c>
      <c r="C456" s="23">
        <v>0.55412036999999992</v>
      </c>
      <c r="D456" s="24">
        <v>24</v>
      </c>
      <c r="E456" s="25">
        <v>3.5985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45434</v>
      </c>
      <c r="C457" s="23">
        <v>0.55431712899999996</v>
      </c>
      <c r="D457" s="24">
        <v>9</v>
      </c>
      <c r="E457" s="25">
        <v>3.5985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45434</v>
      </c>
      <c r="C458" s="23">
        <v>0.55431712899999996</v>
      </c>
      <c r="D458" s="24">
        <v>140</v>
      </c>
      <c r="E458" s="25">
        <v>3.5985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45434</v>
      </c>
      <c r="C459" s="23">
        <v>0.55431712899999996</v>
      </c>
      <c r="D459" s="24">
        <v>525</v>
      </c>
      <c r="E459" s="25">
        <v>3.5985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45434</v>
      </c>
      <c r="C460" s="23">
        <v>0.55474537000000002</v>
      </c>
      <c r="D460" s="24">
        <v>94</v>
      </c>
      <c r="E460" s="25">
        <v>3.5979999999999999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45434</v>
      </c>
      <c r="C461" s="23">
        <v>0.55474537000000002</v>
      </c>
      <c r="D461" s="24">
        <v>1114</v>
      </c>
      <c r="E461" s="25">
        <v>3.5979999999999999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45434</v>
      </c>
      <c r="C462" s="23">
        <v>0.55481481399999999</v>
      </c>
      <c r="D462" s="24">
        <v>563</v>
      </c>
      <c r="E462" s="25">
        <v>3.597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45434</v>
      </c>
      <c r="C463" s="23">
        <v>0.55504629599999999</v>
      </c>
      <c r="D463" s="24">
        <v>39</v>
      </c>
      <c r="E463" s="25">
        <v>3.5960000000000001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45434</v>
      </c>
      <c r="C464" s="23">
        <v>0.55667823999999999</v>
      </c>
      <c r="D464" s="24">
        <v>6</v>
      </c>
      <c r="E464" s="25">
        <v>3.5979999999999999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45434</v>
      </c>
      <c r="C465" s="23">
        <v>0.55667823999999999</v>
      </c>
      <c r="D465" s="24">
        <v>11</v>
      </c>
      <c r="E465" s="25">
        <v>3.5985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45434</v>
      </c>
      <c r="C466" s="23">
        <v>0.55667823999999999</v>
      </c>
      <c r="D466" s="24">
        <v>682</v>
      </c>
      <c r="E466" s="25">
        <v>3.5985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45434</v>
      </c>
      <c r="C467" s="23">
        <v>0.55699074000000004</v>
      </c>
      <c r="D467" s="24">
        <v>7</v>
      </c>
      <c r="E467" s="25">
        <v>3.5990000000000002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45434</v>
      </c>
      <c r="C468" s="23">
        <v>0.55810185099999998</v>
      </c>
      <c r="D468" s="24">
        <v>6</v>
      </c>
      <c r="E468" s="25">
        <v>3.5990000000000002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45434</v>
      </c>
      <c r="C469" s="23">
        <v>0.55810185099999998</v>
      </c>
      <c r="D469" s="24">
        <v>7</v>
      </c>
      <c r="E469" s="25">
        <v>3.5994999999999999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45434</v>
      </c>
      <c r="C470" s="23">
        <v>0.55810185099999998</v>
      </c>
      <c r="D470" s="24">
        <v>548</v>
      </c>
      <c r="E470" s="25">
        <v>3.5990000000000002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45434</v>
      </c>
      <c r="C471" s="23">
        <v>0.55972222199999999</v>
      </c>
      <c r="D471" s="24">
        <v>7</v>
      </c>
      <c r="E471" s="25">
        <v>3.6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45434</v>
      </c>
      <c r="C472" s="23">
        <v>0.55972222199999999</v>
      </c>
      <c r="D472" s="24">
        <v>11</v>
      </c>
      <c r="E472" s="25">
        <v>3.6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45434</v>
      </c>
      <c r="C473" s="23">
        <v>0.55972222199999999</v>
      </c>
      <c r="D473" s="24">
        <v>1140</v>
      </c>
      <c r="E473" s="25">
        <v>3.6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45434</v>
      </c>
      <c r="C474" s="23">
        <v>0.56107638800000004</v>
      </c>
      <c r="D474" s="24">
        <v>7</v>
      </c>
      <c r="E474" s="25">
        <v>3.6015000000000001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45434</v>
      </c>
      <c r="C475" s="23">
        <v>0.56107638800000004</v>
      </c>
      <c r="D475" s="24">
        <v>8</v>
      </c>
      <c r="E475" s="25">
        <v>3.6015000000000001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45434</v>
      </c>
      <c r="C476" s="23">
        <v>0.56180555500000007</v>
      </c>
      <c r="D476" s="24">
        <v>6</v>
      </c>
      <c r="E476" s="25">
        <v>3.6025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45434</v>
      </c>
      <c r="C477" s="23">
        <v>0.56180555500000007</v>
      </c>
      <c r="D477" s="24">
        <v>7</v>
      </c>
      <c r="E477" s="25">
        <v>3.6025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45434</v>
      </c>
      <c r="C478" s="23">
        <v>0.56180555500000007</v>
      </c>
      <c r="D478" s="24">
        <v>726</v>
      </c>
      <c r="E478" s="25">
        <v>3.6025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45434</v>
      </c>
      <c r="C479" s="23">
        <v>0.56276620300000002</v>
      </c>
      <c r="D479" s="24">
        <v>3</v>
      </c>
      <c r="E479" s="25">
        <v>3.605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45434</v>
      </c>
      <c r="C480" s="23">
        <v>0.56276620300000002</v>
      </c>
      <c r="D480" s="24">
        <v>5</v>
      </c>
      <c r="E480" s="25">
        <v>3.605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45434</v>
      </c>
      <c r="C481" s="23">
        <v>0.56276620300000002</v>
      </c>
      <c r="D481" s="24">
        <v>203</v>
      </c>
      <c r="E481" s="25">
        <v>3.605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45434</v>
      </c>
      <c r="C482" s="23">
        <v>0.56276620300000002</v>
      </c>
      <c r="D482" s="24">
        <v>711</v>
      </c>
      <c r="E482" s="25">
        <v>3.605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45434</v>
      </c>
      <c r="C483" s="23">
        <v>0.56284722200000004</v>
      </c>
      <c r="D483" s="24">
        <v>8</v>
      </c>
      <c r="E483" s="25">
        <v>3.6040000000000001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45434</v>
      </c>
      <c r="C484" s="23">
        <v>0.56284722200000004</v>
      </c>
      <c r="D484" s="24">
        <v>12</v>
      </c>
      <c r="E484" s="25">
        <v>3.6040000000000001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45434</v>
      </c>
      <c r="C485" s="23">
        <v>0.56363425900000008</v>
      </c>
      <c r="D485" s="24">
        <v>5</v>
      </c>
      <c r="E485" s="25">
        <v>3.6034999999999999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45434</v>
      </c>
      <c r="C486" s="23">
        <v>0.56363425900000008</v>
      </c>
      <c r="D486" s="24">
        <v>18</v>
      </c>
      <c r="E486" s="25">
        <v>3.6015000000000001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45434</v>
      </c>
      <c r="C487" s="23">
        <v>0.56468750000000001</v>
      </c>
      <c r="D487" s="24">
        <v>10</v>
      </c>
      <c r="E487" s="25">
        <v>3.6030000000000002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45434</v>
      </c>
      <c r="C488" s="23">
        <v>0.56496527699999999</v>
      </c>
      <c r="D488" s="24">
        <v>6</v>
      </c>
      <c r="E488" s="25">
        <v>3.6040000000000001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45434</v>
      </c>
      <c r="C489" s="23">
        <v>0.56526620299999997</v>
      </c>
      <c r="D489" s="24">
        <v>6</v>
      </c>
      <c r="E489" s="25">
        <v>3.605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45434</v>
      </c>
      <c r="C490" s="23">
        <v>0.56526620299999997</v>
      </c>
      <c r="D490" s="24">
        <v>555</v>
      </c>
      <c r="E490" s="25">
        <v>3.6044999999999998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45434</v>
      </c>
      <c r="C491" s="23">
        <v>0.56628472200000002</v>
      </c>
      <c r="D491" s="24">
        <v>8</v>
      </c>
      <c r="E491" s="25">
        <v>3.6065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45434</v>
      </c>
      <c r="C492" s="23">
        <v>0.56634259200000003</v>
      </c>
      <c r="D492" s="24">
        <v>10</v>
      </c>
      <c r="E492" s="25">
        <v>3.6059999999999999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45434</v>
      </c>
      <c r="C493" s="23">
        <v>0.56634259200000003</v>
      </c>
      <c r="D493" s="24">
        <v>10</v>
      </c>
      <c r="E493" s="25">
        <v>3.6059999999999999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45434</v>
      </c>
      <c r="C494" s="23">
        <v>0.56634259200000003</v>
      </c>
      <c r="D494" s="24">
        <v>909</v>
      </c>
      <c r="E494" s="25">
        <v>3.6059999999999999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45434</v>
      </c>
      <c r="C495" s="23">
        <v>0.56853009200000004</v>
      </c>
      <c r="D495" s="24">
        <v>6</v>
      </c>
      <c r="E495" s="25">
        <v>3.609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45434</v>
      </c>
      <c r="C496" s="23">
        <v>0.56870370299999995</v>
      </c>
      <c r="D496" s="24">
        <v>5</v>
      </c>
      <c r="E496" s="25">
        <v>3.6084999999999998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45434</v>
      </c>
      <c r="C497" s="23">
        <v>0.56870370299999995</v>
      </c>
      <c r="D497" s="24">
        <v>1121</v>
      </c>
      <c r="E497" s="25">
        <v>3.6084999999999998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45434</v>
      </c>
      <c r="C498" s="23">
        <v>0.56942129600000002</v>
      </c>
      <c r="D498" s="24">
        <v>5</v>
      </c>
      <c r="E498" s="25">
        <v>3.609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45434</v>
      </c>
      <c r="C499" s="23">
        <v>0.57048611100000002</v>
      </c>
      <c r="D499" s="24">
        <v>548</v>
      </c>
      <c r="E499" s="25">
        <v>3.6084999999999998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45434</v>
      </c>
      <c r="C500" s="23">
        <v>0.57063657400000001</v>
      </c>
      <c r="D500" s="24">
        <v>5</v>
      </c>
      <c r="E500" s="25">
        <v>3.6074999999999999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45434</v>
      </c>
      <c r="C501" s="23">
        <v>0.57063657400000001</v>
      </c>
      <c r="D501" s="24">
        <v>6</v>
      </c>
      <c r="E501" s="25">
        <v>3.6080000000000001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45434</v>
      </c>
      <c r="C502" s="23">
        <v>0.57063657400000001</v>
      </c>
      <c r="D502" s="24">
        <v>6</v>
      </c>
      <c r="E502" s="25">
        <v>3.6080000000000001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45434</v>
      </c>
      <c r="C503" s="23">
        <v>0.57175925900000002</v>
      </c>
      <c r="D503" s="24">
        <v>6</v>
      </c>
      <c r="E503" s="25">
        <v>3.6070000000000002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45434</v>
      </c>
      <c r="C504" s="23">
        <v>0.57175925900000002</v>
      </c>
      <c r="D504" s="24">
        <v>10</v>
      </c>
      <c r="E504" s="25">
        <v>3.6070000000000002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45434</v>
      </c>
      <c r="C505" s="23">
        <v>0.57331018499999997</v>
      </c>
      <c r="D505" s="24">
        <v>5</v>
      </c>
      <c r="E505" s="25">
        <v>3.6065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45434</v>
      </c>
      <c r="C506" s="23">
        <v>0.57331018499999997</v>
      </c>
      <c r="D506" s="24">
        <v>7</v>
      </c>
      <c r="E506" s="25">
        <v>3.6065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45434</v>
      </c>
      <c r="C507" s="23">
        <v>0.57331018499999997</v>
      </c>
      <c r="D507" s="24">
        <v>1117</v>
      </c>
      <c r="E507" s="25">
        <v>3.6065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45434</v>
      </c>
      <c r="C508" s="23">
        <v>0.573449074</v>
      </c>
      <c r="D508" s="24">
        <v>8</v>
      </c>
      <c r="E508" s="25">
        <v>3.6040000000000001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45434</v>
      </c>
      <c r="C509" s="23">
        <v>0.57380787</v>
      </c>
      <c r="D509" s="24">
        <v>6</v>
      </c>
      <c r="E509" s="25">
        <v>3.6034999999999999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45434</v>
      </c>
      <c r="C510" s="23">
        <v>0.57380787</v>
      </c>
      <c r="D510" s="24">
        <v>7</v>
      </c>
      <c r="E510" s="25">
        <v>3.6034999999999999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45434</v>
      </c>
      <c r="C511" s="23">
        <v>0.57511573999999999</v>
      </c>
      <c r="D511" s="24">
        <v>6</v>
      </c>
      <c r="E511" s="25">
        <v>3.6025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45434</v>
      </c>
      <c r="C512" s="23">
        <v>0.57631944400000001</v>
      </c>
      <c r="D512" s="24">
        <v>7</v>
      </c>
      <c r="E512" s="25">
        <v>3.6040000000000001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45434</v>
      </c>
      <c r="C513" s="23">
        <v>0.57641203699999999</v>
      </c>
      <c r="D513" s="24">
        <v>597</v>
      </c>
      <c r="E513" s="25">
        <v>3.6044999999999998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45434</v>
      </c>
      <c r="C514" s="23">
        <v>0.57781250000000006</v>
      </c>
      <c r="D514" s="24">
        <v>5</v>
      </c>
      <c r="E514" s="25">
        <v>3.6055000000000001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45434</v>
      </c>
      <c r="C515" s="23">
        <v>0.57923611099999994</v>
      </c>
      <c r="D515" s="24">
        <v>5</v>
      </c>
      <c r="E515" s="25">
        <v>3.6055000000000001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45434</v>
      </c>
      <c r="C516" s="23">
        <v>0.57923611099999994</v>
      </c>
      <c r="D516" s="24">
        <v>8</v>
      </c>
      <c r="E516" s="25">
        <v>3.6055000000000001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45434</v>
      </c>
      <c r="C517" s="23">
        <v>0.57923611099999994</v>
      </c>
      <c r="D517" s="24">
        <v>395</v>
      </c>
      <c r="E517" s="25">
        <v>3.6055000000000001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45434</v>
      </c>
      <c r="C518" s="23">
        <v>0.57923611099999994</v>
      </c>
      <c r="D518" s="24">
        <v>471</v>
      </c>
      <c r="E518" s="25">
        <v>3.6055000000000001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45434</v>
      </c>
      <c r="C519" s="23">
        <v>0.57927083300000004</v>
      </c>
      <c r="D519" s="24">
        <v>7</v>
      </c>
      <c r="E519" s="25">
        <v>3.605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45434</v>
      </c>
      <c r="C520" s="23">
        <v>0.57927083300000004</v>
      </c>
      <c r="D520" s="24">
        <v>851</v>
      </c>
      <c r="E520" s="25">
        <v>3.605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45434</v>
      </c>
      <c r="C521" s="23">
        <v>0.57959490699999994</v>
      </c>
      <c r="D521" s="24">
        <v>6</v>
      </c>
      <c r="E521" s="25">
        <v>3.6055000000000001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45434</v>
      </c>
      <c r="C522" s="23">
        <v>0.57959490699999994</v>
      </c>
      <c r="D522" s="24">
        <v>11</v>
      </c>
      <c r="E522" s="25">
        <v>3.6055000000000001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45434</v>
      </c>
      <c r="C523" s="23">
        <v>0.58194444400000001</v>
      </c>
      <c r="D523" s="24">
        <v>9</v>
      </c>
      <c r="E523" s="25">
        <v>3.6080000000000001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45434</v>
      </c>
      <c r="C524" s="23">
        <v>0.58194444400000001</v>
      </c>
      <c r="D524" s="24">
        <v>631</v>
      </c>
      <c r="E524" s="25">
        <v>3.6080000000000001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45434</v>
      </c>
      <c r="C525" s="23">
        <v>0.58269675900000006</v>
      </c>
      <c r="D525" s="24">
        <v>9</v>
      </c>
      <c r="E525" s="25">
        <v>3.6074999999999999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45434</v>
      </c>
      <c r="C526" s="23">
        <v>0.58269675900000006</v>
      </c>
      <c r="D526" s="24">
        <v>754</v>
      </c>
      <c r="E526" s="25">
        <v>3.6074999999999999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45434</v>
      </c>
      <c r="C527" s="23">
        <v>0.58349537000000007</v>
      </c>
      <c r="D527" s="24">
        <v>6</v>
      </c>
      <c r="E527" s="25">
        <v>3.6070000000000002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45434</v>
      </c>
      <c r="C528" s="23">
        <v>0.58482638799999997</v>
      </c>
      <c r="D528" s="24">
        <v>6</v>
      </c>
      <c r="E528" s="25">
        <v>3.6080000000000001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45434</v>
      </c>
      <c r="C529" s="23">
        <v>0.58482638799999997</v>
      </c>
      <c r="D529" s="24">
        <v>9</v>
      </c>
      <c r="E529" s="25">
        <v>3.6080000000000001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45434</v>
      </c>
      <c r="C530" s="23">
        <v>0.58646990700000001</v>
      </c>
      <c r="D530" s="24">
        <v>5</v>
      </c>
      <c r="E530" s="25">
        <v>3.6080000000000001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45434</v>
      </c>
      <c r="C531" s="23">
        <v>0.58646990700000001</v>
      </c>
      <c r="D531" s="24">
        <v>1001</v>
      </c>
      <c r="E531" s="25">
        <v>3.6080000000000001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45434</v>
      </c>
      <c r="C532" s="23">
        <v>0.58726851800000002</v>
      </c>
      <c r="D532" s="24">
        <v>5</v>
      </c>
      <c r="E532" s="25">
        <v>3.609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45434</v>
      </c>
      <c r="C533" s="23">
        <v>0.58728009199999998</v>
      </c>
      <c r="D533" s="24">
        <v>5</v>
      </c>
      <c r="E533" s="25">
        <v>3.6084999999999998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45434</v>
      </c>
      <c r="C534" s="23">
        <v>0.58728009199999998</v>
      </c>
      <c r="D534" s="24">
        <v>9</v>
      </c>
      <c r="E534" s="25">
        <v>3.6084999999999998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45434</v>
      </c>
      <c r="C535" s="23">
        <v>0.58728009199999998</v>
      </c>
      <c r="D535" s="24">
        <v>11</v>
      </c>
      <c r="E535" s="25">
        <v>3.6074999999999999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45434</v>
      </c>
      <c r="C536" s="23">
        <v>0.58728009199999998</v>
      </c>
      <c r="D536" s="24">
        <v>74</v>
      </c>
      <c r="E536" s="25">
        <v>3.6074999999999999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45434</v>
      </c>
      <c r="C537" s="23">
        <v>0.58728009199999998</v>
      </c>
      <c r="D537" s="24">
        <v>913</v>
      </c>
      <c r="E537" s="25">
        <v>3.6084999999999998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45434</v>
      </c>
      <c r="C538" s="23">
        <v>0.58728009199999998</v>
      </c>
      <c r="D538" s="24">
        <v>1081</v>
      </c>
      <c r="E538" s="25">
        <v>3.6074999999999999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45434</v>
      </c>
      <c r="C539" s="23">
        <v>0.58729166600000005</v>
      </c>
      <c r="D539" s="24">
        <v>10</v>
      </c>
      <c r="E539" s="25">
        <v>3.6059999999999999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45434</v>
      </c>
      <c r="C540" s="23">
        <v>0.58729166600000005</v>
      </c>
      <c r="D540" s="24">
        <v>42</v>
      </c>
      <c r="E540" s="25">
        <v>3.6059999999999999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45434</v>
      </c>
      <c r="C541" s="23">
        <v>0.58730324</v>
      </c>
      <c r="D541" s="24">
        <v>14</v>
      </c>
      <c r="E541" s="25">
        <v>3.6055000000000001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45434</v>
      </c>
      <c r="C542" s="23">
        <v>0.58733796299999996</v>
      </c>
      <c r="D542" s="24">
        <v>7</v>
      </c>
      <c r="E542" s="25">
        <v>3.6040000000000001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45434</v>
      </c>
      <c r="C543" s="23">
        <v>0.59054398099999994</v>
      </c>
      <c r="D543" s="24">
        <v>565</v>
      </c>
      <c r="E543" s="25">
        <v>3.6065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45434</v>
      </c>
      <c r="C544" s="23">
        <v>0.59108796299999999</v>
      </c>
      <c r="D544" s="24">
        <v>6</v>
      </c>
      <c r="E544" s="25">
        <v>3.6059999999999999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45434</v>
      </c>
      <c r="C545" s="23">
        <v>0.59108796299999999</v>
      </c>
      <c r="D545" s="24">
        <v>7</v>
      </c>
      <c r="E545" s="25">
        <v>3.6059999999999999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45434</v>
      </c>
      <c r="C546" s="23">
        <v>0.59224536999999999</v>
      </c>
      <c r="D546" s="24">
        <v>6</v>
      </c>
      <c r="E546" s="25">
        <v>3.6065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45434</v>
      </c>
      <c r="C547" s="23">
        <v>0.59224536999999999</v>
      </c>
      <c r="D547" s="24">
        <v>7</v>
      </c>
      <c r="E547" s="25">
        <v>3.6065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45434</v>
      </c>
      <c r="C548" s="23">
        <v>0.59224536999999999</v>
      </c>
      <c r="D548" s="24">
        <v>858</v>
      </c>
      <c r="E548" s="25">
        <v>3.6065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45434</v>
      </c>
      <c r="C549" s="23">
        <v>0.59332175899999995</v>
      </c>
      <c r="D549" s="24">
        <v>604</v>
      </c>
      <c r="E549" s="25">
        <v>3.6084999999999998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45434</v>
      </c>
      <c r="C550" s="23">
        <v>0.59473379599999998</v>
      </c>
      <c r="D550" s="24">
        <v>5</v>
      </c>
      <c r="E550" s="25">
        <v>3.6080000000000001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45434</v>
      </c>
      <c r="C551" s="23">
        <v>0.59473379599999998</v>
      </c>
      <c r="D551" s="24">
        <v>6</v>
      </c>
      <c r="E551" s="25">
        <v>3.6080000000000001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45434</v>
      </c>
      <c r="C552" s="23">
        <v>0.59473379599999998</v>
      </c>
      <c r="D552" s="24">
        <v>7</v>
      </c>
      <c r="E552" s="25">
        <v>3.6080000000000001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45434</v>
      </c>
      <c r="C553" s="23">
        <v>0.59604166600000008</v>
      </c>
      <c r="D553" s="24">
        <v>6</v>
      </c>
      <c r="E553" s="25">
        <v>3.6084999999999998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45434</v>
      </c>
      <c r="C554" s="23">
        <v>0.5965625</v>
      </c>
      <c r="D554" s="24">
        <v>106</v>
      </c>
      <c r="E554" s="25">
        <v>3.609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45434</v>
      </c>
      <c r="C555" s="23">
        <v>0.59663194400000008</v>
      </c>
      <c r="D555" s="24">
        <v>9</v>
      </c>
      <c r="E555" s="25">
        <v>3.609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45434</v>
      </c>
      <c r="C556" s="23">
        <v>0.59663194400000008</v>
      </c>
      <c r="D556" s="24">
        <v>487</v>
      </c>
      <c r="E556" s="25">
        <v>3.609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45434</v>
      </c>
      <c r="C557" s="23">
        <v>0.59828703699999997</v>
      </c>
      <c r="D557" s="24">
        <v>9</v>
      </c>
      <c r="E557" s="25">
        <v>3.6095000000000002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45434</v>
      </c>
      <c r="C558" s="23">
        <v>0.59828703699999997</v>
      </c>
      <c r="D558" s="24">
        <v>1240</v>
      </c>
      <c r="E558" s="25">
        <v>3.6095000000000002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45434</v>
      </c>
      <c r="C559" s="23">
        <v>0.59829861099999992</v>
      </c>
      <c r="D559" s="24">
        <v>9</v>
      </c>
      <c r="E559" s="25">
        <v>3.609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45434</v>
      </c>
      <c r="C560" s="23">
        <v>0.60052083300000003</v>
      </c>
      <c r="D560" s="24">
        <v>10</v>
      </c>
      <c r="E560" s="25">
        <v>3.61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45434</v>
      </c>
      <c r="C561" s="23">
        <v>0.60052083300000003</v>
      </c>
      <c r="D561" s="24">
        <v>866</v>
      </c>
      <c r="E561" s="25">
        <v>3.61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45434</v>
      </c>
      <c r="C562" s="23">
        <v>0.60130787000000008</v>
      </c>
      <c r="D562" s="24">
        <v>8</v>
      </c>
      <c r="E562" s="25">
        <v>3.6095000000000002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45434</v>
      </c>
      <c r="C563" s="23">
        <v>0.60130787000000008</v>
      </c>
      <c r="D563" s="24">
        <v>10</v>
      </c>
      <c r="E563" s="25">
        <v>3.6095000000000002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45434</v>
      </c>
      <c r="C564" s="23">
        <v>0.60346064799999999</v>
      </c>
      <c r="D564" s="24">
        <v>7</v>
      </c>
      <c r="E564" s="25">
        <v>3.61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45434</v>
      </c>
      <c r="C565" s="23">
        <v>0.60346064799999999</v>
      </c>
      <c r="D565" s="24">
        <v>12</v>
      </c>
      <c r="E565" s="25">
        <v>3.61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45434</v>
      </c>
      <c r="C566" s="23">
        <v>0.60439814800000002</v>
      </c>
      <c r="D566" s="24">
        <v>6</v>
      </c>
      <c r="E566" s="25">
        <v>3.609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45434</v>
      </c>
      <c r="C567" s="23">
        <v>0.60439814800000002</v>
      </c>
      <c r="D567" s="24">
        <v>6</v>
      </c>
      <c r="E567" s="25">
        <v>3.6095000000000002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45434</v>
      </c>
      <c r="C568" s="23">
        <v>0.60439814800000002</v>
      </c>
      <c r="D568" s="24">
        <v>1099</v>
      </c>
      <c r="E568" s="25">
        <v>3.6095000000000002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45434</v>
      </c>
      <c r="C569" s="23">
        <v>0.60473379599999999</v>
      </c>
      <c r="D569" s="24">
        <v>676</v>
      </c>
      <c r="E569" s="25">
        <v>3.609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45434</v>
      </c>
      <c r="C570" s="23">
        <v>0.60475694400000002</v>
      </c>
      <c r="D570" s="24">
        <v>5</v>
      </c>
      <c r="E570" s="25">
        <v>3.6084999999999998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45434</v>
      </c>
      <c r="C571" s="23">
        <v>0.60528935099999992</v>
      </c>
      <c r="D571" s="24">
        <v>10</v>
      </c>
      <c r="E571" s="25">
        <v>3.61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45434</v>
      </c>
      <c r="C572" s="23">
        <v>0.60707175899999999</v>
      </c>
      <c r="D572" s="24">
        <v>6</v>
      </c>
      <c r="E572" s="25">
        <v>3.61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45434</v>
      </c>
      <c r="C573" s="23">
        <v>0.60707175899999999</v>
      </c>
      <c r="D573" s="24">
        <v>548</v>
      </c>
      <c r="E573" s="25">
        <v>3.61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45434</v>
      </c>
      <c r="C574" s="23">
        <v>0.60810185100000003</v>
      </c>
      <c r="D574" s="24">
        <v>9</v>
      </c>
      <c r="E574" s="25">
        <v>3.6105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45434</v>
      </c>
      <c r="C575" s="23">
        <v>0.60810185100000003</v>
      </c>
      <c r="D575" s="24">
        <v>13</v>
      </c>
      <c r="E575" s="25">
        <v>3.6095000000000002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45434</v>
      </c>
      <c r="C576" s="23">
        <v>0.60810185100000003</v>
      </c>
      <c r="D576" s="24">
        <v>585</v>
      </c>
      <c r="E576" s="25">
        <v>3.6105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45434</v>
      </c>
      <c r="C577" s="23">
        <v>0.60813657399999999</v>
      </c>
      <c r="D577" s="24">
        <v>11</v>
      </c>
      <c r="E577" s="25">
        <v>3.6084999999999998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45434</v>
      </c>
      <c r="C578" s="23">
        <v>0.60820601799999996</v>
      </c>
      <c r="D578" s="24">
        <v>8</v>
      </c>
      <c r="E578" s="25">
        <v>3.6059999999999999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45434</v>
      </c>
      <c r="C579" s="23">
        <v>0.60820601799999996</v>
      </c>
      <c r="D579" s="24">
        <v>28</v>
      </c>
      <c r="E579" s="25">
        <v>3.6074999999999999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45434</v>
      </c>
      <c r="C580" s="23">
        <v>0.60826388799999997</v>
      </c>
      <c r="D580" s="24">
        <v>13</v>
      </c>
      <c r="E580" s="25">
        <v>3.6034999999999999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45434</v>
      </c>
      <c r="C581" s="23">
        <v>0.60917823999999998</v>
      </c>
      <c r="D581" s="24">
        <v>8</v>
      </c>
      <c r="E581" s="25">
        <v>3.6040000000000001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45434</v>
      </c>
      <c r="C582" s="23">
        <v>0.60917823999999998</v>
      </c>
      <c r="D582" s="24">
        <v>9</v>
      </c>
      <c r="E582" s="25">
        <v>3.6040000000000001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45434</v>
      </c>
      <c r="C583" s="23">
        <v>0.60917823999999998</v>
      </c>
      <c r="D583" s="24">
        <v>1120</v>
      </c>
      <c r="E583" s="25">
        <v>3.6040000000000001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45434</v>
      </c>
      <c r="C584" s="23">
        <v>0.60918981400000005</v>
      </c>
      <c r="D584" s="24">
        <v>7</v>
      </c>
      <c r="E584" s="25">
        <v>3.6034999999999999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45434</v>
      </c>
      <c r="C585" s="23">
        <v>0.60956018499999998</v>
      </c>
      <c r="D585" s="24">
        <v>7</v>
      </c>
      <c r="E585" s="25">
        <v>3.609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45434</v>
      </c>
      <c r="C586" s="23">
        <v>0.60956018499999998</v>
      </c>
      <c r="D586" s="24">
        <v>563</v>
      </c>
      <c r="E586" s="25">
        <v>3.609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45434</v>
      </c>
      <c r="C587" s="23">
        <v>0.60957175900000005</v>
      </c>
      <c r="D587" s="24">
        <v>9</v>
      </c>
      <c r="E587" s="25">
        <v>3.61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45434</v>
      </c>
      <c r="C588" s="23">
        <v>0.60965277699999998</v>
      </c>
      <c r="D588" s="24">
        <v>751</v>
      </c>
      <c r="E588" s="25">
        <v>3.6105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45434</v>
      </c>
      <c r="C589" s="23">
        <v>0.61059027700000001</v>
      </c>
      <c r="D589" s="24">
        <v>8</v>
      </c>
      <c r="E589" s="25">
        <v>3.6074999999999999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45434</v>
      </c>
      <c r="C590" s="23">
        <v>0.61208333299999995</v>
      </c>
      <c r="D590" s="24">
        <v>9</v>
      </c>
      <c r="E590" s="25">
        <v>3.61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45434</v>
      </c>
      <c r="C591" s="23">
        <v>0.61238425899999993</v>
      </c>
      <c r="D591" s="24">
        <v>651</v>
      </c>
      <c r="E591" s="25">
        <v>3.6095000000000002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45434</v>
      </c>
      <c r="C592" s="23">
        <v>0.612395833</v>
      </c>
      <c r="D592" s="24">
        <v>9</v>
      </c>
      <c r="E592" s="25">
        <v>3.609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45434</v>
      </c>
      <c r="C593" s="23">
        <v>0.61259259199999994</v>
      </c>
      <c r="D593" s="24">
        <v>8</v>
      </c>
      <c r="E593" s="25">
        <v>3.6074999999999999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45434</v>
      </c>
      <c r="C594" s="23">
        <v>0.61259259199999994</v>
      </c>
      <c r="D594" s="24">
        <v>10</v>
      </c>
      <c r="E594" s="25">
        <v>3.6074999999999999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45434</v>
      </c>
      <c r="C595" s="23">
        <v>0.61410879600000001</v>
      </c>
      <c r="D595" s="24">
        <v>7</v>
      </c>
      <c r="E595" s="25">
        <v>3.6105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45434</v>
      </c>
      <c r="C596" s="23">
        <v>0.61410879600000001</v>
      </c>
      <c r="D596" s="24">
        <v>965</v>
      </c>
      <c r="E596" s="25">
        <v>3.6110000000000002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45434</v>
      </c>
      <c r="C597" s="23">
        <v>0.61475694400000003</v>
      </c>
      <c r="D597" s="24">
        <v>5</v>
      </c>
      <c r="E597" s="25">
        <v>3.61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45434</v>
      </c>
      <c r="C598" s="23">
        <v>0.61475694400000003</v>
      </c>
      <c r="D598" s="24">
        <v>11</v>
      </c>
      <c r="E598" s="25">
        <v>3.61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45434</v>
      </c>
      <c r="C599" s="23">
        <v>0.61557870299999995</v>
      </c>
      <c r="D599" s="24">
        <v>6</v>
      </c>
      <c r="E599" s="25">
        <v>3.6084999999999998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45434</v>
      </c>
      <c r="C600" s="23">
        <v>0.61557870299999995</v>
      </c>
      <c r="D600" s="24">
        <v>9</v>
      </c>
      <c r="E600" s="25">
        <v>3.6074999999999999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45434</v>
      </c>
      <c r="C601" s="23">
        <v>0.61557870299999995</v>
      </c>
      <c r="D601" s="24">
        <v>552</v>
      </c>
      <c r="E601" s="25">
        <v>3.6074999999999999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45434</v>
      </c>
      <c r="C602" s="23">
        <v>0.61673611100000003</v>
      </c>
      <c r="D602" s="24">
        <v>6</v>
      </c>
      <c r="E602" s="25">
        <v>3.6074999999999999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45434</v>
      </c>
      <c r="C603" s="23">
        <v>0.61673611100000003</v>
      </c>
      <c r="D603" s="24">
        <v>660</v>
      </c>
      <c r="E603" s="25">
        <v>3.6074999999999999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45434</v>
      </c>
      <c r="C604" s="23">
        <v>0.61733796299999999</v>
      </c>
      <c r="D604" s="24">
        <v>9</v>
      </c>
      <c r="E604" s="25">
        <v>3.6074999999999999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45434</v>
      </c>
      <c r="C605" s="23">
        <v>0.61796296299999998</v>
      </c>
      <c r="D605" s="24">
        <v>774</v>
      </c>
      <c r="E605" s="25">
        <v>3.6084999999999998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45434</v>
      </c>
      <c r="C606" s="23">
        <v>0.61828703699999998</v>
      </c>
      <c r="D606" s="24">
        <v>8</v>
      </c>
      <c r="E606" s="25">
        <v>3.6080000000000001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45434</v>
      </c>
      <c r="C607" s="23">
        <v>0.61828703699999998</v>
      </c>
      <c r="D607" s="24">
        <v>9</v>
      </c>
      <c r="E607" s="25">
        <v>3.6080000000000001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45434</v>
      </c>
      <c r="C608" s="23">
        <v>0.61927083300000008</v>
      </c>
      <c r="D608" s="24">
        <v>6</v>
      </c>
      <c r="E608" s="25">
        <v>3.6080000000000001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45434</v>
      </c>
      <c r="C609" s="23">
        <v>0.620300925</v>
      </c>
      <c r="D609" s="24">
        <v>9</v>
      </c>
      <c r="E609" s="25">
        <v>3.6105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45434</v>
      </c>
      <c r="C610" s="23">
        <v>0.620300925</v>
      </c>
      <c r="D610" s="24">
        <v>955</v>
      </c>
      <c r="E610" s="25">
        <v>3.61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45434</v>
      </c>
      <c r="C611" s="23">
        <v>0.62040509199999994</v>
      </c>
      <c r="D611" s="24">
        <v>7</v>
      </c>
      <c r="E611" s="25">
        <v>3.609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45434</v>
      </c>
      <c r="C612" s="23">
        <v>0.62062499999999998</v>
      </c>
      <c r="D612" s="24">
        <v>5</v>
      </c>
      <c r="E612" s="25">
        <v>3.6084999999999998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45434</v>
      </c>
      <c r="C613" s="23">
        <v>0.62182870300000004</v>
      </c>
      <c r="D613" s="24">
        <v>7</v>
      </c>
      <c r="E613" s="25">
        <v>3.6105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45434</v>
      </c>
      <c r="C614" s="23">
        <v>0.62182870300000004</v>
      </c>
      <c r="D614" s="24">
        <v>696</v>
      </c>
      <c r="E614" s="25">
        <v>3.6105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45434</v>
      </c>
      <c r="C615" s="23">
        <v>0.62319444400000001</v>
      </c>
      <c r="D615" s="24">
        <v>812</v>
      </c>
      <c r="E615" s="25">
        <v>3.6110000000000002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45434</v>
      </c>
      <c r="C616" s="23">
        <v>0.62420138800000002</v>
      </c>
      <c r="D616" s="24">
        <v>6</v>
      </c>
      <c r="E616" s="25">
        <v>3.6150000000000002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45434</v>
      </c>
      <c r="C617" s="23">
        <v>0.62420138800000002</v>
      </c>
      <c r="D617" s="24">
        <v>9</v>
      </c>
      <c r="E617" s="25">
        <v>3.6150000000000002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45434</v>
      </c>
      <c r="C618" s="23">
        <v>0.62437500000000001</v>
      </c>
      <c r="D618" s="24">
        <v>8</v>
      </c>
      <c r="E618" s="25">
        <v>3.6160000000000001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45434</v>
      </c>
      <c r="C619" s="23">
        <v>0.62437500000000001</v>
      </c>
      <c r="D619" s="24">
        <v>435</v>
      </c>
      <c r="E619" s="25">
        <v>3.6160000000000001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45434</v>
      </c>
      <c r="C620" s="23">
        <v>0.62528935100000005</v>
      </c>
      <c r="D620" s="24">
        <v>398</v>
      </c>
      <c r="E620" s="25">
        <v>3.6164999999999998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45434</v>
      </c>
      <c r="C621" s="23">
        <v>0.62528935100000005</v>
      </c>
      <c r="D621" s="24">
        <v>559</v>
      </c>
      <c r="E621" s="25">
        <v>3.6164999999999998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45434</v>
      </c>
      <c r="C622" s="23">
        <v>0.62530092500000001</v>
      </c>
      <c r="D622" s="24">
        <v>9</v>
      </c>
      <c r="E622" s="25">
        <v>3.6164999999999998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45434</v>
      </c>
      <c r="C623" s="23">
        <v>0.62715277700000005</v>
      </c>
      <c r="D623" s="24">
        <v>5</v>
      </c>
      <c r="E623" s="25">
        <v>3.6185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45434</v>
      </c>
      <c r="C624" s="23">
        <v>0.62766203700000001</v>
      </c>
      <c r="D624" s="24">
        <v>5</v>
      </c>
      <c r="E624" s="25">
        <v>3.6204999999999998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45434</v>
      </c>
      <c r="C625" s="23">
        <v>0.62766203700000001</v>
      </c>
      <c r="D625" s="24">
        <v>10</v>
      </c>
      <c r="E625" s="25">
        <v>3.62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45434</v>
      </c>
      <c r="C626" s="23">
        <v>0.62766203700000001</v>
      </c>
      <c r="D626" s="24">
        <v>619</v>
      </c>
      <c r="E626" s="25">
        <v>3.6204999999999998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45434</v>
      </c>
      <c r="C627" s="23">
        <v>0.62847222199999997</v>
      </c>
      <c r="D627" s="24">
        <v>10</v>
      </c>
      <c r="E627" s="25">
        <v>3.621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45434</v>
      </c>
      <c r="C628" s="23">
        <v>0.62847222199999997</v>
      </c>
      <c r="D628" s="24">
        <v>671</v>
      </c>
      <c r="E628" s="25">
        <v>3.621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45434</v>
      </c>
      <c r="C629" s="23">
        <v>0.628611111</v>
      </c>
      <c r="D629" s="24">
        <v>5</v>
      </c>
      <c r="E629" s="25">
        <v>3.6204999999999998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45434</v>
      </c>
      <c r="C630" s="23">
        <v>0.628611111</v>
      </c>
      <c r="D630" s="24">
        <v>788</v>
      </c>
      <c r="E630" s="25">
        <v>3.62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45434</v>
      </c>
      <c r="C631" s="23">
        <v>0.62964120300000004</v>
      </c>
      <c r="D631" s="24">
        <v>551</v>
      </c>
      <c r="E631" s="25">
        <v>3.6190000000000002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45434</v>
      </c>
      <c r="C632" s="23">
        <v>0.63021990699999997</v>
      </c>
      <c r="D632" s="24">
        <v>9</v>
      </c>
      <c r="E632" s="25">
        <v>3.6194999999999999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45434</v>
      </c>
      <c r="C633" s="23">
        <v>0.63042823999999997</v>
      </c>
      <c r="D633" s="24">
        <v>14</v>
      </c>
      <c r="E633" s="25">
        <v>3.6185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45434</v>
      </c>
      <c r="C634" s="23">
        <v>0.63055555500000005</v>
      </c>
      <c r="D634" s="24">
        <v>29</v>
      </c>
      <c r="E634" s="25">
        <v>3.6179999999999999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45434</v>
      </c>
      <c r="C635" s="23">
        <v>0.631423611</v>
      </c>
      <c r="D635" s="24">
        <v>6</v>
      </c>
      <c r="E635" s="25">
        <v>3.6190000000000002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45434</v>
      </c>
      <c r="C636" s="23">
        <v>0.63166666599999999</v>
      </c>
      <c r="D636" s="24">
        <v>10</v>
      </c>
      <c r="E636" s="25">
        <v>3.617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45434</v>
      </c>
      <c r="C637" s="23">
        <v>0.63166666599999999</v>
      </c>
      <c r="D637" s="24">
        <v>596</v>
      </c>
      <c r="E637" s="25">
        <v>3.617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45434</v>
      </c>
      <c r="C638" s="23">
        <v>0.63211805499999996</v>
      </c>
      <c r="D638" s="24">
        <v>7</v>
      </c>
      <c r="E638" s="25">
        <v>3.6160000000000001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45434</v>
      </c>
      <c r="C639" s="23">
        <v>0.63211805499999996</v>
      </c>
      <c r="D639" s="24">
        <v>598</v>
      </c>
      <c r="E639" s="25">
        <v>3.6160000000000001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45434</v>
      </c>
      <c r="C640" s="23">
        <v>0.63252314799999998</v>
      </c>
      <c r="D640" s="24">
        <v>9</v>
      </c>
      <c r="E640" s="25">
        <v>3.6160000000000001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45434</v>
      </c>
      <c r="C641" s="23">
        <v>0.63340277700000003</v>
      </c>
      <c r="D641" s="24">
        <v>5</v>
      </c>
      <c r="E641" s="25">
        <v>3.6150000000000002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45434</v>
      </c>
      <c r="C642" s="23">
        <v>0.63340277700000003</v>
      </c>
      <c r="D642" s="24">
        <v>918</v>
      </c>
      <c r="E642" s="25">
        <v>3.6160000000000001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45434</v>
      </c>
      <c r="C643" s="23">
        <v>0.63393518500000001</v>
      </c>
      <c r="D643" s="24">
        <v>20</v>
      </c>
      <c r="E643" s="25">
        <v>3.61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45434</v>
      </c>
      <c r="C644" s="23">
        <v>0.63486111099999998</v>
      </c>
      <c r="D644" s="24">
        <v>8</v>
      </c>
      <c r="E644" s="25">
        <v>3.6120000000000001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45434</v>
      </c>
      <c r="C645" s="23">
        <v>0.63496527700000005</v>
      </c>
      <c r="D645" s="24">
        <v>1016</v>
      </c>
      <c r="E645" s="25">
        <v>3.6135000000000002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45434</v>
      </c>
      <c r="C646" s="23">
        <v>0.63614583300000005</v>
      </c>
      <c r="D646" s="24">
        <v>7</v>
      </c>
      <c r="E646" s="25">
        <v>3.6145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45434</v>
      </c>
      <c r="C647" s="23">
        <v>0.63614583300000005</v>
      </c>
      <c r="D647" s="24">
        <v>91</v>
      </c>
      <c r="E647" s="25">
        <v>3.6145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45434</v>
      </c>
      <c r="C648" s="23">
        <v>0.63614583300000005</v>
      </c>
      <c r="D648" s="24">
        <v>473</v>
      </c>
      <c r="E648" s="25">
        <v>3.6145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45434</v>
      </c>
      <c r="C649" s="23">
        <v>0.63695601800000001</v>
      </c>
      <c r="D649" s="24">
        <v>5</v>
      </c>
      <c r="E649" s="25">
        <v>3.6135000000000002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45434</v>
      </c>
      <c r="C650" s="23">
        <v>0.63695601800000001</v>
      </c>
      <c r="D650" s="24">
        <v>7</v>
      </c>
      <c r="E650" s="25">
        <v>3.6135000000000002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45434</v>
      </c>
      <c r="C651" s="23">
        <v>0.63748842500000003</v>
      </c>
      <c r="D651" s="24">
        <v>779</v>
      </c>
      <c r="E651" s="25">
        <v>3.6139999999999999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45434</v>
      </c>
      <c r="C652" s="23">
        <v>0.63821759199999994</v>
      </c>
      <c r="D652" s="24">
        <v>7</v>
      </c>
      <c r="E652" s="25">
        <v>3.6145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45434</v>
      </c>
      <c r="C653" s="23">
        <v>0.63821759199999994</v>
      </c>
      <c r="D653" s="24">
        <v>581</v>
      </c>
      <c r="E653" s="25">
        <v>3.6145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45434</v>
      </c>
      <c r="C654" s="23">
        <v>0.63894675899999998</v>
      </c>
      <c r="D654" s="24">
        <v>6</v>
      </c>
      <c r="E654" s="25">
        <v>3.6145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45434</v>
      </c>
      <c r="C655" s="23">
        <v>0.63914351800000002</v>
      </c>
      <c r="D655" s="24">
        <v>295</v>
      </c>
      <c r="E655" s="25">
        <v>3.6145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45434</v>
      </c>
      <c r="C656" s="23">
        <v>0.63914351800000002</v>
      </c>
      <c r="D656" s="24">
        <v>429</v>
      </c>
      <c r="E656" s="25">
        <v>3.6145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45434</v>
      </c>
      <c r="C657" s="23">
        <v>0.63996527700000005</v>
      </c>
      <c r="D657" s="24">
        <v>5</v>
      </c>
      <c r="E657" s="25">
        <v>3.6145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45434</v>
      </c>
      <c r="C658" s="23">
        <v>0.63996527700000005</v>
      </c>
      <c r="D658" s="24">
        <v>548</v>
      </c>
      <c r="E658" s="25">
        <v>3.6145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45434</v>
      </c>
      <c r="C659" s="23">
        <v>0.64068287000000002</v>
      </c>
      <c r="D659" s="24">
        <v>6</v>
      </c>
      <c r="E659" s="25">
        <v>3.6139999999999999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45434</v>
      </c>
      <c r="C660" s="23">
        <v>0.64068287000000002</v>
      </c>
      <c r="D660" s="24">
        <v>6</v>
      </c>
      <c r="E660" s="25">
        <v>3.6139999999999999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45434</v>
      </c>
      <c r="C661" s="23">
        <v>0.64289351800000005</v>
      </c>
      <c r="D661" s="24">
        <v>6</v>
      </c>
      <c r="E661" s="25">
        <v>3.6139999999999999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45434</v>
      </c>
      <c r="C662" s="23">
        <v>0.64289351800000005</v>
      </c>
      <c r="D662" s="24">
        <v>900</v>
      </c>
      <c r="E662" s="25">
        <v>3.6139999999999999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45434</v>
      </c>
      <c r="C663" s="23">
        <v>0.64434027699999996</v>
      </c>
      <c r="D663" s="24">
        <v>6</v>
      </c>
      <c r="E663" s="25">
        <v>3.6135000000000002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45434</v>
      </c>
      <c r="C664" s="23">
        <v>0.64434027699999996</v>
      </c>
      <c r="D664" s="24">
        <v>925</v>
      </c>
      <c r="E664" s="25">
        <v>3.6135000000000002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45434</v>
      </c>
      <c r="C665" s="23">
        <v>0.64451388799999998</v>
      </c>
      <c r="D665" s="24">
        <v>8</v>
      </c>
      <c r="E665" s="25">
        <v>3.613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45434</v>
      </c>
      <c r="C666" s="23">
        <v>0.64451388799999998</v>
      </c>
      <c r="D666" s="24">
        <v>772</v>
      </c>
      <c r="E666" s="25">
        <v>3.613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45434</v>
      </c>
      <c r="C667" s="23">
        <v>0.64658564799999996</v>
      </c>
      <c r="D667" s="24">
        <v>5</v>
      </c>
      <c r="E667" s="25">
        <v>3.6145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45434</v>
      </c>
      <c r="C668" s="23">
        <v>0.64658564799999996</v>
      </c>
      <c r="D668" s="24">
        <v>840</v>
      </c>
      <c r="E668" s="25">
        <v>3.6145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45434</v>
      </c>
      <c r="C669" s="23">
        <v>0.646666666</v>
      </c>
      <c r="D669" s="24">
        <v>10</v>
      </c>
      <c r="E669" s="25">
        <v>3.6139999999999999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45434</v>
      </c>
      <c r="C670" s="23">
        <v>0.64709490700000005</v>
      </c>
      <c r="D670" s="24">
        <v>644</v>
      </c>
      <c r="E670" s="25">
        <v>3.6139999999999999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45434</v>
      </c>
      <c r="C671" s="23">
        <v>0.64766203700000002</v>
      </c>
      <c r="D671" s="24">
        <v>9</v>
      </c>
      <c r="E671" s="25">
        <v>3.6139999999999999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45434</v>
      </c>
      <c r="C672" s="23">
        <v>0.64766203700000002</v>
      </c>
      <c r="D672" s="24">
        <v>662</v>
      </c>
      <c r="E672" s="25">
        <v>3.6139999999999999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45434</v>
      </c>
      <c r="C673" s="23">
        <v>0.64792824000000004</v>
      </c>
      <c r="D673" s="24">
        <v>5</v>
      </c>
      <c r="E673" s="25">
        <v>3.6145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45434</v>
      </c>
      <c r="C674" s="23">
        <v>0.64792824000000004</v>
      </c>
      <c r="D674" s="24">
        <v>768</v>
      </c>
      <c r="E674" s="25">
        <v>3.6145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45434</v>
      </c>
      <c r="C675" s="23">
        <v>0.64806712899999996</v>
      </c>
      <c r="D675" s="24">
        <v>11</v>
      </c>
      <c r="E675" s="25">
        <v>3.6145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45434</v>
      </c>
      <c r="C676" s="23">
        <v>0.64854166599999996</v>
      </c>
      <c r="D676" s="24">
        <v>550</v>
      </c>
      <c r="E676" s="25">
        <v>3.6145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45434</v>
      </c>
      <c r="C677" s="23">
        <v>0.64908564800000002</v>
      </c>
      <c r="D677" s="24">
        <v>8</v>
      </c>
      <c r="E677" s="25">
        <v>3.6139999999999999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45434</v>
      </c>
      <c r="C678" s="23">
        <v>0.65239583300000004</v>
      </c>
      <c r="D678" s="24">
        <v>42</v>
      </c>
      <c r="E678" s="25">
        <v>3.6145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45434</v>
      </c>
      <c r="C679" s="23">
        <v>0.65239583300000004</v>
      </c>
      <c r="D679" s="24">
        <v>1148</v>
      </c>
      <c r="E679" s="25">
        <v>3.6145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45434</v>
      </c>
      <c r="C680" s="23">
        <v>0.65371527699999998</v>
      </c>
      <c r="D680" s="24">
        <v>13</v>
      </c>
      <c r="E680" s="25">
        <v>3.6145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45434</v>
      </c>
      <c r="C681" s="23">
        <v>0.65453703699999999</v>
      </c>
      <c r="D681" s="24">
        <v>58</v>
      </c>
      <c r="E681" s="25">
        <v>3.6194999999999999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45434</v>
      </c>
      <c r="C682" s="23">
        <v>0.65453703699999999</v>
      </c>
      <c r="D682" s="24">
        <v>284</v>
      </c>
      <c r="E682" s="25">
        <v>3.6194999999999999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45434</v>
      </c>
      <c r="C683" s="23">
        <v>0.65453703699999999</v>
      </c>
      <c r="D683" s="24">
        <v>576</v>
      </c>
      <c r="E683" s="25">
        <v>3.6194999999999999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45434</v>
      </c>
      <c r="C684" s="23">
        <v>0.65453703699999999</v>
      </c>
      <c r="D684" s="24">
        <v>588</v>
      </c>
      <c r="E684" s="25">
        <v>3.6194999999999999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45434</v>
      </c>
      <c r="C685" s="23">
        <v>0.65475694399999995</v>
      </c>
      <c r="D685" s="24">
        <v>7</v>
      </c>
      <c r="E685" s="25">
        <v>3.621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45434</v>
      </c>
      <c r="C686" s="23">
        <v>0.65475694399999995</v>
      </c>
      <c r="D686" s="24">
        <v>13</v>
      </c>
      <c r="E686" s="25">
        <v>3.6215000000000002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45434</v>
      </c>
      <c r="C687" s="23">
        <v>0.65476851800000002</v>
      </c>
      <c r="D687" s="24">
        <v>1037</v>
      </c>
      <c r="E687" s="25">
        <v>3.6204999999999998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45434</v>
      </c>
      <c r="C688" s="23">
        <v>0.65487268499999995</v>
      </c>
      <c r="D688" s="24">
        <v>5</v>
      </c>
      <c r="E688" s="25">
        <v>3.6225000000000001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45434</v>
      </c>
      <c r="C689" s="23">
        <v>0.65487268499999995</v>
      </c>
      <c r="D689" s="24">
        <v>674</v>
      </c>
      <c r="E689" s="25">
        <v>3.6225000000000001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45434</v>
      </c>
      <c r="C690" s="23">
        <v>0.65512731400000002</v>
      </c>
      <c r="D690" s="24">
        <v>7</v>
      </c>
      <c r="E690" s="25">
        <v>3.6215000000000002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45434</v>
      </c>
      <c r="C691" s="23">
        <v>0.65512731400000002</v>
      </c>
      <c r="D691" s="24">
        <v>39</v>
      </c>
      <c r="E691" s="25">
        <v>3.6219999999999999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45434</v>
      </c>
      <c r="C692" s="23">
        <v>0.65512731400000002</v>
      </c>
      <c r="D692" s="24">
        <v>864</v>
      </c>
      <c r="E692" s="25">
        <v>3.6219999999999999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45434</v>
      </c>
      <c r="C693" s="23">
        <v>0.65658564799999997</v>
      </c>
      <c r="D693" s="24">
        <v>5</v>
      </c>
      <c r="E693" s="25">
        <v>3.621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45434</v>
      </c>
      <c r="C694" s="23">
        <v>0.65689814800000002</v>
      </c>
      <c r="D694" s="24">
        <v>11</v>
      </c>
      <c r="E694" s="25">
        <v>3.621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45434</v>
      </c>
      <c r="C695" s="23">
        <v>0.65689814800000002</v>
      </c>
      <c r="D695" s="24">
        <v>880</v>
      </c>
      <c r="E695" s="25">
        <v>3.621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45434</v>
      </c>
      <c r="C696" s="23">
        <v>0.65792824000000005</v>
      </c>
      <c r="D696" s="24">
        <v>8</v>
      </c>
      <c r="E696" s="25">
        <v>3.6225000000000001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45434</v>
      </c>
      <c r="C697" s="23">
        <v>0.65792824000000005</v>
      </c>
      <c r="D697" s="24">
        <v>34</v>
      </c>
      <c r="E697" s="25">
        <v>3.6219999999999999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45434</v>
      </c>
      <c r="C698" s="23">
        <v>0.65792824000000005</v>
      </c>
      <c r="D698" s="24">
        <v>686</v>
      </c>
      <c r="E698" s="25">
        <v>3.6225000000000001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45434</v>
      </c>
      <c r="C699" s="23">
        <v>0.65793981400000001</v>
      </c>
      <c r="D699" s="24">
        <v>761</v>
      </c>
      <c r="E699" s="25">
        <v>3.621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45434</v>
      </c>
      <c r="C700" s="23">
        <v>0.65910879600000005</v>
      </c>
      <c r="D700" s="24">
        <v>9</v>
      </c>
      <c r="E700" s="25">
        <v>3.6204999999999998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45434</v>
      </c>
      <c r="C701" s="23">
        <v>0.65910879600000005</v>
      </c>
      <c r="D701" s="24">
        <v>691</v>
      </c>
      <c r="E701" s="25">
        <v>3.6204999999999998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45434</v>
      </c>
      <c r="C702" s="23">
        <v>0.659155092</v>
      </c>
      <c r="D702" s="24">
        <v>690</v>
      </c>
      <c r="E702" s="25">
        <v>3.62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45434</v>
      </c>
      <c r="C703" s="23">
        <v>0.65917824000000003</v>
      </c>
      <c r="D703" s="24">
        <v>46</v>
      </c>
      <c r="E703" s="25">
        <v>3.6194999999999999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45434</v>
      </c>
      <c r="C704" s="23">
        <v>0.65924768499999997</v>
      </c>
      <c r="D704" s="24">
        <v>6</v>
      </c>
      <c r="E704" s="25">
        <v>3.6185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45434</v>
      </c>
      <c r="C705" s="23">
        <v>0.66103009199999996</v>
      </c>
      <c r="D705" s="24">
        <v>5</v>
      </c>
      <c r="E705" s="25">
        <v>3.6160000000000001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45434</v>
      </c>
      <c r="C706" s="23">
        <v>0.66103009199999996</v>
      </c>
      <c r="D706" s="24">
        <v>7</v>
      </c>
      <c r="E706" s="25">
        <v>3.6160000000000001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45434</v>
      </c>
      <c r="C707" s="23">
        <v>0.66103009199999996</v>
      </c>
      <c r="D707" s="24">
        <v>553</v>
      </c>
      <c r="E707" s="25">
        <v>3.6160000000000001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45434</v>
      </c>
      <c r="C708" s="23">
        <v>0.66140046299999999</v>
      </c>
      <c r="D708" s="24">
        <v>12</v>
      </c>
      <c r="E708" s="25">
        <v>3.6160000000000001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45434</v>
      </c>
      <c r="C709" s="23">
        <v>0.66141203699999995</v>
      </c>
      <c r="D709" s="24">
        <v>10</v>
      </c>
      <c r="E709" s="25">
        <v>3.6154999999999999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45434</v>
      </c>
      <c r="C710" s="23">
        <v>0.66141203699999995</v>
      </c>
      <c r="D710" s="24">
        <v>559</v>
      </c>
      <c r="E710" s="25">
        <v>3.6154999999999999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45434</v>
      </c>
      <c r="C711" s="23">
        <v>0.66201388800000005</v>
      </c>
      <c r="D711" s="24">
        <v>265</v>
      </c>
      <c r="E711" s="25">
        <v>3.6164999999999998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45434</v>
      </c>
      <c r="C712" s="23">
        <v>0.66201388800000005</v>
      </c>
      <c r="D712" s="24">
        <v>500</v>
      </c>
      <c r="E712" s="25">
        <v>3.6164999999999998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45434</v>
      </c>
      <c r="C713" s="23">
        <v>0.66203703700000005</v>
      </c>
      <c r="D713" s="24">
        <v>7</v>
      </c>
      <c r="E713" s="25">
        <v>3.6150000000000002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45434</v>
      </c>
      <c r="C714" s="23">
        <v>0.66203703700000005</v>
      </c>
      <c r="D714" s="24">
        <v>7</v>
      </c>
      <c r="E714" s="25">
        <v>3.6150000000000002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45434</v>
      </c>
      <c r="C715" s="23">
        <v>0.66328703700000002</v>
      </c>
      <c r="D715" s="24">
        <v>8</v>
      </c>
      <c r="E715" s="25">
        <v>3.617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45434</v>
      </c>
      <c r="C716" s="23">
        <v>0.66328703700000002</v>
      </c>
      <c r="D716" s="24">
        <v>62</v>
      </c>
      <c r="E716" s="25">
        <v>3.617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45434</v>
      </c>
      <c r="C717" s="23">
        <v>0.66328703700000002</v>
      </c>
      <c r="D717" s="24">
        <v>152</v>
      </c>
      <c r="E717" s="25">
        <v>3.617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45434</v>
      </c>
      <c r="C718" s="23">
        <v>0.66328703700000002</v>
      </c>
      <c r="D718" s="24">
        <v>714</v>
      </c>
      <c r="E718" s="25">
        <v>3.617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45434</v>
      </c>
      <c r="C719" s="23">
        <v>0.66387731400000005</v>
      </c>
      <c r="D719" s="24">
        <v>5</v>
      </c>
      <c r="E719" s="25">
        <v>3.6154999999999999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45434</v>
      </c>
      <c r="C720" s="23">
        <v>0.66432870300000002</v>
      </c>
      <c r="D720" s="24">
        <v>7</v>
      </c>
      <c r="E720" s="25">
        <v>3.6154999999999999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45434</v>
      </c>
      <c r="C721" s="23">
        <v>0.66432870300000002</v>
      </c>
      <c r="D721" s="24">
        <v>549</v>
      </c>
      <c r="E721" s="25">
        <v>3.6154999999999999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45434</v>
      </c>
      <c r="C722" s="23">
        <v>0.66584490699999999</v>
      </c>
      <c r="D722" s="24">
        <v>6</v>
      </c>
      <c r="E722" s="25">
        <v>3.6190000000000002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45434</v>
      </c>
      <c r="C723" s="23">
        <v>0.66584490699999999</v>
      </c>
      <c r="D723" s="24">
        <v>6</v>
      </c>
      <c r="E723" s="25">
        <v>3.6190000000000002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45434</v>
      </c>
      <c r="C724" s="23">
        <v>0.66584490699999999</v>
      </c>
      <c r="D724" s="24">
        <v>665</v>
      </c>
      <c r="E724" s="25">
        <v>3.6190000000000002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45434</v>
      </c>
      <c r="C725" s="23">
        <v>0.66652777699999999</v>
      </c>
      <c r="D725" s="24">
        <v>7</v>
      </c>
      <c r="E725" s="25">
        <v>3.6204999999999998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45434</v>
      </c>
      <c r="C726" s="23">
        <v>0.66652777699999999</v>
      </c>
      <c r="D726" s="24">
        <v>742</v>
      </c>
      <c r="E726" s="25">
        <v>3.6204999999999998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45434</v>
      </c>
      <c r="C727" s="23">
        <v>0.66658564799999998</v>
      </c>
      <c r="D727" s="24">
        <v>6</v>
      </c>
      <c r="E727" s="25">
        <v>3.6194999999999999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45434</v>
      </c>
      <c r="C728" s="23">
        <v>0.66800925899999997</v>
      </c>
      <c r="D728" s="24">
        <v>6</v>
      </c>
      <c r="E728" s="25">
        <v>3.62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45434</v>
      </c>
      <c r="C729" s="23">
        <v>0.66800925899999997</v>
      </c>
      <c r="D729" s="24">
        <v>7</v>
      </c>
      <c r="E729" s="25">
        <v>3.6194999999999999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45434</v>
      </c>
      <c r="C730" s="23">
        <v>0.66800925899999997</v>
      </c>
      <c r="D730" s="24">
        <v>654</v>
      </c>
      <c r="E730" s="25">
        <v>3.6194999999999999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45434</v>
      </c>
      <c r="C731" s="23">
        <v>0.66854166599999998</v>
      </c>
      <c r="D731" s="24">
        <v>5</v>
      </c>
      <c r="E731" s="25">
        <v>3.62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45434</v>
      </c>
      <c r="C732" s="23">
        <v>0.66854166599999998</v>
      </c>
      <c r="D732" s="24">
        <v>604</v>
      </c>
      <c r="E732" s="25">
        <v>3.62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45434</v>
      </c>
      <c r="C733" s="23">
        <v>0.67023148099999996</v>
      </c>
      <c r="D733" s="24">
        <v>7</v>
      </c>
      <c r="E733" s="25">
        <v>3.6219999999999999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45434</v>
      </c>
      <c r="C734" s="23">
        <v>0.67023148099999996</v>
      </c>
      <c r="D734" s="24">
        <v>581</v>
      </c>
      <c r="E734" s="25">
        <v>3.6219999999999999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45434</v>
      </c>
      <c r="C735" s="23">
        <v>0.67025462899999999</v>
      </c>
      <c r="D735" s="24">
        <v>6</v>
      </c>
      <c r="E735" s="25">
        <v>3.6215000000000002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45434</v>
      </c>
      <c r="C736" s="23">
        <v>0.67025462899999999</v>
      </c>
      <c r="D736" s="24">
        <v>621</v>
      </c>
      <c r="E736" s="25">
        <v>3.6215000000000002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45434</v>
      </c>
      <c r="C737" s="23">
        <v>0.67035879600000003</v>
      </c>
      <c r="D737" s="24">
        <v>13</v>
      </c>
      <c r="E737" s="25">
        <v>3.621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45434</v>
      </c>
      <c r="C738" s="23">
        <v>0.67035879600000003</v>
      </c>
      <c r="D738" s="24">
        <v>796</v>
      </c>
      <c r="E738" s="25">
        <v>3.621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45434</v>
      </c>
      <c r="C739" s="23">
        <v>0.67136574000000004</v>
      </c>
      <c r="D739" s="24">
        <v>6</v>
      </c>
      <c r="E739" s="25">
        <v>3.62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45434</v>
      </c>
      <c r="C740" s="23">
        <v>0.67136574000000004</v>
      </c>
      <c r="D740" s="24">
        <v>562</v>
      </c>
      <c r="E740" s="25">
        <v>3.62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45434</v>
      </c>
      <c r="C741" s="23">
        <v>0.67255787</v>
      </c>
      <c r="D741" s="24">
        <v>5</v>
      </c>
      <c r="E741" s="25">
        <v>3.62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45434</v>
      </c>
      <c r="C742" s="23">
        <v>0.67255787</v>
      </c>
      <c r="D742" s="24">
        <v>1297</v>
      </c>
      <c r="E742" s="25">
        <v>3.62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45434</v>
      </c>
      <c r="C743" s="23">
        <v>0.67377314799999999</v>
      </c>
      <c r="D743" s="24">
        <v>9</v>
      </c>
      <c r="E743" s="25">
        <v>3.6185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45434</v>
      </c>
      <c r="C744" s="23">
        <v>0.67377314799999999</v>
      </c>
      <c r="D744" s="24">
        <v>23</v>
      </c>
      <c r="E744" s="25">
        <v>3.6185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45434</v>
      </c>
      <c r="C745" s="23">
        <v>0.67377314799999999</v>
      </c>
      <c r="D745" s="24">
        <v>568</v>
      </c>
      <c r="E745" s="25">
        <v>3.6185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45434</v>
      </c>
      <c r="C746" s="23">
        <v>0.673831018</v>
      </c>
      <c r="D746" s="24">
        <v>8</v>
      </c>
      <c r="E746" s="25">
        <v>3.6179999999999999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45434</v>
      </c>
      <c r="C747" s="23">
        <v>0.67456018500000003</v>
      </c>
      <c r="D747" s="24">
        <v>954</v>
      </c>
      <c r="E747" s="25">
        <v>3.6185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45434</v>
      </c>
      <c r="C748" s="23">
        <v>0.67513888799999999</v>
      </c>
      <c r="D748" s="24">
        <v>7</v>
      </c>
      <c r="E748" s="25">
        <v>3.6185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45434</v>
      </c>
      <c r="C749" s="23">
        <v>0.67515046300000003</v>
      </c>
      <c r="D749" s="24">
        <v>24</v>
      </c>
      <c r="E749" s="25">
        <v>3.6164999999999998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45434</v>
      </c>
      <c r="C750" s="23">
        <v>0.67519675899999998</v>
      </c>
      <c r="D750" s="24">
        <v>9</v>
      </c>
      <c r="E750" s="25">
        <v>3.6154999999999999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45434</v>
      </c>
      <c r="C751" s="23">
        <v>0.67684027700000005</v>
      </c>
      <c r="D751" s="24">
        <v>5</v>
      </c>
      <c r="E751" s="25">
        <v>3.6164999999999998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45434</v>
      </c>
      <c r="C752" s="23">
        <v>0.67708333300000001</v>
      </c>
      <c r="D752" s="24">
        <v>8</v>
      </c>
      <c r="E752" s="25">
        <v>3.6160000000000001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45434</v>
      </c>
      <c r="C753" s="23">
        <v>0.67708333300000001</v>
      </c>
      <c r="D753" s="24">
        <v>9</v>
      </c>
      <c r="E753" s="25">
        <v>3.6160000000000001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45434</v>
      </c>
      <c r="C754" s="23">
        <v>0.677233796</v>
      </c>
      <c r="D754" s="24">
        <v>1253</v>
      </c>
      <c r="E754" s="25">
        <v>3.6154999999999999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45434</v>
      </c>
      <c r="C755" s="23">
        <v>0.68042824000000002</v>
      </c>
      <c r="D755" s="24">
        <v>662</v>
      </c>
      <c r="E755" s="25">
        <v>3.62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45434</v>
      </c>
      <c r="C756" s="23">
        <v>0.68052083299999999</v>
      </c>
      <c r="D756" s="24">
        <v>8</v>
      </c>
      <c r="E756" s="25">
        <v>3.62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45434</v>
      </c>
      <c r="C757" s="23">
        <v>0.68052083299999999</v>
      </c>
      <c r="D757" s="24">
        <v>189</v>
      </c>
      <c r="E757" s="25">
        <v>3.62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45434</v>
      </c>
      <c r="C758" s="23">
        <v>0.68052083299999999</v>
      </c>
      <c r="D758" s="24">
        <v>249</v>
      </c>
      <c r="E758" s="25">
        <v>3.62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45434</v>
      </c>
      <c r="C759" s="23">
        <v>0.68053240699999995</v>
      </c>
      <c r="D759" s="24">
        <v>8</v>
      </c>
      <c r="E759" s="25">
        <v>3.6194999999999999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45434</v>
      </c>
      <c r="C760" s="23">
        <v>0.68065972200000002</v>
      </c>
      <c r="D760" s="24">
        <v>5</v>
      </c>
      <c r="E760" s="25">
        <v>3.6185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45434</v>
      </c>
      <c r="C761" s="23">
        <v>0.68065972200000002</v>
      </c>
      <c r="D761" s="24">
        <v>9</v>
      </c>
      <c r="E761" s="25">
        <v>3.6185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45434</v>
      </c>
      <c r="C762" s="23">
        <v>0.68065972200000002</v>
      </c>
      <c r="D762" s="24">
        <v>72</v>
      </c>
      <c r="E762" s="25">
        <v>3.6185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45434</v>
      </c>
      <c r="C763" s="23">
        <v>0.68065972200000002</v>
      </c>
      <c r="D763" s="24">
        <v>824</v>
      </c>
      <c r="E763" s="25">
        <v>3.6185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45434</v>
      </c>
      <c r="C764" s="23">
        <v>0.68130787000000004</v>
      </c>
      <c r="D764" s="24">
        <v>11</v>
      </c>
      <c r="E764" s="25">
        <v>3.6194999999999999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45434</v>
      </c>
      <c r="C765" s="23">
        <v>0.68130787000000004</v>
      </c>
      <c r="D765" s="24">
        <v>645</v>
      </c>
      <c r="E765" s="25">
        <v>3.6194999999999999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45434</v>
      </c>
      <c r="C766" s="23">
        <v>0.68172453700000002</v>
      </c>
      <c r="D766" s="24">
        <v>25</v>
      </c>
      <c r="E766" s="25">
        <v>3.617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45434</v>
      </c>
      <c r="C767" s="23">
        <v>0.68172453700000002</v>
      </c>
      <c r="D767" s="24">
        <v>918</v>
      </c>
      <c r="E767" s="25">
        <v>3.617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45434</v>
      </c>
      <c r="C768" s="23">
        <v>0.68203703699999996</v>
      </c>
      <c r="D768" s="24">
        <v>6</v>
      </c>
      <c r="E768" s="25">
        <v>3.6154999999999999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45434</v>
      </c>
      <c r="C769" s="23">
        <v>0.68203703699999996</v>
      </c>
      <c r="D769" s="24">
        <v>8</v>
      </c>
      <c r="E769" s="25">
        <v>3.6154999999999999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45434</v>
      </c>
      <c r="C770" s="23">
        <v>0.68238425899999999</v>
      </c>
      <c r="D770" s="24">
        <v>559</v>
      </c>
      <c r="E770" s="25">
        <v>3.613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45434</v>
      </c>
      <c r="C771" s="23">
        <v>0.68254629600000005</v>
      </c>
      <c r="D771" s="24">
        <v>8</v>
      </c>
      <c r="E771" s="25">
        <v>3.6124999999999998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45434</v>
      </c>
      <c r="C772" s="23">
        <v>0.68254629600000005</v>
      </c>
      <c r="D772" s="24">
        <v>9</v>
      </c>
      <c r="E772" s="25">
        <v>3.6135000000000002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45434</v>
      </c>
      <c r="C773" s="23">
        <v>0.68311342500000005</v>
      </c>
      <c r="D773" s="24">
        <v>186</v>
      </c>
      <c r="E773" s="25">
        <v>3.61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45434</v>
      </c>
      <c r="C774" s="23">
        <v>0.68311342500000005</v>
      </c>
      <c r="D774" s="24">
        <v>549</v>
      </c>
      <c r="E774" s="25">
        <v>3.6105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45434</v>
      </c>
      <c r="C775" s="23">
        <v>0.68312499999999998</v>
      </c>
      <c r="D775" s="24">
        <v>285</v>
      </c>
      <c r="E775" s="25">
        <v>3.6084999999999998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45434</v>
      </c>
      <c r="C776" s="23">
        <v>0.68344907399999999</v>
      </c>
      <c r="D776" s="24">
        <v>9</v>
      </c>
      <c r="E776" s="25">
        <v>3.6059999999999999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45434</v>
      </c>
      <c r="C777" s="23">
        <v>0.68349537000000005</v>
      </c>
      <c r="D777" s="24">
        <v>6</v>
      </c>
      <c r="E777" s="25">
        <v>3.6055000000000001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45434</v>
      </c>
      <c r="C778" s="23">
        <v>0.68430555500000001</v>
      </c>
      <c r="D778" s="24">
        <v>6</v>
      </c>
      <c r="E778" s="25">
        <v>3.6065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45434</v>
      </c>
      <c r="C779" s="23">
        <v>0.68430555500000001</v>
      </c>
      <c r="D779" s="24">
        <v>678</v>
      </c>
      <c r="E779" s="25">
        <v>3.6065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45434</v>
      </c>
      <c r="C780" s="23">
        <v>0.68462962900000002</v>
      </c>
      <c r="D780" s="24">
        <v>6</v>
      </c>
      <c r="E780" s="25">
        <v>3.6074999999999999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45434</v>
      </c>
      <c r="C781" s="23">
        <v>0.68495370300000002</v>
      </c>
      <c r="D781" s="24">
        <v>7</v>
      </c>
      <c r="E781" s="25">
        <v>3.609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45434</v>
      </c>
      <c r="C782" s="23">
        <v>0.68537037000000001</v>
      </c>
      <c r="D782" s="24">
        <v>6</v>
      </c>
      <c r="E782" s="25">
        <v>3.6080000000000001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45434</v>
      </c>
      <c r="C783" s="23">
        <v>0.685613425</v>
      </c>
      <c r="D783" s="24">
        <v>1143</v>
      </c>
      <c r="E783" s="25">
        <v>3.6080000000000001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45434</v>
      </c>
      <c r="C784" s="23">
        <v>0.68615740700000005</v>
      </c>
      <c r="D784" s="24">
        <v>548</v>
      </c>
      <c r="E784" s="25">
        <v>3.609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45434</v>
      </c>
      <c r="C785" s="23">
        <v>0.68623842499999999</v>
      </c>
      <c r="D785" s="24">
        <v>5</v>
      </c>
      <c r="E785" s="25">
        <v>3.6080000000000001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45434</v>
      </c>
      <c r="C786" s="23">
        <v>0.68623842499999999</v>
      </c>
      <c r="D786" s="24">
        <v>13</v>
      </c>
      <c r="E786" s="25">
        <v>3.6084999999999998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45434</v>
      </c>
      <c r="C787" s="23">
        <v>0.68748842499999996</v>
      </c>
      <c r="D787" s="24">
        <v>5</v>
      </c>
      <c r="E787" s="25">
        <v>3.6065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45434</v>
      </c>
      <c r="C788" s="23">
        <v>0.68748842499999996</v>
      </c>
      <c r="D788" s="24">
        <v>6</v>
      </c>
      <c r="E788" s="25">
        <v>3.6095000000000002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45434</v>
      </c>
      <c r="C789" s="23">
        <v>0.68748842499999996</v>
      </c>
      <c r="D789" s="24">
        <v>7</v>
      </c>
      <c r="E789" s="25">
        <v>3.6074999999999999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45434</v>
      </c>
      <c r="C790" s="23">
        <v>0.68748842499999996</v>
      </c>
      <c r="D790" s="24">
        <v>7</v>
      </c>
      <c r="E790" s="25">
        <v>3.6095000000000002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45434</v>
      </c>
      <c r="C791" s="23">
        <v>0.68748842499999996</v>
      </c>
      <c r="D791" s="24">
        <v>8</v>
      </c>
      <c r="E791" s="25">
        <v>3.61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45434</v>
      </c>
      <c r="C792" s="23">
        <v>0.68748842499999996</v>
      </c>
      <c r="D792" s="24">
        <v>9</v>
      </c>
      <c r="E792" s="25">
        <v>3.6095000000000002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45434</v>
      </c>
      <c r="C793" s="23">
        <v>0.68748842499999996</v>
      </c>
      <c r="D793" s="24">
        <v>10</v>
      </c>
      <c r="E793" s="25">
        <v>3.61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45434</v>
      </c>
      <c r="C794" s="23">
        <v>0.68748842499999996</v>
      </c>
      <c r="D794" s="24">
        <v>14</v>
      </c>
      <c r="E794" s="25">
        <v>3.6070000000000002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45434</v>
      </c>
      <c r="C795" s="23">
        <v>0.68748842499999996</v>
      </c>
      <c r="D795" s="24">
        <v>362</v>
      </c>
      <c r="E795" s="25">
        <v>3.61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45434</v>
      </c>
      <c r="C796" s="23">
        <v>0.68748842499999996</v>
      </c>
      <c r="D796" s="24">
        <v>492</v>
      </c>
      <c r="E796" s="25">
        <v>3.61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45434</v>
      </c>
      <c r="C797" s="23">
        <v>0.68748842499999996</v>
      </c>
      <c r="D797" s="24">
        <v>893</v>
      </c>
      <c r="E797" s="25">
        <v>3.609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45434</v>
      </c>
      <c r="C798" s="23">
        <v>0.68756944399999997</v>
      </c>
      <c r="D798" s="24">
        <v>5</v>
      </c>
      <c r="E798" s="25">
        <v>3.6040000000000001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45434</v>
      </c>
      <c r="C799" s="23">
        <v>0.68763888799999995</v>
      </c>
      <c r="D799" s="24">
        <v>6</v>
      </c>
      <c r="E799" s="25">
        <v>3.6015000000000001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45434</v>
      </c>
      <c r="C800" s="23">
        <v>0.68763888799999995</v>
      </c>
      <c r="D800" s="24">
        <v>6</v>
      </c>
      <c r="E800" s="25">
        <v>3.6034999999999999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45434</v>
      </c>
      <c r="C801" s="23">
        <v>0.68763888799999995</v>
      </c>
      <c r="D801" s="24">
        <v>8</v>
      </c>
      <c r="E801" s="25">
        <v>3.5960000000000001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45434</v>
      </c>
      <c r="C802" s="23">
        <v>0.68763888799999995</v>
      </c>
      <c r="D802" s="24">
        <v>583</v>
      </c>
      <c r="E802" s="25">
        <v>3.6034999999999999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45434</v>
      </c>
      <c r="C803" s="23">
        <v>0.68769675900000005</v>
      </c>
      <c r="D803" s="24">
        <v>8</v>
      </c>
      <c r="E803" s="25">
        <v>3.597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45434</v>
      </c>
      <c r="C804" s="23">
        <v>0.68769675900000005</v>
      </c>
      <c r="D804" s="24">
        <v>648</v>
      </c>
      <c r="E804" s="25">
        <v>3.597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45434</v>
      </c>
      <c r="C805" s="23">
        <v>0.68803240700000001</v>
      </c>
      <c r="D805" s="24">
        <v>8</v>
      </c>
      <c r="E805" s="25">
        <v>3.5964999999999998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45434</v>
      </c>
      <c r="C806" s="23">
        <v>0.68803240700000001</v>
      </c>
      <c r="D806" s="24">
        <v>8</v>
      </c>
      <c r="E806" s="25">
        <v>3.5975000000000001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45434</v>
      </c>
      <c r="C807" s="23">
        <v>0.68803240700000001</v>
      </c>
      <c r="D807" s="24">
        <v>11</v>
      </c>
      <c r="E807" s="25">
        <v>3.5975000000000001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45434</v>
      </c>
      <c r="C808" s="23">
        <v>0.68803240700000001</v>
      </c>
      <c r="D808" s="24">
        <v>13</v>
      </c>
      <c r="E808" s="25">
        <v>3.5975000000000001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45434</v>
      </c>
      <c r="C809" s="23">
        <v>0.68803240700000001</v>
      </c>
      <c r="D809" s="24">
        <v>593</v>
      </c>
      <c r="E809" s="25">
        <v>3.5964999999999998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45434</v>
      </c>
      <c r="C810" s="23">
        <v>0.68803240700000001</v>
      </c>
      <c r="D810" s="24">
        <v>602</v>
      </c>
      <c r="E810" s="25">
        <v>3.5975000000000001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45434</v>
      </c>
      <c r="C811" s="23">
        <v>0.68828703700000005</v>
      </c>
      <c r="D811" s="24">
        <v>5</v>
      </c>
      <c r="E811" s="25">
        <v>3.5985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45434</v>
      </c>
      <c r="C812" s="23">
        <v>0.68828703700000005</v>
      </c>
      <c r="D812" s="24">
        <v>8</v>
      </c>
      <c r="E812" s="25">
        <v>3.5985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45434</v>
      </c>
      <c r="C813" s="23">
        <v>0.68828703700000005</v>
      </c>
      <c r="D813" s="24">
        <v>9</v>
      </c>
      <c r="E813" s="25">
        <v>3.5985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45434</v>
      </c>
      <c r="C814" s="23">
        <v>0.68828703700000005</v>
      </c>
      <c r="D814" s="24">
        <v>200</v>
      </c>
      <c r="E814" s="25">
        <v>3.5985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45434</v>
      </c>
      <c r="C815" s="23">
        <v>0.68828703700000005</v>
      </c>
      <c r="D815" s="24">
        <v>478</v>
      </c>
      <c r="E815" s="25">
        <v>3.5985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45434</v>
      </c>
      <c r="C816" s="23">
        <v>0.68868055500000003</v>
      </c>
      <c r="D816" s="24">
        <v>7</v>
      </c>
      <c r="E816" s="25">
        <v>3.6034999999999999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45434</v>
      </c>
      <c r="C817" s="23">
        <v>0.68868055500000003</v>
      </c>
      <c r="D817" s="24">
        <v>7</v>
      </c>
      <c r="E817" s="25">
        <v>3.6034999999999999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45434</v>
      </c>
      <c r="C818" s="23">
        <v>0.68868055500000003</v>
      </c>
      <c r="D818" s="24">
        <v>11</v>
      </c>
      <c r="E818" s="25">
        <v>3.6030000000000002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45434</v>
      </c>
      <c r="C819" s="23">
        <v>0.68868055500000003</v>
      </c>
      <c r="D819" s="24">
        <v>69</v>
      </c>
      <c r="E819" s="25">
        <v>3.6034999999999999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45434</v>
      </c>
      <c r="C820" s="23">
        <v>0.68868055500000003</v>
      </c>
      <c r="D820" s="24">
        <v>674</v>
      </c>
      <c r="E820" s="25">
        <v>3.6025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45434</v>
      </c>
      <c r="C821" s="23">
        <v>0.68868055500000003</v>
      </c>
      <c r="D821" s="24">
        <v>820</v>
      </c>
      <c r="E821" s="25">
        <v>3.6034999999999999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45434</v>
      </c>
      <c r="C822" s="23">
        <v>0.68915509200000002</v>
      </c>
      <c r="D822" s="24">
        <v>8</v>
      </c>
      <c r="E822" s="25">
        <v>3.6080000000000001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45434</v>
      </c>
      <c r="C823" s="23">
        <v>0.68962962900000002</v>
      </c>
      <c r="D823" s="24">
        <v>6</v>
      </c>
      <c r="E823" s="25">
        <v>3.605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45434</v>
      </c>
      <c r="C824" s="23">
        <v>0.68962962900000002</v>
      </c>
      <c r="D824" s="24">
        <v>6</v>
      </c>
      <c r="E824" s="25">
        <v>3.6074999999999999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45434</v>
      </c>
      <c r="C825" s="23">
        <v>0.68962962900000002</v>
      </c>
      <c r="D825" s="24">
        <v>7</v>
      </c>
      <c r="E825" s="25">
        <v>3.6044999999999998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45434</v>
      </c>
      <c r="C826" s="23">
        <v>0.68962962900000002</v>
      </c>
      <c r="D826" s="24">
        <v>7</v>
      </c>
      <c r="E826" s="25">
        <v>3.6074999999999999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45434</v>
      </c>
      <c r="C827" s="23">
        <v>0.68962962900000002</v>
      </c>
      <c r="D827" s="24">
        <v>8</v>
      </c>
      <c r="E827" s="25">
        <v>3.605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45434</v>
      </c>
      <c r="C828" s="23">
        <v>0.68962962900000002</v>
      </c>
      <c r="D828" s="24">
        <v>16</v>
      </c>
      <c r="E828" s="25">
        <v>3.6074999999999999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45434</v>
      </c>
      <c r="C829" s="23">
        <v>0.68962962900000002</v>
      </c>
      <c r="D829" s="24">
        <v>22</v>
      </c>
      <c r="E829" s="25">
        <v>3.605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45434</v>
      </c>
      <c r="C830" s="23">
        <v>0.68962962900000002</v>
      </c>
      <c r="D830" s="24">
        <v>588</v>
      </c>
      <c r="E830" s="25">
        <v>3.6059999999999999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45434</v>
      </c>
      <c r="C831" s="23">
        <v>0.68962962900000002</v>
      </c>
      <c r="D831" s="24">
        <v>638</v>
      </c>
      <c r="E831" s="25">
        <v>3.6074999999999999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45434</v>
      </c>
      <c r="C832" s="23">
        <v>0.68962962900000002</v>
      </c>
      <c r="D832" s="24">
        <v>685</v>
      </c>
      <c r="E832" s="25">
        <v>3.605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45434</v>
      </c>
      <c r="C833" s="23">
        <v>0.68962962900000002</v>
      </c>
      <c r="D833" s="24">
        <v>905</v>
      </c>
      <c r="E833" s="25">
        <v>3.6080000000000001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45434</v>
      </c>
      <c r="C834" s="23">
        <v>0.68964120299999998</v>
      </c>
      <c r="D834" s="24">
        <v>11</v>
      </c>
      <c r="E834" s="25">
        <v>3.5994999999999999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45434</v>
      </c>
      <c r="C835" s="23">
        <v>0.68964120299999998</v>
      </c>
      <c r="D835" s="24">
        <v>11</v>
      </c>
      <c r="E835" s="25">
        <v>3.5994999999999999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45434</v>
      </c>
      <c r="C836" s="23">
        <v>0.69069444400000002</v>
      </c>
      <c r="D836" s="24">
        <v>1376</v>
      </c>
      <c r="E836" s="25">
        <v>3.6065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45434</v>
      </c>
      <c r="C837" s="23">
        <v>0.69100694399999996</v>
      </c>
      <c r="D837" s="24">
        <v>774</v>
      </c>
      <c r="E837" s="25">
        <v>3.6124999999999998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45434</v>
      </c>
      <c r="C838" s="23">
        <v>0.69104166600000005</v>
      </c>
      <c r="D838" s="24">
        <v>764</v>
      </c>
      <c r="E838" s="25">
        <v>3.6124999999999998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45434</v>
      </c>
      <c r="C839" s="23">
        <v>0.69137731400000002</v>
      </c>
      <c r="D839" s="24">
        <v>16</v>
      </c>
      <c r="E839" s="25">
        <v>3.6160000000000001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45434</v>
      </c>
      <c r="C840" s="23">
        <v>0.69137731400000002</v>
      </c>
      <c r="D840" s="24">
        <v>19</v>
      </c>
      <c r="E840" s="25">
        <v>3.6160000000000001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45434</v>
      </c>
      <c r="C841" s="23">
        <v>0.69137731400000002</v>
      </c>
      <c r="D841" s="24">
        <v>1232</v>
      </c>
      <c r="E841" s="25">
        <v>3.6150000000000002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45434</v>
      </c>
      <c r="C842" s="23">
        <v>0.69168981399999996</v>
      </c>
      <c r="D842" s="24">
        <v>15</v>
      </c>
      <c r="E842" s="25">
        <v>3.6135000000000002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45434</v>
      </c>
      <c r="C843" s="23">
        <v>0.69168981399999996</v>
      </c>
      <c r="D843" s="24">
        <v>33</v>
      </c>
      <c r="E843" s="25">
        <v>3.6135000000000002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45434</v>
      </c>
      <c r="C844" s="23">
        <v>0.69168981399999996</v>
      </c>
      <c r="D844" s="24">
        <v>594</v>
      </c>
      <c r="E844" s="25">
        <v>3.6135000000000002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45434</v>
      </c>
      <c r="C845" s="23">
        <v>0.69246527700000005</v>
      </c>
      <c r="D845" s="24">
        <v>5</v>
      </c>
      <c r="E845" s="25">
        <v>3.6160000000000001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45434</v>
      </c>
      <c r="C846" s="23">
        <v>0.69246527700000005</v>
      </c>
      <c r="D846" s="24">
        <v>1106</v>
      </c>
      <c r="E846" s="25">
        <v>3.6160000000000001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45434</v>
      </c>
      <c r="C847" s="23">
        <v>0.69364583300000004</v>
      </c>
      <c r="D847" s="24">
        <v>17</v>
      </c>
      <c r="E847" s="25">
        <v>3.6215000000000002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45434</v>
      </c>
      <c r="C848" s="23">
        <v>0.69364583300000004</v>
      </c>
      <c r="D848" s="24">
        <v>18</v>
      </c>
      <c r="E848" s="25">
        <v>3.6194999999999999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45434</v>
      </c>
      <c r="C849" s="23">
        <v>0.69364583300000004</v>
      </c>
      <c r="D849" s="24">
        <v>399</v>
      </c>
      <c r="E849" s="25">
        <v>3.6204999999999998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45434</v>
      </c>
      <c r="C850" s="23">
        <v>0.69364583300000004</v>
      </c>
      <c r="D850" s="24">
        <v>450</v>
      </c>
      <c r="E850" s="25">
        <v>3.6204999999999998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45434</v>
      </c>
      <c r="C851" s="23">
        <v>0.69364583300000004</v>
      </c>
      <c r="D851" s="24">
        <v>802</v>
      </c>
      <c r="E851" s="25">
        <v>3.6215000000000002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45434</v>
      </c>
      <c r="C852" s="23">
        <v>0.69364583300000004</v>
      </c>
      <c r="D852" s="24">
        <v>1223</v>
      </c>
      <c r="E852" s="25">
        <v>3.6225000000000001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45434</v>
      </c>
      <c r="C853" s="23">
        <v>0.693657407</v>
      </c>
      <c r="D853" s="24">
        <v>7</v>
      </c>
      <c r="E853" s="25">
        <v>3.6179999999999999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45434</v>
      </c>
      <c r="C854" s="23">
        <v>0.693657407</v>
      </c>
      <c r="D854" s="24">
        <v>17</v>
      </c>
      <c r="E854" s="25">
        <v>3.6185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45434</v>
      </c>
      <c r="C855" s="23">
        <v>0.693657407</v>
      </c>
      <c r="D855" s="24">
        <v>17</v>
      </c>
      <c r="E855" s="25">
        <v>3.6194999999999999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45434</v>
      </c>
      <c r="C856" s="23">
        <v>0.694722222</v>
      </c>
      <c r="D856" s="24">
        <v>10</v>
      </c>
      <c r="E856" s="25">
        <v>3.6190000000000002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45434</v>
      </c>
      <c r="C857" s="23">
        <v>0.695763888</v>
      </c>
      <c r="D857" s="24">
        <v>9</v>
      </c>
      <c r="E857" s="25">
        <v>3.6219999999999999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45434</v>
      </c>
      <c r="C858" s="23">
        <v>0.695763888</v>
      </c>
      <c r="D858" s="24">
        <v>1160</v>
      </c>
      <c r="E858" s="25">
        <v>3.6219999999999999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45434</v>
      </c>
      <c r="C859" s="23">
        <v>0.69590277700000003</v>
      </c>
      <c r="D859" s="24">
        <v>5</v>
      </c>
      <c r="E859" s="25">
        <v>3.6215000000000002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45434</v>
      </c>
      <c r="C860" s="23">
        <v>0.69590277700000003</v>
      </c>
      <c r="D860" s="24">
        <v>1158</v>
      </c>
      <c r="E860" s="25">
        <v>3.6215000000000002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45434</v>
      </c>
      <c r="C861" s="23">
        <v>0.697060185</v>
      </c>
      <c r="D861" s="24">
        <v>13</v>
      </c>
      <c r="E861" s="25">
        <v>3.6234999999999999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45434</v>
      </c>
      <c r="C862" s="23">
        <v>0.697060185</v>
      </c>
      <c r="D862" s="24">
        <v>1116</v>
      </c>
      <c r="E862" s="25">
        <v>3.6234999999999999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45434</v>
      </c>
      <c r="C863" s="23">
        <v>0.69707175899999996</v>
      </c>
      <c r="D863" s="24">
        <v>133</v>
      </c>
      <c r="E863" s="25">
        <v>3.6225000000000001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45434</v>
      </c>
      <c r="C864" s="23">
        <v>0.69707175899999996</v>
      </c>
      <c r="D864" s="24">
        <v>450</v>
      </c>
      <c r="E864" s="25">
        <v>3.6225000000000001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45434</v>
      </c>
      <c r="C865" s="23">
        <v>0.69712962899999997</v>
      </c>
      <c r="D865" s="24">
        <v>15</v>
      </c>
      <c r="E865" s="25">
        <v>3.6219999999999999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45434</v>
      </c>
      <c r="C866" s="23">
        <v>0.69714120300000004</v>
      </c>
      <c r="D866" s="24">
        <v>1190</v>
      </c>
      <c r="E866" s="25">
        <v>3.6215000000000002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45434</v>
      </c>
      <c r="C867" s="23">
        <v>0.69807870299999997</v>
      </c>
      <c r="D867" s="24">
        <v>9</v>
      </c>
      <c r="E867" s="25">
        <v>3.6230000000000002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45434</v>
      </c>
      <c r="C868" s="23">
        <v>0.69807870299999997</v>
      </c>
      <c r="D868" s="24">
        <v>14</v>
      </c>
      <c r="E868" s="25">
        <v>3.6225000000000001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45434</v>
      </c>
      <c r="C869" s="23">
        <v>0.69807870299999997</v>
      </c>
      <c r="D869" s="24">
        <v>1040</v>
      </c>
      <c r="E869" s="25">
        <v>3.6230000000000002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45434</v>
      </c>
      <c r="C870" s="23">
        <v>0.69849536999999995</v>
      </c>
      <c r="D870" s="24">
        <v>11</v>
      </c>
      <c r="E870" s="25">
        <v>3.6234999999999999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45434</v>
      </c>
      <c r="C871" s="23">
        <v>0.69849536999999995</v>
      </c>
      <c r="D871" s="24">
        <v>574</v>
      </c>
      <c r="E871" s="25">
        <v>3.6234999999999999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45434</v>
      </c>
      <c r="C872" s="23">
        <v>0.69851851799999998</v>
      </c>
      <c r="D872" s="24">
        <v>6</v>
      </c>
      <c r="E872" s="25">
        <v>3.6234999999999999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45434</v>
      </c>
      <c r="C873" s="23">
        <v>0.69851851799999998</v>
      </c>
      <c r="D873" s="24">
        <v>32</v>
      </c>
      <c r="E873" s="25">
        <v>3.6234999999999999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45434</v>
      </c>
      <c r="C874" s="23">
        <v>0.69859953699999999</v>
      </c>
      <c r="D874" s="24">
        <v>29</v>
      </c>
      <c r="E874" s="25">
        <v>3.6230000000000002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45434</v>
      </c>
      <c r="C875" s="23">
        <v>0.69898148100000002</v>
      </c>
      <c r="D875" s="24">
        <v>2</v>
      </c>
      <c r="E875" s="25">
        <v>3.6225000000000001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45434</v>
      </c>
      <c r="C876" s="23">
        <v>0.69898148100000002</v>
      </c>
      <c r="D876" s="24">
        <v>5</v>
      </c>
      <c r="E876" s="25">
        <v>3.6225000000000001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45434</v>
      </c>
      <c r="C877" s="23">
        <v>0.69898148100000002</v>
      </c>
      <c r="D877" s="24">
        <v>288</v>
      </c>
      <c r="E877" s="25">
        <v>3.6225000000000001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45434</v>
      </c>
      <c r="C878" s="23">
        <v>0.69898148100000002</v>
      </c>
      <c r="D878" s="24">
        <v>377</v>
      </c>
      <c r="E878" s="25">
        <v>3.6225000000000001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45434</v>
      </c>
      <c r="C879" s="23">
        <v>0.69927083300000004</v>
      </c>
      <c r="D879" s="24">
        <v>9</v>
      </c>
      <c r="E879" s="25">
        <v>3.6234999999999999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45434</v>
      </c>
      <c r="C880" s="23">
        <v>0.69927083300000004</v>
      </c>
      <c r="D880" s="24">
        <v>1120</v>
      </c>
      <c r="E880" s="25">
        <v>3.6234999999999999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45434</v>
      </c>
      <c r="C881" s="23">
        <v>0.69934027700000001</v>
      </c>
      <c r="D881" s="24">
        <v>10</v>
      </c>
      <c r="E881" s="25">
        <v>3.6234999999999999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45434</v>
      </c>
      <c r="C882" s="23">
        <v>0.69934027700000001</v>
      </c>
      <c r="D882" s="24">
        <v>1172</v>
      </c>
      <c r="E882" s="25">
        <v>3.6234999999999999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45434</v>
      </c>
      <c r="C883" s="23">
        <v>0.69966435100000002</v>
      </c>
      <c r="D883" s="24">
        <v>7</v>
      </c>
      <c r="E883" s="25">
        <v>3.6230000000000002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45434</v>
      </c>
      <c r="C884" s="23">
        <v>0.69966435100000002</v>
      </c>
      <c r="D884" s="24">
        <v>573</v>
      </c>
      <c r="E884" s="25">
        <v>3.6230000000000002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45434</v>
      </c>
      <c r="C885" s="23">
        <v>0.69994212899999997</v>
      </c>
      <c r="D885" s="24">
        <v>8</v>
      </c>
      <c r="E885" s="25">
        <v>3.6234999999999999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45434</v>
      </c>
      <c r="C886" s="23">
        <v>0.700671296</v>
      </c>
      <c r="D886" s="24">
        <v>564</v>
      </c>
      <c r="E886" s="25">
        <v>3.6244999999999998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45434</v>
      </c>
      <c r="C887" s="23">
        <v>0.70071759199999994</v>
      </c>
      <c r="D887" s="24">
        <v>6</v>
      </c>
      <c r="E887" s="25">
        <v>3.6240000000000001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45434</v>
      </c>
      <c r="C888" s="23">
        <v>0.70071759199999994</v>
      </c>
      <c r="D888" s="24">
        <v>31</v>
      </c>
      <c r="E888" s="25">
        <v>3.6234999999999999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45434</v>
      </c>
      <c r="C889" s="23">
        <v>0.700787037</v>
      </c>
      <c r="D889" s="24">
        <v>8</v>
      </c>
      <c r="E889" s="25">
        <v>3.6230000000000002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45434</v>
      </c>
      <c r="C890" s="23">
        <v>0.700787037</v>
      </c>
      <c r="D890" s="24">
        <v>51</v>
      </c>
      <c r="E890" s="25">
        <v>3.621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45434</v>
      </c>
      <c r="C891" s="23">
        <v>0.700787037</v>
      </c>
      <c r="D891" s="24">
        <v>571</v>
      </c>
      <c r="E891" s="25">
        <v>3.6225000000000001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45434</v>
      </c>
      <c r="C892" s="23">
        <v>0.700787037</v>
      </c>
      <c r="D892" s="24">
        <v>583</v>
      </c>
      <c r="E892" s="25">
        <v>3.6230000000000002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45434</v>
      </c>
      <c r="C893" s="23">
        <v>0.70189814800000006</v>
      </c>
      <c r="D893" s="24">
        <v>837</v>
      </c>
      <c r="E893" s="25">
        <v>3.6234999999999999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45434</v>
      </c>
      <c r="C894" s="23">
        <v>0.70231481399999995</v>
      </c>
      <c r="D894" s="24">
        <v>11</v>
      </c>
      <c r="E894" s="25">
        <v>3.6244999999999998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45434</v>
      </c>
      <c r="C895" s="23">
        <v>0.70231481399999995</v>
      </c>
      <c r="D895" s="24">
        <v>1373</v>
      </c>
      <c r="E895" s="25">
        <v>3.6244999999999998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45434</v>
      </c>
      <c r="C896" s="23">
        <v>0.70284722200000005</v>
      </c>
      <c r="D896" s="24">
        <v>9</v>
      </c>
      <c r="E896" s="25">
        <v>3.6255000000000002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45434</v>
      </c>
      <c r="C897" s="23">
        <v>0.70284722200000005</v>
      </c>
      <c r="D897" s="24">
        <v>12</v>
      </c>
      <c r="E897" s="25">
        <v>3.6255000000000002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45434</v>
      </c>
      <c r="C898" s="23">
        <v>0.70284722200000005</v>
      </c>
      <c r="D898" s="24">
        <v>1190</v>
      </c>
      <c r="E898" s="25">
        <v>3.6255000000000002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45434</v>
      </c>
      <c r="C899" s="23">
        <v>0.70420138799999998</v>
      </c>
      <c r="D899" s="24">
        <v>8</v>
      </c>
      <c r="E899" s="25">
        <v>3.6240000000000001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45434</v>
      </c>
      <c r="C900" s="23">
        <v>0.70420138799999998</v>
      </c>
      <c r="D900" s="24">
        <v>9</v>
      </c>
      <c r="E900" s="25">
        <v>3.6240000000000001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45434</v>
      </c>
      <c r="C901" s="23">
        <v>0.70420138799999998</v>
      </c>
      <c r="D901" s="24">
        <v>777</v>
      </c>
      <c r="E901" s="25">
        <v>3.6240000000000001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45434</v>
      </c>
      <c r="C902" s="23">
        <v>0.704872685</v>
      </c>
      <c r="D902" s="24">
        <v>20</v>
      </c>
      <c r="E902" s="25">
        <v>3.6255000000000002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45434</v>
      </c>
      <c r="C903" s="23">
        <v>0.70488425899999996</v>
      </c>
      <c r="D903" s="24">
        <v>1972</v>
      </c>
      <c r="E903" s="25">
        <v>3.625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45434</v>
      </c>
      <c r="C904" s="23">
        <v>0.70633101799999998</v>
      </c>
      <c r="D904" s="24">
        <v>22</v>
      </c>
      <c r="E904" s="25">
        <v>3.6295000000000002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45434</v>
      </c>
      <c r="C905" s="23">
        <v>0.70731481399999996</v>
      </c>
      <c r="D905" s="24">
        <v>144</v>
      </c>
      <c r="E905" s="25">
        <v>3.6320000000000001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45434</v>
      </c>
      <c r="C906" s="23">
        <v>0.70731481399999996</v>
      </c>
      <c r="D906" s="24">
        <v>2990</v>
      </c>
      <c r="E906" s="25">
        <v>3.6320000000000001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45434</v>
      </c>
      <c r="C907" s="23">
        <v>0.70774305500000001</v>
      </c>
      <c r="D907" s="24">
        <v>50</v>
      </c>
      <c r="E907" s="25">
        <v>3.6335000000000002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45434</v>
      </c>
      <c r="C908" s="23">
        <v>0.70787036999999997</v>
      </c>
      <c r="D908" s="24">
        <v>1623</v>
      </c>
      <c r="E908" s="25">
        <v>3.633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45434</v>
      </c>
      <c r="C909" s="23">
        <v>0.70788194400000004</v>
      </c>
      <c r="D909" s="24">
        <v>1155</v>
      </c>
      <c r="E909" s="25">
        <v>3.6320000000000001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45434</v>
      </c>
      <c r="C910" s="23">
        <v>0.70922453699999999</v>
      </c>
      <c r="D910" s="24">
        <v>34</v>
      </c>
      <c r="E910" s="25">
        <v>3.6335000000000002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45434</v>
      </c>
      <c r="C911" s="23">
        <v>0.70930555500000003</v>
      </c>
      <c r="D911" s="24">
        <v>22</v>
      </c>
      <c r="E911" s="25">
        <v>3.633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45434</v>
      </c>
      <c r="C912" s="23">
        <v>0.70930555500000003</v>
      </c>
      <c r="D912" s="24">
        <v>40</v>
      </c>
      <c r="E912" s="25">
        <v>3.633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45434</v>
      </c>
      <c r="C913" s="23">
        <v>0.70953703700000004</v>
      </c>
      <c r="D913" s="24">
        <v>1361</v>
      </c>
      <c r="E913" s="25">
        <v>3.6320000000000001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45434</v>
      </c>
      <c r="C914" s="23">
        <v>0.70972222200000001</v>
      </c>
      <c r="D914" s="24">
        <v>14</v>
      </c>
      <c r="E914" s="25">
        <v>3.6305000000000001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45434</v>
      </c>
      <c r="C915" s="23">
        <v>0.70972222200000001</v>
      </c>
      <c r="D915" s="24">
        <v>20</v>
      </c>
      <c r="E915" s="25">
        <v>3.6309999999999998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45434</v>
      </c>
      <c r="C916" s="23">
        <v>0.70972222200000001</v>
      </c>
      <c r="D916" s="24">
        <v>71</v>
      </c>
      <c r="E916" s="25">
        <v>3.6305000000000001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45434</v>
      </c>
      <c r="C917" s="23">
        <v>0.70972222200000001</v>
      </c>
      <c r="D917" s="24">
        <v>1204</v>
      </c>
      <c r="E917" s="25">
        <v>3.63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45434</v>
      </c>
      <c r="C918" s="23">
        <v>0.70972222200000001</v>
      </c>
      <c r="D918" s="24">
        <v>1773</v>
      </c>
      <c r="E918" s="25">
        <v>3.6309999999999998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45434</v>
      </c>
      <c r="C919" s="23">
        <v>0.70972222200000001</v>
      </c>
      <c r="D919" s="24">
        <v>1865</v>
      </c>
      <c r="E919" s="25">
        <v>3.6315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45434</v>
      </c>
      <c r="C920" s="23">
        <v>0.70981481400000002</v>
      </c>
      <c r="D920" s="24">
        <v>5</v>
      </c>
      <c r="E920" s="25">
        <v>3.6284999999999998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45434</v>
      </c>
      <c r="C921" s="23">
        <v>0.70981481400000002</v>
      </c>
      <c r="D921" s="24">
        <v>7</v>
      </c>
      <c r="E921" s="25">
        <v>3.6280000000000001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45434</v>
      </c>
      <c r="C922" s="23">
        <v>0.70981481400000002</v>
      </c>
      <c r="D922" s="24">
        <v>32</v>
      </c>
      <c r="E922" s="25">
        <v>3.6284999999999998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45434</v>
      </c>
      <c r="C923" s="23">
        <v>0.70981481400000002</v>
      </c>
      <c r="D923" s="24">
        <v>250</v>
      </c>
      <c r="E923" s="25">
        <v>3.6284999999999998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45434</v>
      </c>
      <c r="C924" s="23">
        <v>0.70981481400000002</v>
      </c>
      <c r="D924" s="24">
        <v>288</v>
      </c>
      <c r="E924" s="25">
        <v>3.6284999999999998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45434</v>
      </c>
      <c r="C925" s="23">
        <v>0.70986111100000004</v>
      </c>
      <c r="D925" s="24">
        <v>10</v>
      </c>
      <c r="E925" s="25">
        <v>3.6280000000000001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45434</v>
      </c>
      <c r="C926" s="23">
        <v>0.71009259199999997</v>
      </c>
      <c r="D926" s="24">
        <v>9</v>
      </c>
      <c r="E926" s="25">
        <v>3.6269999999999998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45434</v>
      </c>
      <c r="C927" s="23">
        <v>0.71009259199999997</v>
      </c>
      <c r="D927" s="24">
        <v>589</v>
      </c>
      <c r="E927" s="25">
        <v>3.6269999999999998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45434</v>
      </c>
      <c r="C928" s="23">
        <v>0.71027777700000005</v>
      </c>
      <c r="D928" s="24">
        <v>5</v>
      </c>
      <c r="E928" s="25">
        <v>3.6265000000000001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45434</v>
      </c>
      <c r="C929" s="23">
        <v>0.71027777700000005</v>
      </c>
      <c r="D929" s="24">
        <v>9</v>
      </c>
      <c r="E929" s="25">
        <v>3.6265000000000001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45434</v>
      </c>
      <c r="C930" s="23">
        <v>0.71027777700000005</v>
      </c>
      <c r="D930" s="24">
        <v>550</v>
      </c>
      <c r="E930" s="25">
        <v>3.6265000000000001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45434</v>
      </c>
      <c r="C931" s="23">
        <v>0.71039351799999995</v>
      </c>
      <c r="D931" s="24">
        <v>5</v>
      </c>
      <c r="E931" s="25">
        <v>3.6244999999999998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45434</v>
      </c>
      <c r="C932" s="23">
        <v>0.71039351799999995</v>
      </c>
      <c r="D932" s="24">
        <v>551</v>
      </c>
      <c r="E932" s="25">
        <v>3.625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45434</v>
      </c>
      <c r="C933" s="23">
        <v>0.71052083300000002</v>
      </c>
      <c r="D933" s="24">
        <v>75</v>
      </c>
      <c r="E933" s="25">
        <v>3.6255000000000002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45434</v>
      </c>
      <c r="C934" s="23">
        <v>0.71119212899999995</v>
      </c>
      <c r="D934" s="24">
        <v>6</v>
      </c>
      <c r="E934" s="25">
        <v>3.6255000000000002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45434</v>
      </c>
      <c r="C935" s="23">
        <v>0.71119212899999995</v>
      </c>
      <c r="D935" s="24">
        <v>7</v>
      </c>
      <c r="E935" s="25">
        <v>3.6255000000000002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45434</v>
      </c>
      <c r="C936" s="23">
        <v>0.71119212899999995</v>
      </c>
      <c r="D936" s="24">
        <v>1355</v>
      </c>
      <c r="E936" s="25">
        <v>3.6255000000000002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45434</v>
      </c>
      <c r="C937" s="23">
        <v>0.71125000000000005</v>
      </c>
      <c r="D937" s="24">
        <v>5</v>
      </c>
      <c r="E937" s="25">
        <v>3.625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45434</v>
      </c>
      <c r="C938" s="23">
        <v>0.71126157400000001</v>
      </c>
      <c r="D938" s="24">
        <v>6</v>
      </c>
      <c r="E938" s="25">
        <v>3.6244999999999998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45434</v>
      </c>
      <c r="C939" s="23">
        <v>0.71126157400000001</v>
      </c>
      <c r="D939" s="24">
        <v>685</v>
      </c>
      <c r="E939" s="25">
        <v>3.6244999999999998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45434</v>
      </c>
      <c r="C940" s="23">
        <v>0.71159722199999997</v>
      </c>
      <c r="D940" s="24">
        <v>10</v>
      </c>
      <c r="E940" s="25">
        <v>3.6240000000000001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45434</v>
      </c>
      <c r="C941" s="23">
        <v>0.71159722199999997</v>
      </c>
      <c r="D941" s="24">
        <v>932</v>
      </c>
      <c r="E941" s="25">
        <v>3.6240000000000001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45434</v>
      </c>
      <c r="C942" s="23">
        <v>0.71168981399999998</v>
      </c>
      <c r="D942" s="24">
        <v>8</v>
      </c>
      <c r="E942" s="25">
        <v>3.6234999999999999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45434</v>
      </c>
      <c r="C943" s="23">
        <v>0.71168981399999998</v>
      </c>
      <c r="D943" s="24">
        <v>882</v>
      </c>
      <c r="E943" s="25">
        <v>3.6234999999999999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45434</v>
      </c>
      <c r="C944" s="23">
        <v>0.71184027699999997</v>
      </c>
      <c r="D944" s="24">
        <v>7</v>
      </c>
      <c r="E944" s="25">
        <v>3.6230000000000002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45434</v>
      </c>
      <c r="C945" s="23">
        <v>0.71184027699999997</v>
      </c>
      <c r="D945" s="24">
        <v>27</v>
      </c>
      <c r="E945" s="25">
        <v>3.6230000000000002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45434</v>
      </c>
      <c r="C946" s="23">
        <v>0.71184027699999997</v>
      </c>
      <c r="D946" s="24">
        <v>610</v>
      </c>
      <c r="E946" s="25">
        <v>3.6230000000000002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45434</v>
      </c>
      <c r="C947" s="23">
        <v>0.71189814799999995</v>
      </c>
      <c r="D947" s="24">
        <v>9</v>
      </c>
      <c r="E947" s="25">
        <v>3.6215000000000002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45434</v>
      </c>
      <c r="C948" s="23">
        <v>0.712685185</v>
      </c>
      <c r="D948" s="24">
        <v>465</v>
      </c>
      <c r="E948" s="25">
        <v>3.6225000000000001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45434</v>
      </c>
      <c r="C949" s="23">
        <v>0.712685185</v>
      </c>
      <c r="D949" s="24">
        <v>689</v>
      </c>
      <c r="E949" s="25">
        <v>3.6225000000000001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45434</v>
      </c>
      <c r="C950" s="23">
        <v>0.71320601800000005</v>
      </c>
      <c r="D950" s="24">
        <v>5</v>
      </c>
      <c r="E950" s="25">
        <v>3.6225000000000001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45434</v>
      </c>
      <c r="C951" s="23">
        <v>0.71320601800000005</v>
      </c>
      <c r="D951" s="24">
        <v>557</v>
      </c>
      <c r="E951" s="25">
        <v>3.6225000000000001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45434</v>
      </c>
      <c r="C952" s="23">
        <v>0.713275463</v>
      </c>
      <c r="D952" s="24">
        <v>6</v>
      </c>
      <c r="E952" s="25">
        <v>3.6219999999999999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45434</v>
      </c>
      <c r="C953" s="23">
        <v>0.713275463</v>
      </c>
      <c r="D953" s="24">
        <v>9</v>
      </c>
      <c r="E953" s="25">
        <v>3.6219999999999999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45434</v>
      </c>
      <c r="C954" s="23">
        <v>0.71332175900000006</v>
      </c>
      <c r="D954" s="24">
        <v>10</v>
      </c>
      <c r="E954" s="25">
        <v>3.6215000000000002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45434</v>
      </c>
      <c r="C955" s="23">
        <v>0.71332175900000006</v>
      </c>
      <c r="D955" s="24">
        <v>149</v>
      </c>
      <c r="E955" s="25">
        <v>3.6215000000000002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45434</v>
      </c>
      <c r="C956" s="23">
        <v>0.71332175900000006</v>
      </c>
      <c r="D956" s="24">
        <v>475</v>
      </c>
      <c r="E956" s="25">
        <v>3.6215000000000002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45434</v>
      </c>
      <c r="C957" s="23">
        <v>0.71332175900000006</v>
      </c>
      <c r="D957" s="24">
        <v>490</v>
      </c>
      <c r="E957" s="25">
        <v>3.6215000000000002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45434</v>
      </c>
      <c r="C958" s="23">
        <v>0.71387731399999999</v>
      </c>
      <c r="D958" s="24">
        <v>11</v>
      </c>
      <c r="E958" s="25">
        <v>3.62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45434</v>
      </c>
      <c r="C959" s="23">
        <v>0.71387731399999999</v>
      </c>
      <c r="D959" s="24">
        <v>568</v>
      </c>
      <c r="E959" s="25">
        <v>3.62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45434</v>
      </c>
      <c r="C960" s="23">
        <v>0.71390046299999999</v>
      </c>
      <c r="D960" s="24">
        <v>17</v>
      </c>
      <c r="E960" s="25">
        <v>3.6194999999999999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45434</v>
      </c>
      <c r="C961" s="23">
        <v>0.71390046299999999</v>
      </c>
      <c r="D961" s="24">
        <v>574</v>
      </c>
      <c r="E961" s="25">
        <v>3.6194999999999999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45434</v>
      </c>
      <c r="C962" s="23">
        <v>0.71401620300000002</v>
      </c>
      <c r="D962" s="24">
        <v>9</v>
      </c>
      <c r="E962" s="25">
        <v>3.6185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45434</v>
      </c>
      <c r="C963" s="23">
        <v>0.71401620300000002</v>
      </c>
      <c r="D963" s="24">
        <v>18</v>
      </c>
      <c r="E963" s="25">
        <v>3.617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45434</v>
      </c>
      <c r="C964" s="23">
        <v>0.71458333299999999</v>
      </c>
      <c r="D964" s="24">
        <v>7</v>
      </c>
      <c r="E964" s="25">
        <v>3.6164999999999998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45434</v>
      </c>
      <c r="C965" s="23">
        <v>0.71458333299999999</v>
      </c>
      <c r="D965" s="24">
        <v>249</v>
      </c>
      <c r="E965" s="25">
        <v>3.6164999999999998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45434</v>
      </c>
      <c r="C966" s="23">
        <v>0.71458333299999999</v>
      </c>
      <c r="D966" s="24">
        <v>900</v>
      </c>
      <c r="E966" s="25">
        <v>3.6164999999999998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45434</v>
      </c>
      <c r="C967" s="23">
        <v>0.71482638799999998</v>
      </c>
      <c r="D967" s="24">
        <v>6</v>
      </c>
      <c r="E967" s="25">
        <v>3.617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45434</v>
      </c>
      <c r="C968" s="23">
        <v>0.71483796300000002</v>
      </c>
      <c r="D968" s="24">
        <v>5</v>
      </c>
      <c r="E968" s="25">
        <v>3.6164999999999998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45434</v>
      </c>
      <c r="C969" s="23">
        <v>0.71584490700000003</v>
      </c>
      <c r="D969" s="24">
        <v>8</v>
      </c>
      <c r="E969" s="25">
        <v>3.6175000000000002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45434</v>
      </c>
      <c r="C970" s="23">
        <v>0.71584490700000003</v>
      </c>
      <c r="D970" s="24">
        <v>656</v>
      </c>
      <c r="E970" s="25">
        <v>3.617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45434</v>
      </c>
      <c r="C971" s="23">
        <v>0.71584490700000003</v>
      </c>
      <c r="D971" s="24">
        <v>1262</v>
      </c>
      <c r="E971" s="25">
        <v>3.6175000000000002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45434</v>
      </c>
      <c r="C972" s="23">
        <v>0.71692129599999999</v>
      </c>
      <c r="D972" s="24">
        <v>8</v>
      </c>
      <c r="E972" s="25">
        <v>3.6160000000000001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45434</v>
      </c>
      <c r="C973" s="23">
        <v>0.71692129599999999</v>
      </c>
      <c r="D973" s="24">
        <v>247</v>
      </c>
      <c r="E973" s="25">
        <v>3.6160000000000001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45434</v>
      </c>
      <c r="C974" s="23">
        <v>0.71722222199999996</v>
      </c>
      <c r="D974" s="24">
        <v>3</v>
      </c>
      <c r="E974" s="25">
        <v>3.6160000000000001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45434</v>
      </c>
      <c r="C975" s="23">
        <v>0.71750000000000003</v>
      </c>
      <c r="D975" s="24">
        <v>8</v>
      </c>
      <c r="E975" s="25">
        <v>3.6160000000000001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45434</v>
      </c>
      <c r="C976" s="23">
        <v>0.71750000000000003</v>
      </c>
      <c r="D976" s="24">
        <v>1396</v>
      </c>
      <c r="E976" s="25">
        <v>3.6160000000000001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45434</v>
      </c>
      <c r="C977" s="23">
        <v>0.71751157399999999</v>
      </c>
      <c r="D977" s="24">
        <v>936</v>
      </c>
      <c r="E977" s="25">
        <v>3.6150000000000002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45434</v>
      </c>
      <c r="C978" s="23">
        <v>0.71770833300000003</v>
      </c>
      <c r="D978" s="24">
        <v>9</v>
      </c>
      <c r="E978" s="25">
        <v>3.6145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45434</v>
      </c>
      <c r="C979" s="23">
        <v>0.71818287000000003</v>
      </c>
      <c r="D979" s="24">
        <v>8</v>
      </c>
      <c r="E979" s="25">
        <v>3.6145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45434</v>
      </c>
      <c r="C980" s="23">
        <v>0.71885416599999996</v>
      </c>
      <c r="D980" s="24">
        <v>20</v>
      </c>
      <c r="E980" s="25">
        <v>3.6139999999999999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45434</v>
      </c>
      <c r="C981" s="23">
        <v>0.71886574000000003</v>
      </c>
      <c r="D981" s="24">
        <v>1318</v>
      </c>
      <c r="E981" s="25">
        <v>3.6139999999999999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45434</v>
      </c>
      <c r="C982" s="23">
        <v>0.72068286999999998</v>
      </c>
      <c r="D982" s="24">
        <v>338</v>
      </c>
      <c r="E982" s="25">
        <v>3.6154999999999999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45434</v>
      </c>
      <c r="C983" s="23">
        <v>0.72085648099999999</v>
      </c>
      <c r="D983" s="24">
        <v>690</v>
      </c>
      <c r="E983" s="25">
        <v>3.6154999999999999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45434</v>
      </c>
      <c r="C984" s="23">
        <v>0.72149305500000005</v>
      </c>
      <c r="D984" s="24">
        <v>28</v>
      </c>
      <c r="E984" s="25">
        <v>3.6185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45434</v>
      </c>
      <c r="C985" s="23">
        <v>0.72149305500000005</v>
      </c>
      <c r="D985" s="24">
        <v>30</v>
      </c>
      <c r="E985" s="25">
        <v>3.6175000000000002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45434</v>
      </c>
      <c r="C986" s="23">
        <v>0.72149305500000005</v>
      </c>
      <c r="D986" s="24">
        <v>40</v>
      </c>
      <c r="E986" s="25">
        <v>3.6175000000000002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45434</v>
      </c>
      <c r="C987" s="23">
        <v>0.72149305500000005</v>
      </c>
      <c r="D987" s="24">
        <v>239</v>
      </c>
      <c r="E987" s="25">
        <v>3.6175000000000002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45434</v>
      </c>
      <c r="C988" s="23">
        <v>0.72149305500000005</v>
      </c>
      <c r="D988" s="24">
        <v>1841</v>
      </c>
      <c r="E988" s="25">
        <v>3.6175000000000002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45434</v>
      </c>
      <c r="C989" s="23">
        <v>0.72170138800000005</v>
      </c>
      <c r="D989" s="24">
        <v>1648</v>
      </c>
      <c r="E989" s="25">
        <v>3.6160000000000001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45434</v>
      </c>
      <c r="C990" s="23">
        <v>0.72182870300000002</v>
      </c>
      <c r="D990" s="24">
        <v>16</v>
      </c>
      <c r="E990" s="25">
        <v>3.6154999999999999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45434</v>
      </c>
      <c r="C991" s="23">
        <v>0.72302083299999997</v>
      </c>
      <c r="D991" s="24">
        <v>6</v>
      </c>
      <c r="E991" s="25">
        <v>3.6154999999999999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45434</v>
      </c>
      <c r="C992" s="23">
        <v>0.72302083299999997</v>
      </c>
      <c r="D992" s="24">
        <v>34</v>
      </c>
      <c r="E992" s="25">
        <v>3.6150000000000002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45434</v>
      </c>
      <c r="C993" s="23">
        <v>0.72302083299999997</v>
      </c>
      <c r="D993" s="24">
        <v>929</v>
      </c>
      <c r="E993" s="25">
        <v>3.6154999999999999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45434</v>
      </c>
      <c r="C994" s="23">
        <v>0.72302083299999997</v>
      </c>
      <c r="D994" s="24">
        <v>1484</v>
      </c>
      <c r="E994" s="25">
        <v>3.6150000000000002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45434</v>
      </c>
      <c r="C995" s="23">
        <v>0.72335648100000005</v>
      </c>
      <c r="D995" s="24">
        <v>12</v>
      </c>
      <c r="E995" s="25">
        <v>3.6145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45434</v>
      </c>
      <c r="C996" s="23">
        <v>0.72335648100000005</v>
      </c>
      <c r="D996" s="24">
        <v>34</v>
      </c>
      <c r="E996" s="25">
        <v>3.6145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45434</v>
      </c>
      <c r="C997" s="23">
        <v>0.72335648100000005</v>
      </c>
      <c r="D997" s="24">
        <v>1234</v>
      </c>
      <c r="E997" s="25">
        <v>3.6145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45434</v>
      </c>
      <c r="C998" s="23">
        <v>0.724108796</v>
      </c>
      <c r="D998" s="24">
        <v>11</v>
      </c>
      <c r="E998" s="25">
        <v>3.6154999999999999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45434</v>
      </c>
      <c r="C999" s="23">
        <v>0.724108796</v>
      </c>
      <c r="D999" s="24">
        <v>988</v>
      </c>
      <c r="E999" s="25">
        <v>3.6154999999999999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45434</v>
      </c>
      <c r="C1000" s="23">
        <v>0.72417823999999997</v>
      </c>
      <c r="D1000" s="24">
        <v>8</v>
      </c>
      <c r="E1000" s="25">
        <v>3.6160000000000001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45434</v>
      </c>
      <c r="C1001" s="23">
        <v>0.72417823999999997</v>
      </c>
      <c r="D1001" s="24">
        <v>624</v>
      </c>
      <c r="E1001" s="25">
        <v>3.6160000000000001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45434</v>
      </c>
      <c r="C1002" s="23">
        <v>0.72417823999999997</v>
      </c>
      <c r="D1002" s="24">
        <v>695</v>
      </c>
      <c r="E1002" s="25">
        <v>3.6160000000000001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45434</v>
      </c>
      <c r="C1003" s="23">
        <v>0.724201388</v>
      </c>
      <c r="D1003" s="24">
        <v>5</v>
      </c>
      <c r="E1003" s="25">
        <v>3.6150000000000002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45434</v>
      </c>
      <c r="C1004" s="23">
        <v>0.724201388</v>
      </c>
      <c r="D1004" s="24">
        <v>19</v>
      </c>
      <c r="E1004" s="25">
        <v>3.6150000000000002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45434</v>
      </c>
      <c r="C1005" s="23">
        <v>0.72567129600000002</v>
      </c>
      <c r="D1005" s="24">
        <v>400</v>
      </c>
      <c r="E1005" s="25">
        <v>3.6164999999999998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45434</v>
      </c>
      <c r="C1006" s="23">
        <v>0.72567129600000002</v>
      </c>
      <c r="D1006" s="24">
        <v>422</v>
      </c>
      <c r="E1006" s="25">
        <v>3.6164999999999998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45434</v>
      </c>
      <c r="C1007" s="23">
        <v>0.72567129600000002</v>
      </c>
      <c r="D1007" s="24">
        <v>457</v>
      </c>
      <c r="E1007" s="25">
        <v>3.6164999999999998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45434</v>
      </c>
      <c r="C1008" s="23">
        <v>0.726087963</v>
      </c>
      <c r="D1008" s="24">
        <v>6</v>
      </c>
      <c r="E1008" s="25">
        <v>3.6154999999999999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45434</v>
      </c>
      <c r="C1009" s="23">
        <v>0.726087963</v>
      </c>
      <c r="D1009" s="24">
        <v>18</v>
      </c>
      <c r="E1009" s="25">
        <v>3.6154999999999999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45434</v>
      </c>
      <c r="C1010" s="23">
        <v>0.726087963</v>
      </c>
      <c r="D1010" s="24">
        <v>690</v>
      </c>
      <c r="E1010" s="25">
        <v>3.6154999999999999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45434</v>
      </c>
      <c r="C1011" s="23">
        <v>0.72692129599999999</v>
      </c>
      <c r="D1011" s="24">
        <v>1234</v>
      </c>
      <c r="E1011" s="25">
        <v>3.6160000000000001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45434</v>
      </c>
      <c r="C1012" s="23">
        <v>0.72733796299999998</v>
      </c>
      <c r="D1012" s="24">
        <v>22</v>
      </c>
      <c r="E1012" s="25">
        <v>3.6164999999999998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45434</v>
      </c>
      <c r="C1013" s="23">
        <v>0.72756944400000001</v>
      </c>
      <c r="D1013" s="24">
        <v>15</v>
      </c>
      <c r="E1013" s="25">
        <v>3.6164999999999998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45434</v>
      </c>
      <c r="C1014" s="23">
        <v>0.72849536999999998</v>
      </c>
      <c r="D1014" s="24">
        <v>17</v>
      </c>
      <c r="E1014" s="25">
        <v>3.6175000000000002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45434</v>
      </c>
      <c r="C1015" s="23">
        <v>0.72849536999999998</v>
      </c>
      <c r="D1015" s="24">
        <v>2254</v>
      </c>
      <c r="E1015" s="25">
        <v>3.6175000000000002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45434</v>
      </c>
      <c r="C1016" s="23">
        <v>0.72884259200000001</v>
      </c>
      <c r="D1016" s="24">
        <v>44</v>
      </c>
      <c r="E1016" s="25">
        <v>3.6190000000000002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45434</v>
      </c>
      <c r="C1017" s="23">
        <v>0.72884259200000001</v>
      </c>
      <c r="D1017" s="24">
        <v>1354</v>
      </c>
      <c r="E1017" s="25">
        <v>3.6190000000000002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45434</v>
      </c>
      <c r="C1018" s="23">
        <v>0.72885416599999997</v>
      </c>
      <c r="D1018" s="24">
        <v>7</v>
      </c>
      <c r="E1018" s="25">
        <v>3.6185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45434</v>
      </c>
      <c r="C1019" s="23">
        <v>0.72885416599999997</v>
      </c>
      <c r="D1019" s="24">
        <v>12</v>
      </c>
      <c r="E1019" s="25">
        <v>3.6185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45434</v>
      </c>
      <c r="C1020" s="23">
        <v>0.72885416599999997</v>
      </c>
      <c r="D1020" s="24">
        <v>493</v>
      </c>
      <c r="E1020" s="25">
        <v>3.6194999999999999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45434</v>
      </c>
      <c r="C1021" s="23">
        <v>0.72885416599999997</v>
      </c>
      <c r="D1021" s="24">
        <v>1057</v>
      </c>
      <c r="E1021" s="25">
        <v>3.6194999999999999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45434</v>
      </c>
      <c r="C1022" s="23">
        <v>0.72886574000000004</v>
      </c>
      <c r="D1022" s="24">
        <v>3</v>
      </c>
      <c r="E1022" s="25">
        <v>3.6185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45434</v>
      </c>
      <c r="C1023" s="23">
        <v>0.72898148100000004</v>
      </c>
      <c r="D1023" s="24">
        <v>5</v>
      </c>
      <c r="E1023" s="25">
        <v>3.62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45434</v>
      </c>
      <c r="C1024" s="23">
        <v>0.72898148100000004</v>
      </c>
      <c r="D1024" s="24">
        <v>23</v>
      </c>
      <c r="E1024" s="25">
        <v>3.6204999999999998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45434</v>
      </c>
      <c r="C1025" s="23">
        <v>0.72898148100000004</v>
      </c>
      <c r="D1025" s="24">
        <v>751</v>
      </c>
      <c r="E1025" s="25">
        <v>3.62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45434</v>
      </c>
      <c r="C1026" s="23">
        <v>0.73031250000000003</v>
      </c>
      <c r="D1026" s="24">
        <v>9</v>
      </c>
      <c r="E1026" s="25">
        <v>3.621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45434</v>
      </c>
      <c r="C1027" s="23">
        <v>0.73031250000000003</v>
      </c>
      <c r="D1027" s="24">
        <v>827</v>
      </c>
      <c r="E1027" s="25">
        <v>3.621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45434</v>
      </c>
      <c r="C1028" s="23">
        <v>0.73046296300000002</v>
      </c>
      <c r="D1028" s="24">
        <v>8</v>
      </c>
      <c r="E1028" s="25">
        <v>3.6215000000000002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45434</v>
      </c>
      <c r="C1029" s="23">
        <v>0.73046296300000002</v>
      </c>
      <c r="D1029" s="24">
        <v>53</v>
      </c>
      <c r="E1029" s="25">
        <v>3.6215000000000002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45434</v>
      </c>
      <c r="C1030" s="23">
        <v>0.73046296300000002</v>
      </c>
      <c r="D1030" s="24">
        <v>950</v>
      </c>
      <c r="E1030" s="25">
        <v>3.6215000000000002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45434</v>
      </c>
      <c r="C1031" s="23">
        <v>0.731331018</v>
      </c>
      <c r="D1031" s="24">
        <v>9</v>
      </c>
      <c r="E1031" s="25">
        <v>3.6255000000000002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45434</v>
      </c>
      <c r="C1032" s="23">
        <v>0.731331018</v>
      </c>
      <c r="D1032" s="24">
        <v>986</v>
      </c>
      <c r="E1032" s="25">
        <v>3.6255000000000002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45434</v>
      </c>
      <c r="C1033" s="23">
        <v>0.73157407399999996</v>
      </c>
      <c r="D1033" s="24">
        <v>12</v>
      </c>
      <c r="E1033" s="25">
        <v>3.6259999999999999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45434</v>
      </c>
      <c r="C1034" s="23">
        <v>0.73157407399999996</v>
      </c>
      <c r="D1034" s="24">
        <v>1156</v>
      </c>
      <c r="E1034" s="25">
        <v>3.6259999999999999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45434</v>
      </c>
      <c r="C1035" s="23">
        <v>0.73253472200000003</v>
      </c>
      <c r="D1035" s="24">
        <v>7</v>
      </c>
      <c r="E1035" s="25">
        <v>3.6255000000000002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45434</v>
      </c>
      <c r="C1036" s="23">
        <v>0.73253472200000003</v>
      </c>
      <c r="D1036" s="24">
        <v>9</v>
      </c>
      <c r="E1036" s="25">
        <v>3.6274999999999999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45434</v>
      </c>
      <c r="C1037" s="23">
        <v>0.73253472200000003</v>
      </c>
      <c r="D1037" s="24">
        <v>42</v>
      </c>
      <c r="E1037" s="25">
        <v>3.6274999999999999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45434</v>
      </c>
      <c r="C1038" s="23">
        <v>0.73253472200000003</v>
      </c>
      <c r="D1038" s="24">
        <v>64</v>
      </c>
      <c r="E1038" s="25">
        <v>3.625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45434</v>
      </c>
      <c r="C1039" s="23">
        <v>0.73253472200000003</v>
      </c>
      <c r="D1039" s="24">
        <v>1265</v>
      </c>
      <c r="E1039" s="25">
        <v>3.6255000000000002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45434</v>
      </c>
      <c r="C1040" s="23">
        <v>0.73253472200000003</v>
      </c>
      <c r="D1040" s="24">
        <v>1483</v>
      </c>
      <c r="E1040" s="25">
        <v>3.6274999999999999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45434</v>
      </c>
      <c r="C1041" s="23">
        <v>0.73254629599999999</v>
      </c>
      <c r="D1041" s="24">
        <v>7</v>
      </c>
      <c r="E1041" s="25">
        <v>3.6240000000000001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45434</v>
      </c>
      <c r="C1042" s="23">
        <v>0.73254629599999999</v>
      </c>
      <c r="D1042" s="24">
        <v>16</v>
      </c>
      <c r="E1042" s="25">
        <v>3.6244999999999998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45434</v>
      </c>
      <c r="C1043" s="23">
        <v>0.73269675899999998</v>
      </c>
      <c r="D1043" s="24">
        <v>579</v>
      </c>
      <c r="E1043" s="25">
        <v>3.6230000000000002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45434</v>
      </c>
      <c r="C1044" s="23">
        <v>0.73329861100000004</v>
      </c>
      <c r="D1044" s="24">
        <v>9</v>
      </c>
      <c r="E1044" s="25">
        <v>3.6244999999999998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45434</v>
      </c>
      <c r="C1045" s="23">
        <v>0.73329861100000004</v>
      </c>
      <c r="D1045" s="24">
        <v>482</v>
      </c>
      <c r="E1045" s="25">
        <v>3.6240000000000001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45434</v>
      </c>
      <c r="C1046" s="23">
        <v>0.73335648099999995</v>
      </c>
      <c r="D1046" s="24">
        <v>526</v>
      </c>
      <c r="E1046" s="25">
        <v>3.6240000000000001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45434</v>
      </c>
      <c r="C1047" s="23">
        <v>0.73456018499999998</v>
      </c>
      <c r="D1047" s="24">
        <v>5</v>
      </c>
      <c r="E1047" s="25">
        <v>3.6255000000000002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45434</v>
      </c>
      <c r="C1048" s="23">
        <v>0.73456018499999998</v>
      </c>
      <c r="D1048" s="24">
        <v>6</v>
      </c>
      <c r="E1048" s="25">
        <v>3.6255000000000002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45434</v>
      </c>
      <c r="C1049" s="23">
        <v>0.73557870299999994</v>
      </c>
      <c r="D1049" s="24">
        <v>17</v>
      </c>
      <c r="E1049" s="25">
        <v>3.6259999999999999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45434</v>
      </c>
      <c r="C1050" s="23">
        <v>0.73557870299999994</v>
      </c>
      <c r="D1050" s="24">
        <v>18</v>
      </c>
      <c r="E1050" s="25">
        <v>3.6259999999999999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45434</v>
      </c>
      <c r="C1051" s="23">
        <v>0.73559027700000001</v>
      </c>
      <c r="D1051" s="24">
        <v>649</v>
      </c>
      <c r="E1051" s="25">
        <v>3.6255000000000002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45434</v>
      </c>
      <c r="C1052" s="23">
        <v>0.73559027700000001</v>
      </c>
      <c r="D1052" s="24">
        <v>1161</v>
      </c>
      <c r="E1052" s="25">
        <v>3.6255000000000002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45434</v>
      </c>
      <c r="C1053" s="23">
        <v>0.73605324000000005</v>
      </c>
      <c r="D1053" s="24">
        <v>7</v>
      </c>
      <c r="E1053" s="25">
        <v>3.625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45434</v>
      </c>
      <c r="C1054" s="23">
        <v>0.73605324000000005</v>
      </c>
      <c r="D1054" s="24">
        <v>1212</v>
      </c>
      <c r="E1054" s="25">
        <v>3.625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45434</v>
      </c>
      <c r="C1055" s="23">
        <v>0.73664351800000005</v>
      </c>
      <c r="D1055" s="24">
        <v>1</v>
      </c>
      <c r="E1055" s="25">
        <v>3.629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45434</v>
      </c>
      <c r="C1056" s="23">
        <v>0.73664351800000005</v>
      </c>
      <c r="D1056" s="24">
        <v>14</v>
      </c>
      <c r="E1056" s="25">
        <v>3.629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45434</v>
      </c>
      <c r="C1057" s="23">
        <v>0.73664351800000005</v>
      </c>
      <c r="D1057" s="24">
        <v>68</v>
      </c>
      <c r="E1057" s="25">
        <v>3.629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45434</v>
      </c>
      <c r="C1058" s="23">
        <v>0.73664351800000005</v>
      </c>
      <c r="D1058" s="24">
        <v>221</v>
      </c>
      <c r="E1058" s="25">
        <v>3.629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45434</v>
      </c>
      <c r="C1059" s="23">
        <v>0.73664351800000005</v>
      </c>
      <c r="D1059" s="24">
        <v>983</v>
      </c>
      <c r="E1059" s="25">
        <v>3.629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45434</v>
      </c>
      <c r="C1060" s="23">
        <v>0.73759259200000005</v>
      </c>
      <c r="D1060" s="24">
        <v>16</v>
      </c>
      <c r="E1060" s="25">
        <v>3.629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45434</v>
      </c>
      <c r="C1061" s="23">
        <v>0.73759259200000005</v>
      </c>
      <c r="D1061" s="24">
        <v>2037</v>
      </c>
      <c r="E1061" s="25">
        <v>3.629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45434</v>
      </c>
      <c r="C1062" s="23">
        <v>0.73763888799999999</v>
      </c>
      <c r="D1062" s="24">
        <v>13</v>
      </c>
      <c r="E1062" s="25">
        <v>3.6284999999999998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45434</v>
      </c>
      <c r="C1063" s="23">
        <v>0.73833333300000004</v>
      </c>
      <c r="D1063" s="24">
        <v>7</v>
      </c>
      <c r="E1063" s="25">
        <v>3.629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45434</v>
      </c>
      <c r="C1064" s="23">
        <v>0.73833333300000004</v>
      </c>
      <c r="D1064" s="24">
        <v>1688</v>
      </c>
      <c r="E1064" s="25">
        <v>3.629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45434</v>
      </c>
      <c r="C1065" s="23">
        <v>0.73837962899999998</v>
      </c>
      <c r="D1065" s="24">
        <v>7</v>
      </c>
      <c r="E1065" s="25">
        <v>3.6284999999999998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45434</v>
      </c>
      <c r="C1066" s="23">
        <v>0.73841435099999997</v>
      </c>
      <c r="D1066" s="24">
        <v>11</v>
      </c>
      <c r="E1066" s="25">
        <v>3.6280000000000001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45434</v>
      </c>
      <c r="C1067" s="23">
        <v>0.73855324</v>
      </c>
      <c r="D1067" s="24">
        <v>15</v>
      </c>
      <c r="E1067" s="25">
        <v>3.6274999999999999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45434</v>
      </c>
      <c r="C1068" s="23">
        <v>0.73855324</v>
      </c>
      <c r="D1068" s="24">
        <v>22</v>
      </c>
      <c r="E1068" s="25">
        <v>3.6269999999999998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45434</v>
      </c>
      <c r="C1069" s="23">
        <v>0.73855324</v>
      </c>
      <c r="D1069" s="24">
        <v>32</v>
      </c>
      <c r="E1069" s="25">
        <v>3.6274999999999999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45434</v>
      </c>
      <c r="C1070" s="23">
        <v>0.73855324</v>
      </c>
      <c r="D1070" s="24">
        <v>229</v>
      </c>
      <c r="E1070" s="25">
        <v>3.6274999999999999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45434</v>
      </c>
      <c r="C1071" s="23">
        <v>0.73855324</v>
      </c>
      <c r="D1071" s="24">
        <v>1379</v>
      </c>
      <c r="E1071" s="25">
        <v>3.6274999999999999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45434</v>
      </c>
      <c r="C1072" s="23">
        <v>0.73865740700000004</v>
      </c>
      <c r="D1072" s="24">
        <v>9</v>
      </c>
      <c r="E1072" s="25">
        <v>3.6265000000000001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45434</v>
      </c>
      <c r="C1073" s="23">
        <v>0.73865740700000004</v>
      </c>
      <c r="D1073" s="24">
        <v>560</v>
      </c>
      <c r="E1073" s="25">
        <v>3.6265000000000001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45434</v>
      </c>
      <c r="C1074" s="23">
        <v>0.73870370299999999</v>
      </c>
      <c r="D1074" s="24">
        <v>50</v>
      </c>
      <c r="E1074" s="25">
        <v>3.6255000000000002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45434</v>
      </c>
      <c r="C1075" s="23">
        <v>0.73870370299999999</v>
      </c>
      <c r="D1075" s="24">
        <v>1217</v>
      </c>
      <c r="E1075" s="25">
        <v>3.6255000000000002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45434</v>
      </c>
      <c r="C1076" s="23">
        <v>0.73920138800000001</v>
      </c>
      <c r="D1076" s="24">
        <v>986</v>
      </c>
      <c r="E1076" s="25">
        <v>3.6280000000000001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45434</v>
      </c>
      <c r="C1077" s="23">
        <v>0.73944444399999998</v>
      </c>
      <c r="D1077" s="24">
        <v>30</v>
      </c>
      <c r="E1077" s="25">
        <v>3.6280000000000001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45434</v>
      </c>
      <c r="C1078" s="23">
        <v>0.74008101800000003</v>
      </c>
      <c r="D1078" s="24">
        <v>5</v>
      </c>
      <c r="E1078" s="25">
        <v>3.6280000000000001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45434</v>
      </c>
      <c r="C1079" s="23">
        <v>0.74008101800000003</v>
      </c>
      <c r="D1079" s="24">
        <v>825</v>
      </c>
      <c r="E1079" s="25">
        <v>3.6280000000000001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45434</v>
      </c>
      <c r="C1080" s="23">
        <v>0.74039351799999997</v>
      </c>
      <c r="D1080" s="24">
        <v>8</v>
      </c>
      <c r="E1080" s="25">
        <v>3.6269999999999998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45434</v>
      </c>
      <c r="C1081" s="23">
        <v>0.74039351799999997</v>
      </c>
      <c r="D1081" s="24">
        <v>9</v>
      </c>
      <c r="E1081" s="25">
        <v>3.6274999999999999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45434</v>
      </c>
      <c r="C1082" s="23">
        <v>0.74039351799999997</v>
      </c>
      <c r="D1082" s="24">
        <v>11</v>
      </c>
      <c r="E1082" s="25">
        <v>3.6274999999999999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45434</v>
      </c>
      <c r="C1083" s="23">
        <v>0.74039351799999997</v>
      </c>
      <c r="D1083" s="24">
        <v>827</v>
      </c>
      <c r="E1083" s="25">
        <v>3.6269999999999998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45434</v>
      </c>
      <c r="C1084" s="23">
        <v>0.74039351799999997</v>
      </c>
      <c r="D1084" s="24">
        <v>902</v>
      </c>
      <c r="E1084" s="25">
        <v>3.6274999999999999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45434</v>
      </c>
      <c r="C1085" s="23">
        <v>0.74039351799999997</v>
      </c>
      <c r="D1085" s="24">
        <v>998</v>
      </c>
      <c r="E1085" s="25">
        <v>3.6284999999999998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45434</v>
      </c>
      <c r="C1086" s="23">
        <v>0.740416666</v>
      </c>
      <c r="D1086" s="24">
        <v>5</v>
      </c>
      <c r="E1086" s="25">
        <v>3.6265000000000001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45434</v>
      </c>
      <c r="C1087" s="23">
        <v>0.740416666</v>
      </c>
      <c r="D1087" s="24">
        <v>7</v>
      </c>
      <c r="E1087" s="25">
        <v>3.6265000000000001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45434</v>
      </c>
      <c r="C1088" s="23">
        <v>0.74126157400000003</v>
      </c>
      <c r="D1088" s="24">
        <v>19</v>
      </c>
      <c r="E1088" s="25">
        <v>3.6284999999999998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45434</v>
      </c>
      <c r="C1089" s="23">
        <v>0.74173611100000003</v>
      </c>
      <c r="D1089" s="24">
        <v>65</v>
      </c>
      <c r="E1089" s="25">
        <v>3.6280000000000001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45434</v>
      </c>
      <c r="C1090" s="23">
        <v>0.74173611100000003</v>
      </c>
      <c r="D1090" s="24">
        <v>1059</v>
      </c>
      <c r="E1090" s="25">
        <v>3.6280000000000001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45434</v>
      </c>
      <c r="C1091" s="23">
        <v>0.74221064800000003</v>
      </c>
      <c r="D1091" s="24">
        <v>7</v>
      </c>
      <c r="E1091" s="25">
        <v>3.6274999999999999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45434</v>
      </c>
      <c r="C1092" s="23">
        <v>0.74221064800000003</v>
      </c>
      <c r="D1092" s="24">
        <v>11</v>
      </c>
      <c r="E1092" s="25">
        <v>3.6274999999999999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45434</v>
      </c>
      <c r="C1093" s="23">
        <v>0.74221064800000003</v>
      </c>
      <c r="D1093" s="24">
        <v>19</v>
      </c>
      <c r="E1093" s="25">
        <v>3.629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45434</v>
      </c>
      <c r="C1094" s="23">
        <v>0.74221064800000003</v>
      </c>
      <c r="D1094" s="24">
        <v>97</v>
      </c>
      <c r="E1094" s="25">
        <v>3.629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45434</v>
      </c>
      <c r="C1095" s="23">
        <v>0.74221064800000003</v>
      </c>
      <c r="D1095" s="24">
        <v>913</v>
      </c>
      <c r="E1095" s="25">
        <v>3.629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45434</v>
      </c>
      <c r="C1096" s="23">
        <v>0.74221064800000003</v>
      </c>
      <c r="D1096" s="24">
        <v>959</v>
      </c>
      <c r="E1096" s="25">
        <v>3.6274999999999999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45434</v>
      </c>
      <c r="C1097" s="23">
        <v>0.74349536999999999</v>
      </c>
      <c r="D1097" s="24">
        <v>18</v>
      </c>
      <c r="E1097" s="25">
        <v>3.6315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45434</v>
      </c>
      <c r="C1098" s="23">
        <v>0.74349536999999999</v>
      </c>
      <c r="D1098" s="24">
        <v>1473</v>
      </c>
      <c r="E1098" s="25">
        <v>3.6315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45434</v>
      </c>
      <c r="C1099" s="23">
        <v>0.74392361100000004</v>
      </c>
      <c r="D1099" s="24">
        <v>16</v>
      </c>
      <c r="E1099" s="25">
        <v>3.6324999999999998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45434</v>
      </c>
      <c r="C1100" s="23">
        <v>0.74392361100000004</v>
      </c>
      <c r="D1100" s="24">
        <v>1458</v>
      </c>
      <c r="E1100" s="25">
        <v>3.6324999999999998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45434</v>
      </c>
      <c r="C1101" s="23">
        <v>0.74399305500000001</v>
      </c>
      <c r="D1101" s="24">
        <v>11</v>
      </c>
      <c r="E1101" s="25">
        <v>3.6320000000000001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45434</v>
      </c>
      <c r="C1102" s="23">
        <v>0.74399305500000001</v>
      </c>
      <c r="D1102" s="24">
        <v>39</v>
      </c>
      <c r="E1102" s="25">
        <v>3.6320000000000001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45434</v>
      </c>
      <c r="C1103" s="23">
        <v>0.74399305500000001</v>
      </c>
      <c r="D1103" s="24">
        <v>1088</v>
      </c>
      <c r="E1103" s="25">
        <v>3.6320000000000001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45434</v>
      </c>
      <c r="C1104" s="23">
        <v>0.74422453700000002</v>
      </c>
      <c r="D1104" s="24">
        <v>650</v>
      </c>
      <c r="E1104" s="25">
        <v>3.6320000000000001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45434</v>
      </c>
      <c r="C1105" s="23">
        <v>0.74437500000000001</v>
      </c>
      <c r="D1105" s="24">
        <v>9</v>
      </c>
      <c r="E1105" s="25">
        <v>3.633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45434</v>
      </c>
      <c r="C1106" s="23">
        <v>0.74466435099999995</v>
      </c>
      <c r="D1106" s="24">
        <v>29</v>
      </c>
      <c r="E1106" s="25">
        <v>3.6324999999999998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45434</v>
      </c>
      <c r="C1107" s="23">
        <v>0.74466435099999995</v>
      </c>
      <c r="D1107" s="24">
        <v>738</v>
      </c>
      <c r="E1107" s="25">
        <v>3.6324999999999998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45434</v>
      </c>
      <c r="C1108" s="23">
        <v>0.745092592</v>
      </c>
      <c r="D1108" s="24">
        <v>9</v>
      </c>
      <c r="E1108" s="25">
        <v>3.633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45434</v>
      </c>
      <c r="C1109" s="23">
        <v>0.74515046299999999</v>
      </c>
      <c r="D1109" s="24">
        <v>643</v>
      </c>
      <c r="E1109" s="25">
        <v>3.6320000000000001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45434</v>
      </c>
      <c r="C1110" s="23">
        <v>0.74527777699999997</v>
      </c>
      <c r="D1110" s="24">
        <v>8</v>
      </c>
      <c r="E1110" s="25">
        <v>3.633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45434</v>
      </c>
      <c r="C1111" s="23">
        <v>0.74527777699999997</v>
      </c>
      <c r="D1111" s="24">
        <v>15</v>
      </c>
      <c r="E1111" s="25">
        <v>3.633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45434</v>
      </c>
      <c r="C1112" s="23">
        <v>0.74527777699999997</v>
      </c>
      <c r="D1112" s="24">
        <v>740</v>
      </c>
      <c r="E1112" s="25">
        <v>3.633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45434</v>
      </c>
      <c r="C1113" s="23">
        <v>0.74543981400000003</v>
      </c>
      <c r="D1113" s="24">
        <v>8</v>
      </c>
      <c r="E1113" s="25">
        <v>3.633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45434</v>
      </c>
      <c r="C1114" s="23">
        <v>0.74543981400000003</v>
      </c>
      <c r="D1114" s="24">
        <v>695</v>
      </c>
      <c r="E1114" s="25">
        <v>3.633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45434</v>
      </c>
      <c r="C1115" s="23">
        <v>0.74623842500000004</v>
      </c>
      <c r="D1115" s="24">
        <v>8</v>
      </c>
      <c r="E1115" s="25">
        <v>3.633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45434</v>
      </c>
      <c r="C1116" s="23">
        <v>0.74623842500000004</v>
      </c>
      <c r="D1116" s="24">
        <v>30</v>
      </c>
      <c r="E1116" s="25">
        <v>3.6335000000000002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45434</v>
      </c>
      <c r="C1117" s="23">
        <v>0.74623842500000004</v>
      </c>
      <c r="D1117" s="24">
        <v>1269</v>
      </c>
      <c r="E1117" s="25">
        <v>3.6339999999999999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45434</v>
      </c>
      <c r="C1118" s="23">
        <v>0.74623842500000004</v>
      </c>
      <c r="D1118" s="24">
        <v>1316</v>
      </c>
      <c r="E1118" s="25">
        <v>3.6324999999999998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45434</v>
      </c>
      <c r="C1119" s="23">
        <v>0.74675925899999995</v>
      </c>
      <c r="D1119" s="24">
        <v>11</v>
      </c>
      <c r="E1119" s="25">
        <v>3.633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45434</v>
      </c>
      <c r="C1120" s="23">
        <v>0.747662037</v>
      </c>
      <c r="D1120" s="24">
        <v>9</v>
      </c>
      <c r="E1120" s="25">
        <v>3.633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45434</v>
      </c>
      <c r="C1121" s="23">
        <v>0.74782407399999995</v>
      </c>
      <c r="D1121" s="24">
        <v>12</v>
      </c>
      <c r="E1121" s="25">
        <v>3.633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45434</v>
      </c>
      <c r="C1122" s="23">
        <v>0.74791666599999995</v>
      </c>
      <c r="D1122" s="24">
        <v>5</v>
      </c>
      <c r="E1122" s="25">
        <v>3.6315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45434</v>
      </c>
      <c r="C1123" s="23">
        <v>0.74791666599999995</v>
      </c>
      <c r="D1123" s="24">
        <v>51</v>
      </c>
      <c r="E1123" s="25">
        <v>3.6309999999999998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45434</v>
      </c>
      <c r="C1124" s="23">
        <v>0.74791666599999995</v>
      </c>
      <c r="D1124" s="24">
        <v>975</v>
      </c>
      <c r="E1124" s="25">
        <v>3.6320000000000001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45434</v>
      </c>
      <c r="C1125" s="23">
        <v>0.74791666599999995</v>
      </c>
      <c r="D1125" s="24">
        <v>1733</v>
      </c>
      <c r="E1125" s="25">
        <v>3.6324999999999998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45434</v>
      </c>
      <c r="C1126" s="23">
        <v>0.74817129599999999</v>
      </c>
      <c r="D1126" s="24">
        <v>1000</v>
      </c>
      <c r="E1126" s="25">
        <v>3.6305000000000001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45434</v>
      </c>
      <c r="C1127" s="23">
        <v>0.74836805500000003</v>
      </c>
      <c r="D1127" s="24">
        <v>7</v>
      </c>
      <c r="E1127" s="25">
        <v>3.6305000000000001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45434</v>
      </c>
      <c r="C1128" s="23">
        <v>0.74836805500000003</v>
      </c>
      <c r="D1128" s="24">
        <v>11</v>
      </c>
      <c r="E1128" s="25">
        <v>3.63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45434</v>
      </c>
      <c r="C1129" s="23">
        <v>0.74836805500000003</v>
      </c>
      <c r="D1129" s="24">
        <v>15</v>
      </c>
      <c r="E1129" s="25">
        <v>3.63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45434</v>
      </c>
      <c r="C1130" s="23">
        <v>0.74836805500000003</v>
      </c>
      <c r="D1130" s="24">
        <v>709</v>
      </c>
      <c r="E1130" s="25">
        <v>3.6305000000000001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45434</v>
      </c>
      <c r="C1131" s="23">
        <v>0.74839120299999995</v>
      </c>
      <c r="D1131" s="24">
        <v>6</v>
      </c>
      <c r="E1131" s="25">
        <v>3.6274999999999999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45434</v>
      </c>
      <c r="C1132" s="23">
        <v>0.74839120299999995</v>
      </c>
      <c r="D1132" s="24">
        <v>24</v>
      </c>
      <c r="E1132" s="25">
        <v>3.6274999999999999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45434</v>
      </c>
      <c r="C1133" s="23">
        <v>0.74839120299999995</v>
      </c>
      <c r="D1133" s="24">
        <v>602</v>
      </c>
      <c r="E1133" s="25">
        <v>3.6274999999999999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45434</v>
      </c>
      <c r="C1134" s="23">
        <v>0.74842592500000005</v>
      </c>
      <c r="D1134" s="24">
        <v>6</v>
      </c>
      <c r="E1134" s="25">
        <v>3.625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45434</v>
      </c>
      <c r="C1135" s="23">
        <v>0.74842592500000005</v>
      </c>
      <c r="D1135" s="24">
        <v>7</v>
      </c>
      <c r="E1135" s="25">
        <v>3.6255000000000002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45434</v>
      </c>
      <c r="C1136" s="23">
        <v>0.74880787000000004</v>
      </c>
      <c r="D1136" s="24">
        <v>825</v>
      </c>
      <c r="E1136" s="25">
        <v>3.6269999999999998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45434</v>
      </c>
      <c r="C1137" s="23">
        <v>0.74885416599999999</v>
      </c>
      <c r="D1137" s="24">
        <v>9</v>
      </c>
      <c r="E1137" s="25">
        <v>3.6255000000000002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45434</v>
      </c>
      <c r="C1138" s="23">
        <v>0.74885416599999999</v>
      </c>
      <c r="D1138" s="24">
        <v>9</v>
      </c>
      <c r="E1138" s="25">
        <v>3.6255000000000002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45434</v>
      </c>
      <c r="C1139" s="23">
        <v>0.74944444399999999</v>
      </c>
      <c r="D1139" s="24">
        <v>1042</v>
      </c>
      <c r="E1139" s="25">
        <v>3.629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45434</v>
      </c>
      <c r="C1140" s="23">
        <v>0.74969907400000002</v>
      </c>
      <c r="D1140" s="24">
        <v>9</v>
      </c>
      <c r="E1140" s="25">
        <v>3.6280000000000001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45434</v>
      </c>
      <c r="C1141" s="23">
        <v>0.74969907400000002</v>
      </c>
      <c r="D1141" s="24">
        <v>10</v>
      </c>
      <c r="E1141" s="25">
        <v>3.6265000000000001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45434</v>
      </c>
      <c r="C1142" s="23">
        <v>0.74969907400000002</v>
      </c>
      <c r="D1142" s="24">
        <v>10</v>
      </c>
      <c r="E1142" s="25">
        <v>3.6274999999999999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45434</v>
      </c>
      <c r="C1143" s="23">
        <v>0.74969907400000002</v>
      </c>
      <c r="D1143" s="24">
        <v>602</v>
      </c>
      <c r="E1143" s="25">
        <v>3.6265000000000001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45434</v>
      </c>
      <c r="C1144" s="23">
        <v>0.75006944399999997</v>
      </c>
      <c r="D1144" s="24">
        <v>11</v>
      </c>
      <c r="E1144" s="25">
        <v>3.6265000000000001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45434</v>
      </c>
      <c r="C1145" s="23">
        <v>0.75084490699999995</v>
      </c>
      <c r="D1145" s="24">
        <v>1491</v>
      </c>
      <c r="E1145" s="25">
        <v>3.629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45434</v>
      </c>
      <c r="C1146" s="23">
        <v>0.75085648100000002</v>
      </c>
      <c r="D1146" s="24">
        <v>610</v>
      </c>
      <c r="E1146" s="25">
        <v>3.629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45434</v>
      </c>
      <c r="C1147" s="23">
        <v>0.75086805499999998</v>
      </c>
      <c r="D1147" s="24">
        <v>1216</v>
      </c>
      <c r="E1147" s="25">
        <v>3.6284999999999998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45434</v>
      </c>
      <c r="C1148" s="23">
        <v>0.75092592499999999</v>
      </c>
      <c r="D1148" s="24">
        <v>10</v>
      </c>
      <c r="E1148" s="25">
        <v>3.629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45434</v>
      </c>
      <c r="C1149" s="23">
        <v>0.75092592499999999</v>
      </c>
      <c r="D1149" s="24">
        <v>597</v>
      </c>
      <c r="E1149" s="25">
        <v>3.629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45434</v>
      </c>
      <c r="C1150" s="23">
        <v>0.75160879599999997</v>
      </c>
      <c r="D1150" s="24">
        <v>17</v>
      </c>
      <c r="E1150" s="25">
        <v>3.6305000000000001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45434</v>
      </c>
      <c r="C1151" s="23">
        <v>0.75160879599999997</v>
      </c>
      <c r="D1151" s="24">
        <v>1180</v>
      </c>
      <c r="E1151" s="25">
        <v>3.6305000000000001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45434</v>
      </c>
      <c r="C1152" s="23">
        <v>0.75201388800000002</v>
      </c>
      <c r="D1152" s="24">
        <v>569</v>
      </c>
      <c r="E1152" s="25">
        <v>3.6305000000000001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45434</v>
      </c>
      <c r="C1153" s="23">
        <v>0.75208333299999997</v>
      </c>
      <c r="D1153" s="24">
        <v>7</v>
      </c>
      <c r="E1153" s="25">
        <v>3.63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45434</v>
      </c>
      <c r="C1154" s="23">
        <v>0.75208333299999997</v>
      </c>
      <c r="D1154" s="24">
        <v>11</v>
      </c>
      <c r="E1154" s="25">
        <v>3.63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45434</v>
      </c>
      <c r="C1155" s="23">
        <v>0.75208333299999997</v>
      </c>
      <c r="D1155" s="24">
        <v>663</v>
      </c>
      <c r="E1155" s="25">
        <v>3.6295000000000002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45434</v>
      </c>
      <c r="C1156" s="23">
        <v>0.75219907399999997</v>
      </c>
      <c r="D1156" s="24">
        <v>658</v>
      </c>
      <c r="E1156" s="25">
        <v>3.6295000000000002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45434</v>
      </c>
      <c r="C1157" s="23">
        <v>0.75256944400000003</v>
      </c>
      <c r="D1157" s="24">
        <v>13</v>
      </c>
      <c r="E1157" s="25">
        <v>3.63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45434</v>
      </c>
      <c r="C1158" s="23">
        <v>0.75256944400000003</v>
      </c>
      <c r="D1158" s="24">
        <v>555</v>
      </c>
      <c r="E1158" s="25">
        <v>3.63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45434</v>
      </c>
      <c r="C1159" s="23">
        <v>0.75289351800000004</v>
      </c>
      <c r="D1159" s="24">
        <v>150</v>
      </c>
      <c r="E1159" s="25">
        <v>3.63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45434</v>
      </c>
      <c r="C1160" s="23">
        <v>0.75292824000000003</v>
      </c>
      <c r="D1160" s="24">
        <v>11</v>
      </c>
      <c r="E1160" s="25">
        <v>3.63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45434</v>
      </c>
      <c r="C1161" s="23">
        <v>0.75292824000000003</v>
      </c>
      <c r="D1161" s="24">
        <v>604</v>
      </c>
      <c r="E1161" s="25">
        <v>3.63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45434</v>
      </c>
      <c r="C1162" s="23">
        <v>0.75315972200000003</v>
      </c>
      <c r="D1162" s="24">
        <v>31</v>
      </c>
      <c r="E1162" s="25">
        <v>3.63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45434</v>
      </c>
      <c r="C1163" s="23">
        <v>0.75320601799999998</v>
      </c>
      <c r="D1163" s="24">
        <v>8</v>
      </c>
      <c r="E1163" s="25">
        <v>3.63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45434</v>
      </c>
      <c r="C1164" s="23">
        <v>0.75320601799999998</v>
      </c>
      <c r="D1164" s="24">
        <v>687</v>
      </c>
      <c r="E1164" s="25">
        <v>3.63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45434</v>
      </c>
      <c r="C1165" s="23">
        <v>0.75347222199999997</v>
      </c>
      <c r="D1165" s="24">
        <v>10</v>
      </c>
      <c r="E1165" s="25">
        <v>3.63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45434</v>
      </c>
      <c r="C1166" s="23">
        <v>0.75369212900000004</v>
      </c>
      <c r="D1166" s="24">
        <v>1</v>
      </c>
      <c r="E1166" s="25">
        <v>3.633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45434</v>
      </c>
      <c r="C1167" s="23">
        <v>0.75372685100000003</v>
      </c>
      <c r="D1167" s="24">
        <v>13</v>
      </c>
      <c r="E1167" s="25">
        <v>3.6339999999999999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45434</v>
      </c>
      <c r="C1168" s="23">
        <v>0.75372685100000003</v>
      </c>
      <c r="D1168" s="24">
        <v>48</v>
      </c>
      <c r="E1168" s="25">
        <v>3.6339999999999999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45434</v>
      </c>
      <c r="C1169" s="23">
        <v>0.75375000000000003</v>
      </c>
      <c r="D1169" s="24">
        <v>6</v>
      </c>
      <c r="E1169" s="25">
        <v>3.6339999999999999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45434</v>
      </c>
      <c r="C1170" s="23">
        <v>0.75391203699999998</v>
      </c>
      <c r="D1170" s="24">
        <v>2208</v>
      </c>
      <c r="E1170" s="25">
        <v>3.6360000000000001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45434</v>
      </c>
      <c r="C1171" s="23">
        <v>0.75438657399999998</v>
      </c>
      <c r="D1171" s="24">
        <v>1018</v>
      </c>
      <c r="E1171" s="25">
        <v>3.6375000000000002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45434</v>
      </c>
      <c r="C1172" s="23">
        <v>0.75438657399999998</v>
      </c>
      <c r="D1172" s="24">
        <v>1640</v>
      </c>
      <c r="E1172" s="25">
        <v>3.6375000000000002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45434</v>
      </c>
      <c r="C1173" s="23">
        <v>0.75482638800000001</v>
      </c>
      <c r="D1173" s="24">
        <v>17</v>
      </c>
      <c r="E1173" s="25">
        <v>3.6375000000000002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45434</v>
      </c>
      <c r="C1174" s="23">
        <v>0.75482638800000001</v>
      </c>
      <c r="D1174" s="24">
        <v>42</v>
      </c>
      <c r="E1174" s="25">
        <v>3.6375000000000002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45434</v>
      </c>
      <c r="C1175" s="23">
        <v>0.75482638800000001</v>
      </c>
      <c r="D1175" s="24">
        <v>923</v>
      </c>
      <c r="E1175" s="25">
        <v>3.6375000000000002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45434</v>
      </c>
      <c r="C1176" s="23">
        <v>0.75491898099999999</v>
      </c>
      <c r="D1176" s="24">
        <v>9</v>
      </c>
      <c r="E1176" s="25">
        <v>3.6364999999999998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45434</v>
      </c>
      <c r="C1177" s="23">
        <v>0.75491898099999999</v>
      </c>
      <c r="D1177" s="24">
        <v>766</v>
      </c>
      <c r="E1177" s="25">
        <v>3.6364999999999998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45434</v>
      </c>
      <c r="C1178" s="23">
        <v>0.75509259200000001</v>
      </c>
      <c r="D1178" s="24">
        <v>12</v>
      </c>
      <c r="E1178" s="25">
        <v>3.637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45434</v>
      </c>
      <c r="C1179" s="23">
        <v>0.75559027700000003</v>
      </c>
      <c r="D1179" s="24">
        <v>9</v>
      </c>
      <c r="E1179" s="25">
        <v>3.6379999999999999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45434</v>
      </c>
      <c r="C1180" s="23">
        <v>0.75559027700000003</v>
      </c>
      <c r="D1180" s="24">
        <v>870</v>
      </c>
      <c r="E1180" s="25">
        <v>3.6379999999999999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45434</v>
      </c>
      <c r="C1181" s="23">
        <v>0.75612268500000002</v>
      </c>
      <c r="D1181" s="24">
        <v>1864</v>
      </c>
      <c r="E1181" s="25">
        <v>3.6404999999999998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45434</v>
      </c>
      <c r="C1182" s="23">
        <v>0.75614583300000004</v>
      </c>
      <c r="D1182" s="24">
        <v>14</v>
      </c>
      <c r="E1182" s="25">
        <v>3.64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45434</v>
      </c>
      <c r="C1183" s="23">
        <v>0.75614583300000004</v>
      </c>
      <c r="D1183" s="24">
        <v>735</v>
      </c>
      <c r="E1183" s="25">
        <v>3.64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45434</v>
      </c>
      <c r="C1184" s="23">
        <v>0.75641203700000004</v>
      </c>
      <c r="D1184" s="24">
        <v>14</v>
      </c>
      <c r="E1184" s="25">
        <v>3.6395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45434</v>
      </c>
      <c r="C1185" s="23">
        <v>0.75641203700000004</v>
      </c>
      <c r="D1185" s="24">
        <v>41</v>
      </c>
      <c r="E1185" s="25">
        <v>3.6395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45434</v>
      </c>
      <c r="C1186" s="23">
        <v>0.75641203700000004</v>
      </c>
      <c r="D1186" s="24">
        <v>599</v>
      </c>
      <c r="E1186" s="25">
        <v>3.6395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45434</v>
      </c>
      <c r="C1187" s="23">
        <v>0.75656250000000003</v>
      </c>
      <c r="D1187" s="24">
        <v>10</v>
      </c>
      <c r="E1187" s="25">
        <v>3.64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45434</v>
      </c>
      <c r="C1188" s="23">
        <v>0.75656250000000003</v>
      </c>
      <c r="D1188" s="24">
        <v>988</v>
      </c>
      <c r="E1188" s="25">
        <v>3.64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45434</v>
      </c>
      <c r="C1189" s="23">
        <v>0.75667823999999995</v>
      </c>
      <c r="D1189" s="24">
        <v>7</v>
      </c>
      <c r="E1189" s="25">
        <v>3.6389999999999998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45434</v>
      </c>
      <c r="C1190" s="23">
        <v>0.75667823999999995</v>
      </c>
      <c r="D1190" s="24">
        <v>693</v>
      </c>
      <c r="E1190" s="25">
        <v>3.6389999999999998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45434</v>
      </c>
      <c r="C1191" s="23">
        <v>0.75723379599999996</v>
      </c>
      <c r="D1191" s="24">
        <v>43</v>
      </c>
      <c r="E1191" s="25">
        <v>3.6385000000000001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45434</v>
      </c>
      <c r="C1192" s="23">
        <v>0.75739583300000002</v>
      </c>
      <c r="D1192" s="24">
        <v>518</v>
      </c>
      <c r="E1192" s="25">
        <v>3.6385000000000001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45434</v>
      </c>
      <c r="C1193" s="23">
        <v>0.75739583300000002</v>
      </c>
      <c r="D1193" s="24">
        <v>2000</v>
      </c>
      <c r="E1193" s="25">
        <v>3.6385000000000001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45434</v>
      </c>
      <c r="C1194" s="23">
        <v>0.75767361099999997</v>
      </c>
      <c r="D1194" s="24">
        <v>20</v>
      </c>
      <c r="E1194" s="25">
        <v>3.6379999999999999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45434</v>
      </c>
      <c r="C1195" s="23">
        <v>0.75767361099999997</v>
      </c>
      <c r="D1195" s="24">
        <v>1217</v>
      </c>
      <c r="E1195" s="25">
        <v>3.6379999999999999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45434</v>
      </c>
      <c r="C1196" s="23">
        <v>0.757696759</v>
      </c>
      <c r="D1196" s="24">
        <v>18</v>
      </c>
      <c r="E1196" s="25">
        <v>3.64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45434</v>
      </c>
      <c r="C1197" s="23">
        <v>0.757696759</v>
      </c>
      <c r="D1197" s="24">
        <v>224</v>
      </c>
      <c r="E1197" s="25">
        <v>3.64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45434</v>
      </c>
      <c r="C1198" s="23">
        <v>0.75839120299999996</v>
      </c>
      <c r="D1198" s="24">
        <v>283</v>
      </c>
      <c r="E1198" s="25">
        <v>3.6415000000000002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45434</v>
      </c>
      <c r="C1199" s="23">
        <v>0.75839120299999996</v>
      </c>
      <c r="D1199" s="24">
        <v>1838</v>
      </c>
      <c r="E1199" s="25">
        <v>3.6415000000000002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45434</v>
      </c>
      <c r="C1200" s="23">
        <v>0.75864583299999999</v>
      </c>
      <c r="D1200" s="24">
        <v>20</v>
      </c>
      <c r="E1200" s="25">
        <v>3.6429999999999998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45434</v>
      </c>
      <c r="C1201" s="23">
        <v>0.75864583299999999</v>
      </c>
      <c r="D1201" s="24">
        <v>44</v>
      </c>
      <c r="E1201" s="25">
        <v>3.6429999999999998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45434</v>
      </c>
      <c r="C1202" s="23">
        <v>0.75864583299999999</v>
      </c>
      <c r="D1202" s="24">
        <v>72</v>
      </c>
      <c r="E1202" s="25">
        <v>3.6425000000000001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45434</v>
      </c>
      <c r="C1203" s="23">
        <v>0.75864583299999999</v>
      </c>
      <c r="D1203" s="24">
        <v>951</v>
      </c>
      <c r="E1203" s="25">
        <v>3.6425000000000001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45434</v>
      </c>
      <c r="C1204" s="23">
        <v>0.75915509199999998</v>
      </c>
      <c r="D1204" s="24">
        <v>32</v>
      </c>
      <c r="E1204" s="25">
        <v>3.6435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45434</v>
      </c>
      <c r="C1205" s="23">
        <v>0.75915509199999998</v>
      </c>
      <c r="D1205" s="24">
        <v>74</v>
      </c>
      <c r="E1205" s="25">
        <v>3.6435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45434</v>
      </c>
      <c r="C1206" s="23">
        <v>0.75915509199999998</v>
      </c>
      <c r="D1206" s="24">
        <v>94</v>
      </c>
      <c r="E1206" s="25">
        <v>3.6435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45434</v>
      </c>
      <c r="C1207" s="23">
        <v>0.75915509199999998</v>
      </c>
      <c r="D1207" s="24">
        <v>271</v>
      </c>
      <c r="E1207" s="25">
        <v>3.6435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45434</v>
      </c>
      <c r="C1208" s="23">
        <v>0.75915509199999998</v>
      </c>
      <c r="D1208" s="24">
        <v>774</v>
      </c>
      <c r="E1208" s="25">
        <v>3.6435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45434</v>
      </c>
      <c r="C1209" s="23">
        <v>0.75936342499999998</v>
      </c>
      <c r="D1209" s="24">
        <v>22</v>
      </c>
      <c r="E1209" s="25">
        <v>3.6444999999999999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45434</v>
      </c>
      <c r="C1210" s="23">
        <v>0.75936342499999998</v>
      </c>
      <c r="D1210" s="24">
        <v>162</v>
      </c>
      <c r="E1210" s="25">
        <v>3.6444999999999999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45434</v>
      </c>
      <c r="C1211" s="23">
        <v>0.75936342499999998</v>
      </c>
      <c r="D1211" s="24">
        <v>300</v>
      </c>
      <c r="E1211" s="25">
        <v>3.6444999999999999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45434</v>
      </c>
      <c r="C1212" s="23">
        <v>0.75936342499999998</v>
      </c>
      <c r="D1212" s="24">
        <v>400</v>
      </c>
      <c r="E1212" s="25">
        <v>3.6444999999999999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45434</v>
      </c>
      <c r="C1213" s="23">
        <v>0.75943287000000004</v>
      </c>
      <c r="D1213" s="24">
        <v>11</v>
      </c>
      <c r="E1213" s="25">
        <v>3.6440000000000001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45434</v>
      </c>
      <c r="C1214" s="23">
        <v>0.75943287000000004</v>
      </c>
      <c r="D1214" s="24">
        <v>979</v>
      </c>
      <c r="E1214" s="25">
        <v>3.6440000000000001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45434</v>
      </c>
      <c r="C1215" s="23">
        <v>0.76027777699999999</v>
      </c>
      <c r="D1215" s="24">
        <v>134</v>
      </c>
      <c r="E1215" s="25">
        <v>3.6444999999999999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45434</v>
      </c>
      <c r="C1216" s="23">
        <v>0.76027777699999999</v>
      </c>
      <c r="D1216" s="24">
        <v>1598</v>
      </c>
      <c r="E1216" s="25">
        <v>3.6444999999999999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45434</v>
      </c>
      <c r="C1217" s="23">
        <v>0.76050925899999999</v>
      </c>
      <c r="D1217" s="24">
        <v>20</v>
      </c>
      <c r="E1217" s="25">
        <v>3.6440000000000001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45434</v>
      </c>
      <c r="C1218" s="23">
        <v>0.76070601800000004</v>
      </c>
      <c r="D1218" s="24">
        <v>1449</v>
      </c>
      <c r="E1218" s="25">
        <v>3.6440000000000001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45434</v>
      </c>
      <c r="C1219" s="23">
        <v>0.76089120300000002</v>
      </c>
      <c r="D1219" s="24">
        <v>21</v>
      </c>
      <c r="E1219" s="25">
        <v>3.6444999999999999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45434</v>
      </c>
      <c r="C1220" s="23">
        <v>0.76106481400000003</v>
      </c>
      <c r="D1220" s="24">
        <v>11</v>
      </c>
      <c r="E1220" s="25">
        <v>3.6444999999999999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45434</v>
      </c>
      <c r="C1221" s="23">
        <v>0.76106481400000003</v>
      </c>
      <c r="D1221" s="24">
        <v>58</v>
      </c>
      <c r="E1221" s="25">
        <v>3.6444999999999999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45434</v>
      </c>
      <c r="C1222" s="23">
        <v>0.76106481400000003</v>
      </c>
      <c r="D1222" s="24">
        <v>266</v>
      </c>
      <c r="E1222" s="25">
        <v>3.6444999999999999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45434</v>
      </c>
      <c r="C1223" s="23">
        <v>0.76106481400000003</v>
      </c>
      <c r="D1223" s="24">
        <v>1075</v>
      </c>
      <c r="E1223" s="25">
        <v>3.6444999999999999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45434</v>
      </c>
      <c r="C1224" s="23">
        <v>0.76140046299999997</v>
      </c>
      <c r="D1224" s="24">
        <v>1447</v>
      </c>
      <c r="E1224" s="25">
        <v>3.6484999999999999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45434</v>
      </c>
      <c r="C1225" s="23">
        <v>0.76148148100000002</v>
      </c>
      <c r="D1225" s="24">
        <v>45</v>
      </c>
      <c r="E1225" s="25">
        <v>3.6484999999999999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45434</v>
      </c>
      <c r="C1226" s="23">
        <v>0.76157407399999999</v>
      </c>
      <c r="D1226" s="24">
        <v>18</v>
      </c>
      <c r="E1226" s="25">
        <v>3.649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45434</v>
      </c>
      <c r="C1227" s="23">
        <v>0.76157407399999999</v>
      </c>
      <c r="D1227" s="24">
        <v>1111</v>
      </c>
      <c r="E1227" s="25">
        <v>3.649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45434</v>
      </c>
      <c r="C1228" s="23">
        <v>0.76160879599999998</v>
      </c>
      <c r="D1228" s="24">
        <v>16</v>
      </c>
      <c r="E1228" s="25">
        <v>3.6480000000000001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45434</v>
      </c>
      <c r="C1229" s="23">
        <v>0.76160879599999998</v>
      </c>
      <c r="D1229" s="24">
        <v>262</v>
      </c>
      <c r="E1229" s="25">
        <v>3.6480000000000001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45434</v>
      </c>
      <c r="C1230" s="23">
        <v>0.76160879599999998</v>
      </c>
      <c r="D1230" s="24">
        <v>775</v>
      </c>
      <c r="E1230" s="25">
        <v>3.6480000000000001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45434</v>
      </c>
      <c r="C1231" s="23">
        <v>0.76188657400000004</v>
      </c>
      <c r="D1231" s="24">
        <v>11</v>
      </c>
      <c r="E1231" s="25">
        <v>3.6475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45434</v>
      </c>
      <c r="C1232" s="23">
        <v>0.76188657400000004</v>
      </c>
      <c r="D1232" s="24">
        <v>40</v>
      </c>
      <c r="E1232" s="25">
        <v>3.6475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45434</v>
      </c>
      <c r="C1233" s="23">
        <v>0.76188657400000004</v>
      </c>
      <c r="D1233" s="24">
        <v>229</v>
      </c>
      <c r="E1233" s="25">
        <v>3.6480000000000001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45434</v>
      </c>
      <c r="C1234" s="23">
        <v>0.76188657400000004</v>
      </c>
      <c r="D1234" s="24">
        <v>413</v>
      </c>
      <c r="E1234" s="25">
        <v>3.6480000000000001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45434</v>
      </c>
      <c r="C1235" s="23">
        <v>0.76211805499999996</v>
      </c>
      <c r="D1235" s="24">
        <v>11</v>
      </c>
      <c r="E1235" s="25">
        <v>3.6475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45434</v>
      </c>
      <c r="C1236" s="23">
        <v>0.76211805499999996</v>
      </c>
      <c r="D1236" s="24">
        <v>1256</v>
      </c>
      <c r="E1236" s="25">
        <v>3.6475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45434</v>
      </c>
      <c r="C1237" s="23">
        <v>0.76228009200000002</v>
      </c>
      <c r="D1237" s="24">
        <v>8</v>
      </c>
      <c r="E1237" s="25">
        <v>3.649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45434</v>
      </c>
      <c r="C1238" s="23">
        <v>0.76228009200000002</v>
      </c>
      <c r="D1238" s="24">
        <v>124</v>
      </c>
      <c r="E1238" s="25">
        <v>3.649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45434</v>
      </c>
      <c r="C1239" s="23">
        <v>0.76228009200000002</v>
      </c>
      <c r="D1239" s="24">
        <v>425</v>
      </c>
      <c r="E1239" s="25">
        <v>3.649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45434</v>
      </c>
      <c r="C1240" s="23">
        <v>0.76233796300000001</v>
      </c>
      <c r="D1240" s="24">
        <v>21</v>
      </c>
      <c r="E1240" s="25">
        <v>3.6484999999999999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45434</v>
      </c>
      <c r="C1241" s="23">
        <v>0.76238425899999995</v>
      </c>
      <c r="D1241" s="24">
        <v>5</v>
      </c>
      <c r="E1241" s="25">
        <v>3.6480000000000001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45434</v>
      </c>
      <c r="C1242" s="23">
        <v>0.76238425899999995</v>
      </c>
      <c r="D1242" s="24">
        <v>180</v>
      </c>
      <c r="E1242" s="25">
        <v>3.6480000000000001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45434</v>
      </c>
      <c r="C1243" s="23">
        <v>0.76238425899999995</v>
      </c>
      <c r="D1243" s="24">
        <v>544</v>
      </c>
      <c r="E1243" s="25">
        <v>3.6480000000000001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45434</v>
      </c>
      <c r="C1244" s="23">
        <v>0.76245370300000004</v>
      </c>
      <c r="D1244" s="24">
        <v>9</v>
      </c>
      <c r="E1244" s="25">
        <v>3.6475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45434</v>
      </c>
      <c r="C1245" s="23">
        <v>0.76245370300000004</v>
      </c>
      <c r="D1245" s="24">
        <v>378</v>
      </c>
      <c r="E1245" s="25">
        <v>3.6475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45434</v>
      </c>
      <c r="C1246" s="23">
        <v>0.76245370300000004</v>
      </c>
      <c r="D1246" s="24">
        <v>397</v>
      </c>
      <c r="E1246" s="25">
        <v>3.6475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45434</v>
      </c>
      <c r="C1247" s="23">
        <v>0.76256944400000004</v>
      </c>
      <c r="D1247" s="24">
        <v>334</v>
      </c>
      <c r="E1247" s="25">
        <v>3.6475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45434</v>
      </c>
      <c r="C1248" s="23">
        <v>0.76292824000000004</v>
      </c>
      <c r="D1248" s="24">
        <v>11</v>
      </c>
      <c r="E1248" s="25">
        <v>3.6480000000000001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45434</v>
      </c>
      <c r="C1249" s="23">
        <v>0.76292824000000004</v>
      </c>
      <c r="D1249" s="24">
        <v>826</v>
      </c>
      <c r="E1249" s="25">
        <v>3.6480000000000001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45434</v>
      </c>
      <c r="C1250" s="23">
        <v>0.76299768499999998</v>
      </c>
      <c r="D1250" s="24">
        <v>5</v>
      </c>
      <c r="E1250" s="25">
        <v>3.6475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45434</v>
      </c>
      <c r="C1251" s="23">
        <v>0.76299768499999998</v>
      </c>
      <c r="D1251" s="24">
        <v>854</v>
      </c>
      <c r="E1251" s="25">
        <v>3.6475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45434</v>
      </c>
      <c r="C1252" s="23">
        <v>0.76349537000000001</v>
      </c>
      <c r="D1252" s="24">
        <v>6</v>
      </c>
      <c r="E1252" s="25">
        <v>3.6475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45434</v>
      </c>
      <c r="C1253" s="23">
        <v>0.76349537000000001</v>
      </c>
      <c r="D1253" s="24">
        <v>10</v>
      </c>
      <c r="E1253" s="25">
        <v>3.6469999999999998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45434</v>
      </c>
      <c r="C1254" s="23">
        <v>0.76349537000000001</v>
      </c>
      <c r="D1254" s="24">
        <v>38</v>
      </c>
      <c r="E1254" s="25">
        <v>3.6459999999999999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45434</v>
      </c>
      <c r="C1255" s="23">
        <v>0.76349537000000001</v>
      </c>
      <c r="D1255" s="24">
        <v>708</v>
      </c>
      <c r="E1255" s="25">
        <v>3.6469999999999998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45434</v>
      </c>
      <c r="C1256" s="23">
        <v>0.76349537000000001</v>
      </c>
      <c r="D1256" s="24">
        <v>712</v>
      </c>
      <c r="E1256" s="25">
        <v>3.6475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45434</v>
      </c>
      <c r="C1257" s="23">
        <v>0.76351851800000003</v>
      </c>
      <c r="D1257" s="24">
        <v>6</v>
      </c>
      <c r="E1257" s="25">
        <v>3.6459999999999999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45434</v>
      </c>
      <c r="C1258" s="23">
        <v>0.76357638800000005</v>
      </c>
      <c r="D1258" s="24">
        <v>10</v>
      </c>
      <c r="E1258" s="25">
        <v>3.6455000000000002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45434</v>
      </c>
      <c r="C1259" s="23">
        <v>0.76357638800000005</v>
      </c>
      <c r="D1259" s="24">
        <v>615</v>
      </c>
      <c r="E1259" s="25">
        <v>3.6455000000000002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45434</v>
      </c>
      <c r="C1260" s="23">
        <v>0.76358796299999998</v>
      </c>
      <c r="D1260" s="24">
        <v>898</v>
      </c>
      <c r="E1260" s="25">
        <v>3.645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45434</v>
      </c>
      <c r="C1261" s="23">
        <v>0.76359953700000005</v>
      </c>
      <c r="D1261" s="24">
        <v>39</v>
      </c>
      <c r="E1261" s="25">
        <v>3.6444999999999999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45434</v>
      </c>
      <c r="C1262" s="23">
        <v>0.76369212900000005</v>
      </c>
      <c r="D1262" s="24">
        <v>8</v>
      </c>
      <c r="E1262" s="25">
        <v>3.6435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45434</v>
      </c>
      <c r="C1263" s="23">
        <v>0.76369212900000005</v>
      </c>
      <c r="D1263" s="24">
        <v>8</v>
      </c>
      <c r="E1263" s="25">
        <v>3.6435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45434</v>
      </c>
      <c r="C1264" s="23">
        <v>0.76369212900000005</v>
      </c>
      <c r="D1264" s="24">
        <v>554</v>
      </c>
      <c r="E1264" s="25">
        <v>3.6435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45434</v>
      </c>
      <c r="C1265" s="23">
        <v>0.76380787000000006</v>
      </c>
      <c r="D1265" s="24">
        <v>555</v>
      </c>
      <c r="E1265" s="25">
        <v>3.6444999999999999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45434</v>
      </c>
      <c r="C1266" s="23">
        <v>0.76386573999999996</v>
      </c>
      <c r="D1266" s="24">
        <v>7</v>
      </c>
      <c r="E1266" s="25">
        <v>3.6440000000000001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45434</v>
      </c>
      <c r="C1267" s="23">
        <v>0.76398148099999996</v>
      </c>
      <c r="D1267" s="24">
        <v>676</v>
      </c>
      <c r="E1267" s="25">
        <v>3.6429999999999998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45434</v>
      </c>
      <c r="C1268" s="23">
        <v>0.76403935099999998</v>
      </c>
      <c r="D1268" s="24">
        <v>7</v>
      </c>
      <c r="E1268" s="25">
        <v>3.6429999999999998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45434</v>
      </c>
      <c r="C1269" s="23">
        <v>0.76416666600000005</v>
      </c>
      <c r="D1269" s="24">
        <v>5</v>
      </c>
      <c r="E1269" s="25">
        <v>3.6429999999999998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45434</v>
      </c>
      <c r="C1270" s="23">
        <v>0.76422453700000004</v>
      </c>
      <c r="D1270" s="24">
        <v>7</v>
      </c>
      <c r="E1270" s="25">
        <v>3.6435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45434</v>
      </c>
      <c r="C1271" s="23">
        <v>0.764560185</v>
      </c>
      <c r="D1271" s="24">
        <v>22</v>
      </c>
      <c r="E1271" s="25">
        <v>3.6459999999999999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45434</v>
      </c>
      <c r="C1272" s="23">
        <v>0.764560185</v>
      </c>
      <c r="D1272" s="24">
        <v>95</v>
      </c>
      <c r="E1272" s="25">
        <v>3.6459999999999999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45434</v>
      </c>
      <c r="C1273" s="23">
        <v>0.764560185</v>
      </c>
      <c r="D1273" s="24">
        <v>134</v>
      </c>
      <c r="E1273" s="25">
        <v>3.6459999999999999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45434</v>
      </c>
      <c r="C1274" s="23">
        <v>0.764560185</v>
      </c>
      <c r="D1274" s="24">
        <v>1237</v>
      </c>
      <c r="E1274" s="25">
        <v>3.6459999999999999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45434</v>
      </c>
      <c r="C1275" s="23">
        <v>0.76461805500000002</v>
      </c>
      <c r="D1275" s="24">
        <v>6</v>
      </c>
      <c r="E1275" s="25">
        <v>3.6459999999999999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45434</v>
      </c>
      <c r="C1276" s="23">
        <v>0.76461805500000002</v>
      </c>
      <c r="D1276" s="24">
        <v>621</v>
      </c>
      <c r="E1276" s="25">
        <v>3.6459999999999999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45434</v>
      </c>
      <c r="C1277" s="23">
        <v>0.76487268500000005</v>
      </c>
      <c r="D1277" s="24">
        <v>10</v>
      </c>
      <c r="E1277" s="25">
        <v>3.6459999999999999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45434</v>
      </c>
      <c r="C1278" s="23">
        <v>0.76487268500000005</v>
      </c>
      <c r="D1278" s="24">
        <v>1000</v>
      </c>
      <c r="E1278" s="25">
        <v>3.6459999999999999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45434</v>
      </c>
      <c r="C1279" s="23">
        <v>0.76497685100000001</v>
      </c>
      <c r="D1279" s="24">
        <v>5</v>
      </c>
      <c r="E1279" s="25">
        <v>3.645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45434</v>
      </c>
      <c r="C1280" s="23">
        <v>0.76497685100000001</v>
      </c>
      <c r="D1280" s="24">
        <v>8</v>
      </c>
      <c r="E1280" s="25">
        <v>3.645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45434</v>
      </c>
      <c r="C1281" s="23">
        <v>0.76497685100000001</v>
      </c>
      <c r="D1281" s="24">
        <v>899</v>
      </c>
      <c r="E1281" s="25">
        <v>3.645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45434</v>
      </c>
      <c r="C1282" s="23">
        <v>0.76517361100000003</v>
      </c>
      <c r="D1282" s="24">
        <v>7</v>
      </c>
      <c r="E1282" s="25">
        <v>3.6459999999999999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45434</v>
      </c>
      <c r="C1283" s="23">
        <v>0.76517361100000003</v>
      </c>
      <c r="D1283" s="24">
        <v>726</v>
      </c>
      <c r="E1283" s="25">
        <v>3.6459999999999999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45434</v>
      </c>
      <c r="C1284" s="23">
        <v>0.76523148100000005</v>
      </c>
      <c r="D1284" s="24">
        <v>7</v>
      </c>
      <c r="E1284" s="25">
        <v>3.6455000000000002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45434</v>
      </c>
      <c r="C1285" s="23">
        <v>0.76552083299999996</v>
      </c>
      <c r="D1285" s="24">
        <v>26</v>
      </c>
      <c r="E1285" s="25">
        <v>3.6465000000000001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45434</v>
      </c>
      <c r="C1286" s="23">
        <v>0.76552083299999996</v>
      </c>
      <c r="D1286" s="24">
        <v>1417</v>
      </c>
      <c r="E1286" s="25">
        <v>3.6465000000000001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45434</v>
      </c>
      <c r="C1287" s="23">
        <v>0.76577546299999999</v>
      </c>
      <c r="D1287" s="24">
        <v>6</v>
      </c>
      <c r="E1287" s="25">
        <v>3.6459999999999999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45434</v>
      </c>
      <c r="C1288" s="23">
        <v>0.76577546299999999</v>
      </c>
      <c r="D1288" s="24">
        <v>9</v>
      </c>
      <c r="E1288" s="25">
        <v>3.6459999999999999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45434</v>
      </c>
      <c r="C1289" s="23">
        <v>0.76581018499999998</v>
      </c>
      <c r="D1289" s="24">
        <v>10</v>
      </c>
      <c r="E1289" s="25">
        <v>3.6455000000000002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45434</v>
      </c>
      <c r="C1290" s="23">
        <v>0.76581018499999998</v>
      </c>
      <c r="D1290" s="24">
        <v>11</v>
      </c>
      <c r="E1290" s="25">
        <v>3.6455000000000002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45434</v>
      </c>
      <c r="C1291" s="23">
        <v>0.76581018499999998</v>
      </c>
      <c r="D1291" s="24">
        <v>508</v>
      </c>
      <c r="E1291" s="25">
        <v>3.6455000000000002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45434</v>
      </c>
      <c r="C1292" s="23">
        <v>0.76581018499999998</v>
      </c>
      <c r="D1292" s="24">
        <v>830</v>
      </c>
      <c r="E1292" s="25">
        <v>3.6455000000000002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45434</v>
      </c>
      <c r="C1293" s="23">
        <v>0.76597222200000004</v>
      </c>
      <c r="D1293" s="24">
        <v>1220</v>
      </c>
      <c r="E1293" s="25">
        <v>3.6459999999999999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45434</v>
      </c>
      <c r="C1294" s="23">
        <v>0.76614583300000005</v>
      </c>
      <c r="D1294" s="24">
        <v>7</v>
      </c>
      <c r="E1294" s="25">
        <v>3.6455000000000002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45434</v>
      </c>
      <c r="C1295" s="23">
        <v>0.76637731399999998</v>
      </c>
      <c r="D1295" s="24">
        <v>140</v>
      </c>
      <c r="E1295" s="25">
        <v>3.6459999999999999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45434</v>
      </c>
      <c r="C1296" s="23">
        <v>0.76637731399999998</v>
      </c>
      <c r="D1296" s="24">
        <v>290</v>
      </c>
      <c r="E1296" s="25">
        <v>3.6459999999999999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45434</v>
      </c>
      <c r="C1297" s="23">
        <v>0.76637731399999998</v>
      </c>
      <c r="D1297" s="24">
        <v>1041</v>
      </c>
      <c r="E1297" s="25">
        <v>3.6459999999999999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45434</v>
      </c>
      <c r="C1298" s="23">
        <v>0.76650462900000005</v>
      </c>
      <c r="D1298" s="24">
        <v>2</v>
      </c>
      <c r="E1298" s="25">
        <v>3.6465000000000001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45434</v>
      </c>
      <c r="C1299" s="23">
        <v>0.76650462900000005</v>
      </c>
      <c r="D1299" s="24">
        <v>5</v>
      </c>
      <c r="E1299" s="25">
        <v>3.6465000000000001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45434</v>
      </c>
      <c r="C1300" s="23">
        <v>0.76657407399999999</v>
      </c>
      <c r="D1300" s="24">
        <v>52</v>
      </c>
      <c r="E1300" s="25">
        <v>3.6465000000000001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45434</v>
      </c>
      <c r="C1301" s="23">
        <v>0.76657407399999999</v>
      </c>
      <c r="D1301" s="24">
        <v>65</v>
      </c>
      <c r="E1301" s="25">
        <v>3.6465000000000001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45434</v>
      </c>
      <c r="C1302" s="23">
        <v>0.76657407399999999</v>
      </c>
      <c r="D1302" s="24">
        <v>2602</v>
      </c>
      <c r="E1302" s="25">
        <v>3.6465000000000001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45434</v>
      </c>
      <c r="C1303" s="23">
        <v>0.76662037000000005</v>
      </c>
      <c r="D1303" s="24">
        <v>15</v>
      </c>
      <c r="E1303" s="25">
        <v>3.6465000000000001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31" customFormat="1" ht="19.7" customHeight="1">
      <c r="A1304" s="26"/>
      <c r="B1304" s="27"/>
      <c r="C1304" s="28"/>
      <c r="D1304" s="29"/>
      <c r="E1304" s="30"/>
      <c r="F1304" s="26"/>
      <c r="G1304" s="26"/>
      <c r="H1304" s="26"/>
      <c r="I1304" s="26"/>
      <c r="J1304" s="26"/>
    </row>
    <row r="1305" spans="1:10" s="31" customFormat="1" ht="19.7" customHeight="1">
      <c r="A1305" s="26"/>
      <c r="B1305" s="27"/>
      <c r="C1305" s="28"/>
      <c r="D1305" s="29"/>
      <c r="E1305" s="30"/>
      <c r="F1305" s="26"/>
      <c r="G1305" s="26"/>
      <c r="H1305" s="26"/>
      <c r="I1305" s="26"/>
      <c r="J1305" s="26"/>
    </row>
    <row r="1306" spans="1:10" s="31" customFormat="1" ht="19.7" customHeight="1">
      <c r="A1306" s="26"/>
      <c r="B1306" s="27"/>
      <c r="C1306" s="28"/>
      <c r="D1306" s="29"/>
      <c r="E1306" s="30"/>
      <c r="F1306" s="26"/>
      <c r="G1306" s="26"/>
      <c r="H1306" s="26"/>
      <c r="I1306" s="26"/>
      <c r="J1306" s="26"/>
    </row>
    <row r="1307" spans="1:10" s="31" customFormat="1" ht="19.7" customHeight="1">
      <c r="A1307" s="26"/>
      <c r="B1307" s="27"/>
      <c r="C1307" s="28"/>
      <c r="D1307" s="29"/>
      <c r="E1307" s="30"/>
      <c r="F1307" s="26"/>
      <c r="G1307" s="26"/>
      <c r="H1307" s="26"/>
      <c r="I1307" s="26"/>
      <c r="J1307" s="26"/>
    </row>
    <row r="1308" spans="1:10" s="31" customFormat="1" ht="19.7" customHeight="1">
      <c r="A1308" s="26"/>
      <c r="B1308" s="27"/>
      <c r="C1308" s="28"/>
      <c r="D1308" s="29"/>
      <c r="E1308" s="30"/>
      <c r="F1308" s="26"/>
      <c r="G1308" s="26"/>
      <c r="H1308" s="26"/>
      <c r="I1308" s="26"/>
      <c r="J1308" s="26"/>
    </row>
    <row r="1309" spans="1:10" s="31" customFormat="1" ht="19.7" customHeight="1">
      <c r="A1309" s="26"/>
      <c r="B1309" s="27"/>
      <c r="C1309" s="28"/>
      <c r="D1309" s="29"/>
      <c r="E1309" s="30"/>
      <c r="F1309" s="26"/>
      <c r="G1309" s="26"/>
      <c r="H1309" s="26"/>
      <c r="I1309" s="26"/>
      <c r="J1309" s="26"/>
    </row>
    <row r="1310" spans="1:10" s="31" customFormat="1" ht="19.7" customHeight="1">
      <c r="A1310" s="26"/>
      <c r="B1310" s="27"/>
      <c r="C1310" s="28"/>
      <c r="D1310" s="29"/>
      <c r="E1310" s="30"/>
      <c r="F1310" s="26"/>
      <c r="G1310" s="26"/>
      <c r="H1310" s="26"/>
      <c r="I1310" s="26"/>
      <c r="J1310" s="26"/>
    </row>
    <row r="1311" spans="1:10" s="31" customFormat="1" ht="19.7" customHeight="1">
      <c r="A1311" s="26"/>
      <c r="B1311" s="27"/>
      <c r="C1311" s="28"/>
      <c r="D1311" s="29"/>
      <c r="E1311" s="30"/>
      <c r="F1311" s="26"/>
      <c r="G1311" s="26"/>
      <c r="H1311" s="26"/>
      <c r="I1311" s="26"/>
      <c r="J1311" s="26"/>
    </row>
    <row r="1312" spans="1:10" s="31" customFormat="1" ht="19.7" customHeight="1">
      <c r="A1312" s="26"/>
      <c r="B1312" s="27"/>
      <c r="C1312" s="28"/>
      <c r="D1312" s="29"/>
      <c r="E1312" s="30"/>
      <c r="F1312" s="26"/>
      <c r="G1312" s="26"/>
      <c r="H1312" s="26"/>
      <c r="I1312" s="26"/>
      <c r="J1312" s="26"/>
    </row>
    <row r="1313" spans="1:10" s="31" customFormat="1" ht="19.7" customHeight="1">
      <c r="A1313" s="26"/>
      <c r="B1313" s="27"/>
      <c r="C1313" s="28"/>
      <c r="D1313" s="29"/>
      <c r="E1313" s="30"/>
      <c r="F1313" s="26"/>
      <c r="G1313" s="26"/>
      <c r="H1313" s="26"/>
      <c r="I1313" s="26"/>
      <c r="J1313" s="26"/>
    </row>
    <row r="1314" spans="1:10" s="31" customFormat="1" ht="19.7" customHeight="1">
      <c r="A1314" s="26"/>
      <c r="B1314" s="27"/>
      <c r="C1314" s="28"/>
      <c r="D1314" s="29"/>
      <c r="E1314" s="30"/>
      <c r="F1314" s="26"/>
      <c r="G1314" s="26"/>
      <c r="H1314" s="26"/>
      <c r="I1314" s="26"/>
      <c r="J1314" s="26"/>
    </row>
    <row r="1315" spans="1:10" s="31" customFormat="1" ht="19.7" customHeight="1">
      <c r="A1315" s="26"/>
      <c r="B1315" s="27"/>
      <c r="C1315" s="28"/>
      <c r="D1315" s="29"/>
      <c r="E1315" s="30"/>
      <c r="F1315" s="26"/>
      <c r="G1315" s="26"/>
      <c r="H1315" s="26"/>
      <c r="I1315" s="26"/>
      <c r="J1315" s="26"/>
    </row>
    <row r="1316" spans="1:10" s="31" customFormat="1" ht="19.7" customHeight="1">
      <c r="A1316" s="26"/>
      <c r="B1316" s="27"/>
      <c r="C1316" s="28"/>
      <c r="D1316" s="29"/>
      <c r="E1316" s="30"/>
      <c r="F1316" s="26"/>
      <c r="G1316" s="26"/>
      <c r="H1316" s="26"/>
      <c r="I1316" s="26"/>
      <c r="J1316" s="26"/>
    </row>
    <row r="1317" spans="1:10" s="31" customFormat="1" ht="19.7" customHeight="1">
      <c r="A1317" s="26"/>
      <c r="B1317" s="27"/>
      <c r="C1317" s="28"/>
      <c r="D1317" s="29"/>
      <c r="E1317" s="30"/>
      <c r="F1317" s="26"/>
      <c r="G1317" s="26"/>
      <c r="H1317" s="26"/>
      <c r="I1317" s="26"/>
      <c r="J1317" s="26"/>
    </row>
    <row r="1318" spans="1:10" s="31" customFormat="1" ht="19.7" customHeight="1">
      <c r="A1318" s="26"/>
      <c r="B1318" s="27"/>
      <c r="C1318" s="28"/>
      <c r="D1318" s="29"/>
      <c r="E1318" s="30"/>
      <c r="F1318" s="26"/>
      <c r="G1318" s="26"/>
      <c r="H1318" s="26"/>
      <c r="I1318" s="26"/>
      <c r="J1318" s="26"/>
    </row>
    <row r="1319" spans="1:10" s="31" customFormat="1" ht="19.7" customHeight="1">
      <c r="A1319" s="26"/>
      <c r="B1319" s="27"/>
      <c r="C1319" s="28"/>
      <c r="D1319" s="29"/>
      <c r="E1319" s="30"/>
      <c r="F1319" s="26"/>
      <c r="G1319" s="26"/>
      <c r="H1319" s="26"/>
      <c r="I1319" s="26"/>
      <c r="J1319" s="26"/>
    </row>
    <row r="1320" spans="1:10" s="31" customFormat="1" ht="19.7" customHeight="1">
      <c r="A1320" s="26"/>
      <c r="B1320" s="27"/>
      <c r="C1320" s="28"/>
      <c r="D1320" s="29"/>
      <c r="E1320" s="30"/>
      <c r="F1320" s="26"/>
      <c r="G1320" s="26"/>
      <c r="H1320" s="26"/>
      <c r="I1320" s="26"/>
      <c r="J1320" s="26"/>
    </row>
    <row r="1321" spans="1:10" s="31" customFormat="1" ht="19.7" customHeight="1">
      <c r="A1321" s="26"/>
      <c r="B1321" s="27"/>
      <c r="C1321" s="28"/>
      <c r="D1321" s="29"/>
      <c r="E1321" s="30"/>
      <c r="F1321" s="26"/>
      <c r="G1321" s="26"/>
      <c r="H1321" s="26"/>
      <c r="I1321" s="26"/>
      <c r="J1321" s="26"/>
    </row>
    <row r="1322" spans="1:10" s="31" customFormat="1" ht="19.7" customHeight="1">
      <c r="A1322" s="26"/>
      <c r="B1322" s="27"/>
      <c r="C1322" s="28"/>
      <c r="D1322" s="29"/>
      <c r="E1322" s="30"/>
      <c r="F1322" s="26"/>
      <c r="G1322" s="26"/>
      <c r="H1322" s="26"/>
      <c r="I1322" s="26"/>
      <c r="J1322" s="26"/>
    </row>
    <row r="1323" spans="1:10" s="31" customFormat="1" ht="19.7" customHeight="1">
      <c r="A1323" s="26"/>
      <c r="B1323" s="27"/>
      <c r="C1323" s="28"/>
      <c r="D1323" s="29"/>
      <c r="E1323" s="30"/>
      <c r="F1323" s="26"/>
      <c r="G1323" s="26"/>
      <c r="H1323" s="26"/>
      <c r="I1323" s="26"/>
      <c r="J1323" s="26"/>
    </row>
    <row r="1324" spans="1:10" s="31" customFormat="1" ht="19.7" customHeight="1">
      <c r="A1324" s="26"/>
      <c r="B1324" s="27"/>
      <c r="C1324" s="28"/>
      <c r="D1324" s="29"/>
      <c r="E1324" s="30"/>
      <c r="F1324" s="26"/>
      <c r="G1324" s="26"/>
      <c r="H1324" s="26"/>
      <c r="I1324" s="26"/>
      <c r="J1324" s="26"/>
    </row>
    <row r="1325" spans="1:10" s="31" customFormat="1" ht="19.7" customHeight="1">
      <c r="A1325" s="26"/>
      <c r="B1325" s="27"/>
      <c r="C1325" s="28"/>
      <c r="D1325" s="29"/>
      <c r="E1325" s="30"/>
      <c r="F1325" s="26"/>
      <c r="G1325" s="26"/>
      <c r="H1325" s="26"/>
      <c r="I1325" s="26"/>
      <c r="J1325" s="26"/>
    </row>
    <row r="1326" spans="1:10" s="31" customFormat="1" ht="19.7" customHeight="1">
      <c r="A1326" s="26"/>
      <c r="B1326" s="27"/>
      <c r="C1326" s="28"/>
      <c r="D1326" s="29"/>
      <c r="E1326" s="30"/>
      <c r="F1326" s="26"/>
      <c r="G1326" s="26"/>
      <c r="H1326" s="26"/>
      <c r="I1326" s="26"/>
      <c r="J1326" s="26"/>
    </row>
    <row r="1327" spans="1:10" s="31" customFormat="1" ht="19.7" customHeight="1">
      <c r="A1327" s="26"/>
      <c r="B1327" s="27"/>
      <c r="C1327" s="28"/>
      <c r="D1327" s="29"/>
      <c r="E1327" s="30"/>
      <c r="F1327" s="26"/>
      <c r="G1327" s="26"/>
      <c r="H1327" s="26"/>
      <c r="I1327" s="26"/>
      <c r="J1327" s="26"/>
    </row>
    <row r="1328" spans="1:10" s="31" customFormat="1" ht="19.7" customHeight="1">
      <c r="A1328" s="26"/>
      <c r="B1328" s="27"/>
      <c r="C1328" s="28"/>
      <c r="D1328" s="29"/>
      <c r="E1328" s="30"/>
      <c r="F1328" s="26"/>
      <c r="G1328" s="26"/>
      <c r="H1328" s="26"/>
      <c r="I1328" s="26"/>
      <c r="J1328" s="26"/>
    </row>
    <row r="1329" spans="1:10" s="31" customFormat="1" ht="19.7" customHeight="1">
      <c r="A1329" s="26"/>
      <c r="B1329" s="27"/>
      <c r="C1329" s="28"/>
      <c r="D1329" s="29"/>
      <c r="E1329" s="30"/>
      <c r="F1329" s="26"/>
      <c r="G1329" s="26"/>
      <c r="H1329" s="26"/>
      <c r="I1329" s="26"/>
      <c r="J1329" s="26"/>
    </row>
    <row r="1330" spans="1:10" s="31" customFormat="1" ht="19.7" customHeight="1">
      <c r="A1330" s="26"/>
      <c r="B1330" s="27"/>
      <c r="C1330" s="28"/>
      <c r="D1330" s="29"/>
      <c r="E1330" s="30"/>
      <c r="F1330" s="26"/>
      <c r="G1330" s="26"/>
      <c r="H1330" s="26"/>
      <c r="I1330" s="26"/>
      <c r="J1330" s="26"/>
    </row>
    <row r="1331" spans="1:10" s="31" customFormat="1" ht="19.7" customHeight="1">
      <c r="A1331" s="26"/>
      <c r="B1331" s="27"/>
      <c r="C1331" s="28"/>
      <c r="D1331" s="29"/>
      <c r="E1331" s="30"/>
      <c r="F1331" s="26"/>
      <c r="G1331" s="26"/>
      <c r="H1331" s="26"/>
      <c r="I1331" s="26"/>
      <c r="J1331" s="26"/>
    </row>
    <row r="1332" spans="1:10" s="31" customFormat="1" ht="19.7" customHeight="1">
      <c r="A1332" s="26"/>
      <c r="B1332" s="27"/>
      <c r="C1332" s="28"/>
      <c r="D1332" s="29"/>
      <c r="E1332" s="30"/>
      <c r="F1332" s="26"/>
      <c r="G1332" s="26"/>
      <c r="H1332" s="26"/>
      <c r="I1332" s="26"/>
      <c r="J1332" s="26"/>
    </row>
    <row r="1333" spans="1:10" s="31" customFormat="1" ht="19.7" customHeight="1">
      <c r="A1333" s="26"/>
      <c r="B1333" s="27"/>
      <c r="C1333" s="28"/>
      <c r="D1333" s="29"/>
      <c r="E1333" s="30"/>
      <c r="F1333" s="26"/>
      <c r="G1333" s="26"/>
      <c r="H1333" s="26"/>
      <c r="I1333" s="26"/>
      <c r="J1333" s="26"/>
    </row>
    <row r="1334" spans="1:10" s="31" customFormat="1" ht="19.7" customHeight="1">
      <c r="A1334" s="26"/>
      <c r="B1334" s="27"/>
      <c r="C1334" s="28"/>
      <c r="D1334" s="29"/>
      <c r="E1334" s="30"/>
      <c r="F1334" s="26"/>
      <c r="G1334" s="26"/>
      <c r="H1334" s="26"/>
      <c r="I1334" s="26"/>
      <c r="J1334" s="26"/>
    </row>
    <row r="1335" spans="1:10" s="31" customFormat="1" ht="19.7" customHeight="1">
      <c r="A1335" s="26"/>
      <c r="B1335" s="27"/>
      <c r="C1335" s="28"/>
      <c r="D1335" s="29"/>
      <c r="E1335" s="30"/>
      <c r="F1335" s="26"/>
      <c r="G1335" s="26"/>
      <c r="H1335" s="26"/>
      <c r="I1335" s="26"/>
      <c r="J1335" s="26"/>
    </row>
    <row r="1336" spans="1:10" s="31" customFormat="1" ht="19.7" customHeight="1">
      <c r="A1336" s="26"/>
      <c r="B1336" s="27"/>
      <c r="C1336" s="28"/>
      <c r="D1336" s="29"/>
      <c r="E1336" s="30"/>
      <c r="F1336" s="26"/>
      <c r="G1336" s="26"/>
      <c r="H1336" s="26"/>
      <c r="I1336" s="26"/>
      <c r="J1336" s="26"/>
    </row>
    <row r="1337" spans="1:10" s="31" customFormat="1" ht="19.7" customHeight="1">
      <c r="A1337" s="26"/>
      <c r="B1337" s="27"/>
      <c r="C1337" s="28"/>
      <c r="D1337" s="29"/>
      <c r="E1337" s="30"/>
      <c r="F1337" s="26"/>
      <c r="G1337" s="26"/>
      <c r="H1337" s="26"/>
      <c r="I1337" s="26"/>
      <c r="J1337" s="26"/>
    </row>
    <row r="1338" spans="1:10" s="31" customFormat="1" ht="19.7" customHeight="1">
      <c r="A1338" s="26"/>
      <c r="B1338" s="27"/>
      <c r="C1338" s="28"/>
      <c r="D1338" s="29"/>
      <c r="E1338" s="30"/>
      <c r="F1338" s="26"/>
      <c r="G1338" s="26"/>
      <c r="H1338" s="26"/>
      <c r="I1338" s="26"/>
      <c r="J1338" s="26"/>
    </row>
    <row r="1339" spans="1:10" s="31" customFormat="1" ht="19.7" customHeight="1">
      <c r="A1339" s="26"/>
      <c r="B1339" s="27"/>
      <c r="C1339" s="28"/>
      <c r="D1339" s="29"/>
      <c r="E1339" s="30"/>
      <c r="F1339" s="26"/>
      <c r="G1339" s="26"/>
      <c r="H1339" s="26"/>
      <c r="I1339" s="26"/>
      <c r="J1339" s="26"/>
    </row>
    <row r="1340" spans="1:10" s="31" customFormat="1" ht="19.7" customHeight="1">
      <c r="A1340" s="26"/>
      <c r="B1340" s="27"/>
      <c r="C1340" s="28"/>
      <c r="D1340" s="29"/>
      <c r="E1340" s="30"/>
      <c r="F1340" s="26"/>
      <c r="G1340" s="26"/>
      <c r="H1340" s="26"/>
      <c r="I1340" s="26"/>
      <c r="J1340" s="26"/>
    </row>
    <row r="1341" spans="1:10" s="31" customFormat="1" ht="19.7" customHeight="1">
      <c r="A1341" s="26"/>
      <c r="B1341" s="27"/>
      <c r="C1341" s="28"/>
      <c r="D1341" s="29"/>
      <c r="E1341" s="30"/>
      <c r="F1341" s="26"/>
      <c r="G1341" s="26"/>
      <c r="H1341" s="26"/>
      <c r="I1341" s="26"/>
      <c r="J1341" s="26"/>
    </row>
    <row r="1342" spans="1:10" s="31" customFormat="1" ht="19.7" customHeight="1">
      <c r="A1342" s="26"/>
      <c r="B1342" s="27"/>
      <c r="C1342" s="28"/>
      <c r="D1342" s="29"/>
      <c r="E1342" s="30"/>
      <c r="F1342" s="26"/>
      <c r="G1342" s="26"/>
      <c r="H1342" s="26"/>
      <c r="I1342" s="26"/>
      <c r="J1342" s="26"/>
    </row>
    <row r="1343" spans="1:10" s="31" customFormat="1" ht="19.7" customHeight="1">
      <c r="A1343" s="26"/>
      <c r="B1343" s="27"/>
      <c r="C1343" s="28"/>
      <c r="D1343" s="29"/>
      <c r="E1343" s="30"/>
      <c r="F1343" s="26"/>
      <c r="G1343" s="26"/>
      <c r="H1343" s="26"/>
      <c r="I1343" s="26"/>
      <c r="J1343" s="26"/>
    </row>
    <row r="1344" spans="1:10" s="31" customFormat="1" ht="19.7" customHeight="1">
      <c r="A1344" s="26"/>
      <c r="B1344" s="27"/>
      <c r="C1344" s="28"/>
      <c r="D1344" s="29"/>
      <c r="E1344" s="30"/>
      <c r="F1344" s="26"/>
      <c r="G1344" s="26"/>
      <c r="H1344" s="26"/>
      <c r="I1344" s="26"/>
      <c r="J1344" s="26"/>
    </row>
    <row r="1345" spans="1:10" s="31" customFormat="1" ht="19.7" customHeight="1">
      <c r="A1345" s="26"/>
      <c r="B1345" s="27"/>
      <c r="C1345" s="28"/>
      <c r="D1345" s="29"/>
      <c r="E1345" s="30"/>
      <c r="F1345" s="26"/>
      <c r="G1345" s="26"/>
      <c r="H1345" s="26"/>
      <c r="I1345" s="26"/>
      <c r="J1345" s="26"/>
    </row>
    <row r="1346" spans="1:10" s="31" customFormat="1" ht="19.7" customHeight="1">
      <c r="A1346" s="26"/>
      <c r="B1346" s="27"/>
      <c r="C1346" s="28"/>
      <c r="D1346" s="29"/>
      <c r="E1346" s="30"/>
      <c r="F1346" s="26"/>
      <c r="G1346" s="26"/>
      <c r="H1346" s="26"/>
      <c r="I1346" s="26"/>
      <c r="J1346" s="26"/>
    </row>
    <row r="1347" spans="1:10" s="31" customFormat="1" ht="19.7" customHeight="1">
      <c r="A1347" s="26"/>
      <c r="B1347" s="27"/>
      <c r="C1347" s="28"/>
      <c r="D1347" s="29"/>
      <c r="E1347" s="30"/>
      <c r="F1347" s="26"/>
      <c r="G1347" s="26"/>
      <c r="H1347" s="26"/>
      <c r="I1347" s="26"/>
      <c r="J1347" s="26"/>
    </row>
    <row r="1348" spans="1:10" s="31" customFormat="1" ht="19.7" customHeight="1">
      <c r="A1348" s="26"/>
      <c r="B1348" s="27"/>
      <c r="C1348" s="28"/>
      <c r="D1348" s="29"/>
      <c r="E1348" s="30"/>
      <c r="F1348" s="26"/>
      <c r="G1348" s="26"/>
      <c r="H1348" s="26"/>
      <c r="I1348" s="26"/>
      <c r="J1348" s="26"/>
    </row>
    <row r="1349" spans="1:10" s="31" customFormat="1" ht="19.7" customHeight="1">
      <c r="A1349" s="26"/>
      <c r="B1349" s="27"/>
      <c r="C1349" s="28"/>
      <c r="D1349" s="29"/>
      <c r="E1349" s="30"/>
      <c r="F1349" s="26"/>
      <c r="G1349" s="26"/>
      <c r="H1349" s="26"/>
      <c r="I1349" s="26"/>
      <c r="J1349" s="26"/>
    </row>
    <row r="1350" spans="1:10" s="31" customFormat="1" ht="19.7" customHeight="1">
      <c r="A1350" s="26"/>
      <c r="B1350" s="27"/>
      <c r="C1350" s="28"/>
      <c r="D1350" s="29"/>
      <c r="E1350" s="30"/>
      <c r="F1350" s="26"/>
      <c r="G1350" s="26"/>
      <c r="H1350" s="26"/>
      <c r="I1350" s="26"/>
      <c r="J1350" s="26"/>
    </row>
    <row r="1351" spans="1:10" s="31" customFormat="1" ht="19.7" customHeight="1">
      <c r="A1351" s="26"/>
      <c r="B1351" s="27"/>
      <c r="C1351" s="28"/>
      <c r="D1351" s="29"/>
      <c r="E1351" s="30"/>
      <c r="F1351" s="26"/>
      <c r="G1351" s="26"/>
      <c r="H1351" s="26"/>
      <c r="I1351" s="26"/>
      <c r="J1351" s="26"/>
    </row>
    <row r="1352" spans="1:10" s="31" customFormat="1" ht="19.7" customHeight="1">
      <c r="A1352" s="26"/>
      <c r="B1352" s="27"/>
      <c r="C1352" s="28"/>
      <c r="D1352" s="29"/>
      <c r="E1352" s="30"/>
      <c r="F1352" s="26"/>
      <c r="G1352" s="26"/>
      <c r="H1352" s="26"/>
      <c r="I1352" s="26"/>
      <c r="J1352" s="26"/>
    </row>
    <row r="1353" spans="1:10" s="31" customFormat="1" ht="19.7" customHeight="1">
      <c r="A1353" s="26"/>
      <c r="B1353" s="27"/>
      <c r="C1353" s="28"/>
      <c r="D1353" s="29"/>
      <c r="E1353" s="30"/>
      <c r="F1353" s="26"/>
      <c r="G1353" s="26"/>
      <c r="H1353" s="26"/>
      <c r="I1353" s="26"/>
      <c r="J1353" s="26"/>
    </row>
    <row r="1354" spans="1:10" s="31" customFormat="1" ht="19.7" customHeight="1">
      <c r="A1354" s="26"/>
      <c r="B1354" s="27"/>
      <c r="C1354" s="28"/>
      <c r="D1354" s="29"/>
      <c r="E1354" s="30"/>
      <c r="F1354" s="26"/>
      <c r="G1354" s="26"/>
      <c r="H1354" s="26"/>
      <c r="I1354" s="26"/>
      <c r="J1354" s="26"/>
    </row>
    <row r="1355" spans="1:10" s="31" customFormat="1" ht="19.7" customHeight="1">
      <c r="A1355" s="26"/>
      <c r="B1355" s="27"/>
      <c r="C1355" s="28"/>
      <c r="D1355" s="29"/>
      <c r="E1355" s="30"/>
      <c r="F1355" s="26"/>
      <c r="G1355" s="26"/>
      <c r="H1355" s="26"/>
      <c r="I1355" s="26"/>
      <c r="J1355" s="26"/>
    </row>
    <row r="1356" spans="1:10" s="31" customFormat="1" ht="19.7" customHeight="1">
      <c r="A1356" s="26"/>
      <c r="B1356" s="27"/>
      <c r="C1356" s="28"/>
      <c r="D1356" s="29"/>
      <c r="E1356" s="30"/>
      <c r="F1356" s="26"/>
      <c r="G1356" s="26"/>
      <c r="H1356" s="26"/>
      <c r="I1356" s="26"/>
      <c r="J1356" s="26"/>
    </row>
    <row r="1357" spans="1:10" s="31" customFormat="1" ht="19.7" customHeight="1">
      <c r="A1357" s="26"/>
      <c r="B1357" s="27"/>
      <c r="C1357" s="28"/>
      <c r="D1357" s="29"/>
      <c r="E1357" s="30"/>
      <c r="F1357" s="26"/>
      <c r="G1357" s="26"/>
      <c r="H1357" s="26"/>
      <c r="I1357" s="26"/>
      <c r="J1357" s="26"/>
    </row>
    <row r="1358" spans="1:10" s="31" customFormat="1" ht="19.7" customHeight="1">
      <c r="A1358" s="26"/>
      <c r="B1358" s="27"/>
      <c r="C1358" s="28"/>
      <c r="D1358" s="29"/>
      <c r="E1358" s="30"/>
      <c r="F1358" s="26"/>
      <c r="G1358" s="26"/>
      <c r="H1358" s="26"/>
      <c r="I1358" s="26"/>
      <c r="J1358" s="26"/>
    </row>
    <row r="1359" spans="1:10" s="31" customFormat="1" ht="19.7" customHeight="1">
      <c r="A1359" s="26"/>
      <c r="B1359" s="27"/>
      <c r="C1359" s="28"/>
      <c r="D1359" s="29"/>
      <c r="E1359" s="30"/>
      <c r="F1359" s="26"/>
      <c r="G1359" s="26"/>
      <c r="H1359" s="26"/>
      <c r="I1359" s="26"/>
      <c r="J1359" s="26"/>
    </row>
    <row r="1360" spans="1:10" s="31" customFormat="1" ht="19.7" customHeight="1">
      <c r="A1360" s="26"/>
      <c r="B1360" s="27"/>
      <c r="C1360" s="28"/>
      <c r="D1360" s="29"/>
      <c r="E1360" s="30"/>
      <c r="F1360" s="26"/>
      <c r="G1360" s="26"/>
      <c r="H1360" s="26"/>
      <c r="I1360" s="26"/>
      <c r="J1360" s="26"/>
    </row>
    <row r="1361" spans="1:10" s="31" customFormat="1" ht="19.7" customHeight="1">
      <c r="A1361" s="26"/>
      <c r="B1361" s="27"/>
      <c r="C1361" s="28"/>
      <c r="D1361" s="29"/>
      <c r="E1361" s="30"/>
      <c r="F1361" s="26"/>
      <c r="G1361" s="26"/>
      <c r="H1361" s="26"/>
      <c r="I1361" s="26"/>
      <c r="J1361" s="26"/>
    </row>
    <row r="1362" spans="1:10" s="31" customFormat="1" ht="19.7" customHeight="1">
      <c r="A1362" s="26"/>
      <c r="B1362" s="27"/>
      <c r="C1362" s="28"/>
      <c r="D1362" s="29"/>
      <c r="E1362" s="30"/>
      <c r="F1362" s="26"/>
      <c r="G1362" s="26"/>
      <c r="H1362" s="26"/>
      <c r="I1362" s="26"/>
      <c r="J1362" s="26"/>
    </row>
    <row r="1363" spans="1:10" s="31" customFormat="1" ht="19.7" customHeight="1">
      <c r="A1363" s="26"/>
      <c r="B1363" s="27"/>
      <c r="C1363" s="28"/>
      <c r="D1363" s="29"/>
      <c r="E1363" s="30"/>
      <c r="F1363" s="26"/>
      <c r="G1363" s="26"/>
      <c r="H1363" s="26"/>
      <c r="I1363" s="26"/>
      <c r="J1363" s="26"/>
    </row>
    <row r="1364" spans="1:10" s="31" customFormat="1" ht="19.7" customHeight="1">
      <c r="A1364" s="26"/>
      <c r="B1364" s="27"/>
      <c r="C1364" s="28"/>
      <c r="D1364" s="29"/>
      <c r="E1364" s="30"/>
      <c r="F1364" s="26"/>
      <c r="G1364" s="26"/>
      <c r="H1364" s="26"/>
      <c r="I1364" s="26"/>
      <c r="J1364" s="26"/>
    </row>
    <row r="1365" spans="1:10" s="31" customFormat="1" ht="19.7" customHeight="1">
      <c r="A1365" s="26"/>
      <c r="B1365" s="27"/>
      <c r="C1365" s="28"/>
      <c r="D1365" s="29"/>
      <c r="E1365" s="30"/>
      <c r="F1365" s="26"/>
      <c r="G1365" s="26"/>
      <c r="H1365" s="26"/>
      <c r="I1365" s="26"/>
      <c r="J1365" s="26"/>
    </row>
    <row r="1366" spans="1:10" s="31" customFormat="1" ht="19.7" customHeight="1">
      <c r="A1366" s="26"/>
      <c r="B1366" s="27"/>
      <c r="C1366" s="28"/>
      <c r="D1366" s="29"/>
      <c r="E1366" s="30"/>
      <c r="F1366" s="26"/>
      <c r="G1366" s="26"/>
      <c r="H1366" s="26"/>
      <c r="I1366" s="26"/>
      <c r="J1366" s="26"/>
    </row>
    <row r="1367" spans="1:10" s="31" customFormat="1" ht="19.7" customHeight="1">
      <c r="A1367" s="26"/>
      <c r="B1367" s="27"/>
      <c r="C1367" s="28"/>
      <c r="D1367" s="29"/>
      <c r="E1367" s="30"/>
      <c r="F1367" s="26"/>
      <c r="G1367" s="26"/>
      <c r="H1367" s="26"/>
      <c r="I1367" s="26"/>
      <c r="J1367" s="26"/>
    </row>
    <row r="1368" spans="1:10" s="31" customFormat="1" ht="19.7" customHeight="1">
      <c r="A1368" s="26"/>
      <c r="B1368" s="27"/>
      <c r="C1368" s="28"/>
      <c r="D1368" s="29"/>
      <c r="E1368" s="30"/>
      <c r="F1368" s="26"/>
      <c r="G1368" s="26"/>
      <c r="H1368" s="26"/>
      <c r="I1368" s="26"/>
      <c r="J1368" s="26"/>
    </row>
    <row r="1369" spans="1:10" s="31" customFormat="1" ht="19.7" customHeight="1">
      <c r="A1369" s="26"/>
      <c r="B1369" s="27"/>
      <c r="C1369" s="28"/>
      <c r="D1369" s="29"/>
      <c r="E1369" s="30"/>
      <c r="F1369" s="26"/>
      <c r="G1369" s="26"/>
      <c r="H1369" s="26"/>
      <c r="I1369" s="26"/>
      <c r="J1369" s="26"/>
    </row>
    <row r="1370" spans="1:10" s="31" customFormat="1" ht="19.7" customHeight="1">
      <c r="A1370" s="26"/>
      <c r="B1370" s="27"/>
      <c r="C1370" s="28"/>
      <c r="D1370" s="29"/>
      <c r="E1370" s="30"/>
      <c r="F1370" s="26"/>
      <c r="G1370" s="26"/>
      <c r="H1370" s="26"/>
      <c r="I1370" s="26"/>
      <c r="J1370" s="26"/>
    </row>
    <row r="1371" spans="1:10" s="31" customFormat="1" ht="19.7" customHeight="1">
      <c r="A1371" s="26"/>
      <c r="B1371" s="27"/>
      <c r="C1371" s="28"/>
      <c r="D1371" s="29"/>
      <c r="E1371" s="30"/>
      <c r="F1371" s="26"/>
      <c r="G1371" s="26"/>
      <c r="H1371" s="26"/>
      <c r="I1371" s="26"/>
      <c r="J1371" s="26"/>
    </row>
    <row r="1372" spans="1:10" s="31" customFormat="1" ht="19.7" customHeight="1">
      <c r="A1372" s="26"/>
      <c r="B1372" s="27"/>
      <c r="C1372" s="28"/>
      <c r="D1372" s="29"/>
      <c r="E1372" s="30"/>
      <c r="F1372" s="26"/>
      <c r="G1372" s="26"/>
      <c r="H1372" s="26"/>
      <c r="I1372" s="26"/>
      <c r="J1372" s="26"/>
    </row>
    <row r="1373" spans="1:10" s="31" customFormat="1" ht="19.7" customHeight="1">
      <c r="A1373" s="26"/>
      <c r="B1373" s="27"/>
      <c r="C1373" s="28"/>
      <c r="D1373" s="29"/>
      <c r="E1373" s="30"/>
      <c r="F1373" s="26"/>
      <c r="G1373" s="26"/>
      <c r="H1373" s="26"/>
      <c r="I1373" s="26"/>
      <c r="J1373" s="26"/>
    </row>
    <row r="1374" spans="1:10" s="31" customFormat="1" ht="19.7" customHeight="1">
      <c r="A1374" s="26"/>
      <c r="B1374" s="27"/>
      <c r="C1374" s="28"/>
      <c r="D1374" s="29"/>
      <c r="E1374" s="30"/>
      <c r="F1374" s="26"/>
      <c r="G1374" s="26"/>
      <c r="H1374" s="26"/>
      <c r="I1374" s="26"/>
      <c r="J1374" s="26"/>
    </row>
    <row r="1375" spans="1:10" s="31" customFormat="1" ht="19.7" customHeight="1">
      <c r="A1375" s="26"/>
      <c r="B1375" s="27"/>
      <c r="C1375" s="28"/>
      <c r="D1375" s="29"/>
      <c r="E1375" s="30"/>
      <c r="F1375" s="26"/>
      <c r="G1375" s="26"/>
      <c r="H1375" s="26"/>
      <c r="I1375" s="26"/>
      <c r="J1375" s="26"/>
    </row>
    <row r="1376" spans="1:10" s="31" customFormat="1" ht="19.7" customHeight="1">
      <c r="A1376" s="26"/>
      <c r="B1376" s="27"/>
      <c r="C1376" s="28"/>
      <c r="D1376" s="29"/>
      <c r="E1376" s="30"/>
      <c r="F1376" s="26"/>
      <c r="G1376" s="26"/>
      <c r="H1376" s="26"/>
      <c r="I1376" s="26"/>
      <c r="J1376" s="26"/>
    </row>
    <row r="1377" spans="1:10" s="31" customFormat="1" ht="19.7" customHeight="1">
      <c r="A1377" s="26"/>
      <c r="B1377" s="27"/>
      <c r="C1377" s="28"/>
      <c r="D1377" s="29"/>
      <c r="E1377" s="30"/>
      <c r="F1377" s="26"/>
      <c r="G1377" s="26"/>
      <c r="H1377" s="26"/>
      <c r="I1377" s="26"/>
      <c r="J1377" s="26"/>
    </row>
    <row r="1378" spans="1:10" s="31" customFormat="1" ht="19.7" customHeight="1">
      <c r="A1378" s="26"/>
      <c r="B1378" s="27"/>
      <c r="C1378" s="28"/>
      <c r="D1378" s="29"/>
      <c r="E1378" s="30"/>
      <c r="F1378" s="26"/>
      <c r="G1378" s="26"/>
      <c r="H1378" s="26"/>
      <c r="I1378" s="26"/>
      <c r="J1378" s="26"/>
    </row>
    <row r="1379" spans="1:10" s="31" customFormat="1" ht="19.7" customHeight="1">
      <c r="A1379" s="26"/>
      <c r="B1379" s="27"/>
      <c r="C1379" s="28"/>
      <c r="D1379" s="29"/>
      <c r="E1379" s="30"/>
      <c r="F1379" s="26"/>
      <c r="G1379" s="26"/>
      <c r="H1379" s="26"/>
      <c r="I1379" s="26"/>
      <c r="J1379" s="26"/>
    </row>
    <row r="1380" spans="1:10" s="31" customFormat="1" ht="19.7" customHeight="1">
      <c r="A1380" s="26"/>
      <c r="B1380" s="27"/>
      <c r="C1380" s="28"/>
      <c r="D1380" s="29"/>
      <c r="E1380" s="30"/>
      <c r="F1380" s="26"/>
      <c r="G1380" s="26"/>
      <c r="H1380" s="26"/>
      <c r="I1380" s="26"/>
      <c r="J1380" s="26"/>
    </row>
    <row r="1381" spans="1:10" s="31" customFormat="1" ht="19.7" customHeight="1">
      <c r="A1381" s="26"/>
      <c r="B1381" s="27"/>
      <c r="C1381" s="28"/>
      <c r="D1381" s="29"/>
      <c r="E1381" s="30"/>
      <c r="F1381" s="26"/>
      <c r="G1381" s="26"/>
      <c r="H1381" s="26"/>
      <c r="I1381" s="26"/>
      <c r="J1381" s="26"/>
    </row>
    <row r="1382" spans="1:10" s="31" customFormat="1" ht="19.7" customHeight="1">
      <c r="A1382" s="26"/>
      <c r="B1382" s="27"/>
      <c r="C1382" s="28"/>
      <c r="D1382" s="29"/>
      <c r="E1382" s="30"/>
      <c r="F1382" s="26"/>
      <c r="G1382" s="26"/>
      <c r="H1382" s="26"/>
      <c r="I1382" s="26"/>
      <c r="J1382" s="26"/>
    </row>
    <row r="1383" spans="1:10" s="31" customFormat="1" ht="19.7" customHeight="1">
      <c r="A1383" s="26"/>
      <c r="B1383" s="27"/>
      <c r="C1383" s="28"/>
      <c r="D1383" s="29"/>
      <c r="E1383" s="30"/>
      <c r="F1383" s="26"/>
      <c r="G1383" s="26"/>
      <c r="H1383" s="26"/>
      <c r="I1383" s="26"/>
      <c r="J1383" s="26"/>
    </row>
    <row r="1384" spans="1:10" s="31" customFormat="1" ht="19.7" customHeight="1">
      <c r="A1384" s="26"/>
      <c r="B1384" s="27"/>
      <c r="C1384" s="28"/>
      <c r="D1384" s="29"/>
      <c r="E1384" s="30"/>
      <c r="F1384" s="26"/>
      <c r="G1384" s="26"/>
      <c r="H1384" s="26"/>
      <c r="I1384" s="26"/>
      <c r="J1384" s="26"/>
    </row>
    <row r="1385" spans="1:10" s="31" customFormat="1" ht="19.7" customHeight="1">
      <c r="A1385" s="26"/>
      <c r="B1385" s="27"/>
      <c r="C1385" s="28"/>
      <c r="D1385" s="29"/>
      <c r="E1385" s="30"/>
      <c r="F1385" s="26"/>
      <c r="G1385" s="26"/>
      <c r="H1385" s="26"/>
      <c r="I1385" s="26"/>
      <c r="J1385" s="26"/>
    </row>
    <row r="1386" spans="1:10" s="31" customFormat="1" ht="19.7" customHeight="1">
      <c r="A1386" s="26"/>
      <c r="B1386" s="27"/>
      <c r="C1386" s="28"/>
      <c r="D1386" s="29"/>
      <c r="E1386" s="30"/>
      <c r="F1386" s="26"/>
      <c r="G1386" s="26"/>
      <c r="H1386" s="26"/>
      <c r="I1386" s="26"/>
      <c r="J1386" s="26"/>
    </row>
    <row r="1387" spans="1:10" s="31" customFormat="1" ht="19.7" customHeight="1">
      <c r="A1387" s="26"/>
      <c r="B1387" s="27"/>
      <c r="C1387" s="28"/>
      <c r="D1387" s="29"/>
      <c r="E1387" s="30"/>
      <c r="F1387" s="26"/>
      <c r="G1387" s="26"/>
      <c r="H1387" s="26"/>
      <c r="I1387" s="26"/>
      <c r="J1387" s="26"/>
    </row>
    <row r="1388" spans="1:10" s="31" customFormat="1" ht="19.7" customHeight="1">
      <c r="A1388" s="26"/>
      <c r="B1388" s="27"/>
      <c r="C1388" s="28"/>
      <c r="D1388" s="29"/>
      <c r="E1388" s="30"/>
      <c r="F1388" s="26"/>
      <c r="G1388" s="26"/>
      <c r="H1388" s="26"/>
      <c r="I1388" s="26"/>
      <c r="J1388" s="26"/>
    </row>
    <row r="1389" spans="1:10" s="31" customFormat="1" ht="19.7" customHeight="1">
      <c r="A1389" s="26"/>
      <c r="B1389" s="27"/>
      <c r="C1389" s="28"/>
      <c r="D1389" s="29"/>
      <c r="E1389" s="30"/>
      <c r="F1389" s="26"/>
      <c r="G1389" s="26"/>
      <c r="H1389" s="26"/>
      <c r="I1389" s="26"/>
      <c r="J1389" s="26"/>
    </row>
    <row r="1390" spans="1:10" s="31" customFormat="1" ht="19.7" customHeight="1">
      <c r="A1390" s="26"/>
      <c r="B1390" s="27"/>
      <c r="C1390" s="28"/>
      <c r="D1390" s="29"/>
      <c r="E1390" s="30"/>
      <c r="F1390" s="26"/>
      <c r="G1390" s="26"/>
      <c r="H1390" s="26"/>
      <c r="I1390" s="26"/>
      <c r="J1390" s="26"/>
    </row>
    <row r="1391" spans="1:10" s="31" customFormat="1" ht="19.7" customHeight="1">
      <c r="A1391" s="26"/>
      <c r="B1391" s="27"/>
      <c r="C1391" s="28"/>
      <c r="D1391" s="29"/>
      <c r="E1391" s="30"/>
      <c r="F1391" s="26"/>
      <c r="G1391" s="26"/>
      <c r="H1391" s="26"/>
      <c r="I1391" s="26"/>
      <c r="J1391" s="26"/>
    </row>
    <row r="1392" spans="1:10" s="31" customFormat="1" ht="19.7" customHeight="1">
      <c r="A1392" s="26"/>
      <c r="B1392" s="27"/>
      <c r="C1392" s="28"/>
      <c r="D1392" s="29"/>
      <c r="E1392" s="30"/>
      <c r="F1392" s="26"/>
      <c r="G1392" s="26"/>
      <c r="H1392" s="26"/>
      <c r="I1392" s="26"/>
      <c r="J1392" s="26"/>
    </row>
    <row r="1393" spans="1:10" s="31" customFormat="1" ht="19.7" customHeight="1">
      <c r="A1393" s="26"/>
      <c r="B1393" s="27"/>
      <c r="C1393" s="28"/>
      <c r="D1393" s="29"/>
      <c r="E1393" s="30"/>
      <c r="F1393" s="26"/>
      <c r="G1393" s="26"/>
      <c r="H1393" s="26"/>
      <c r="I1393" s="26"/>
      <c r="J1393" s="26"/>
    </row>
    <row r="1394" spans="1:10" s="31" customFormat="1" ht="19.7" customHeight="1">
      <c r="A1394" s="26"/>
      <c r="B1394" s="27"/>
      <c r="C1394" s="28"/>
      <c r="D1394" s="29"/>
      <c r="E1394" s="30"/>
      <c r="F1394" s="26"/>
      <c r="G1394" s="26"/>
      <c r="H1394" s="26"/>
      <c r="I1394" s="26"/>
      <c r="J1394" s="26"/>
    </row>
    <row r="1395" spans="1:10" s="31" customFormat="1" ht="19.7" customHeight="1">
      <c r="A1395" s="26"/>
      <c r="B1395" s="27"/>
      <c r="C1395" s="28"/>
      <c r="D1395" s="29"/>
      <c r="E1395" s="30"/>
      <c r="F1395" s="26"/>
      <c r="G1395" s="26"/>
      <c r="H1395" s="26"/>
      <c r="I1395" s="26"/>
      <c r="J1395" s="26"/>
    </row>
    <row r="1396" spans="1:10" s="31" customFormat="1" ht="19.7" customHeight="1">
      <c r="A1396" s="26"/>
      <c r="B1396" s="27"/>
      <c r="C1396" s="28"/>
      <c r="D1396" s="29"/>
      <c r="E1396" s="30"/>
      <c r="F1396" s="26"/>
      <c r="G1396" s="26"/>
      <c r="H1396" s="26"/>
      <c r="I1396" s="26"/>
      <c r="J1396" s="26"/>
    </row>
    <row r="1397" spans="1:10" s="31" customFormat="1" ht="19.7" customHeight="1">
      <c r="A1397" s="26"/>
      <c r="B1397" s="27"/>
      <c r="C1397" s="28"/>
      <c r="D1397" s="29"/>
      <c r="E1397" s="30"/>
      <c r="F1397" s="26"/>
      <c r="G1397" s="26"/>
      <c r="H1397" s="26"/>
      <c r="I1397" s="26"/>
      <c r="J1397" s="26"/>
    </row>
    <row r="1398" spans="1:10" s="31" customFormat="1" ht="19.7" customHeight="1">
      <c r="A1398" s="26"/>
      <c r="B1398" s="27"/>
      <c r="C1398" s="28"/>
      <c r="D1398" s="29"/>
      <c r="E1398" s="30"/>
      <c r="F1398" s="26"/>
      <c r="G1398" s="26"/>
      <c r="H1398" s="26"/>
      <c r="I1398" s="26"/>
      <c r="J1398" s="26"/>
    </row>
    <row r="1399" spans="1:10" s="31" customFormat="1" ht="19.7" customHeight="1">
      <c r="A1399" s="26"/>
      <c r="B1399" s="27"/>
      <c r="C1399" s="28"/>
      <c r="D1399" s="29"/>
      <c r="E1399" s="30"/>
      <c r="F1399" s="26"/>
      <c r="G1399" s="26"/>
      <c r="H1399" s="26"/>
      <c r="I1399" s="26"/>
      <c r="J1399" s="26"/>
    </row>
    <row r="1400" spans="1:10" s="31" customFormat="1" ht="19.7" customHeight="1">
      <c r="A1400" s="26"/>
      <c r="B1400" s="27"/>
      <c r="C1400" s="28"/>
      <c r="D1400" s="29"/>
      <c r="E1400" s="30"/>
      <c r="F1400" s="26"/>
      <c r="G1400" s="26"/>
      <c r="H1400" s="26"/>
      <c r="I1400" s="26"/>
      <c r="J1400" s="26"/>
    </row>
    <row r="1401" spans="1:10" s="31" customFormat="1" ht="19.7" customHeight="1">
      <c r="A1401" s="26"/>
      <c r="B1401" s="27"/>
      <c r="C1401" s="28"/>
      <c r="D1401" s="29"/>
      <c r="E1401" s="30"/>
      <c r="F1401" s="26"/>
      <c r="G1401" s="26"/>
      <c r="H1401" s="26"/>
      <c r="I1401" s="26"/>
      <c r="J1401" s="26"/>
    </row>
    <row r="1402" spans="1:10" s="31" customFormat="1" ht="19.7" customHeight="1">
      <c r="A1402" s="26"/>
      <c r="B1402" s="27"/>
      <c r="C1402" s="28"/>
      <c r="D1402" s="29"/>
      <c r="E1402" s="30"/>
      <c r="F1402" s="26"/>
      <c r="G1402" s="26"/>
      <c r="H1402" s="26"/>
      <c r="I1402" s="26"/>
      <c r="J1402" s="26"/>
    </row>
    <row r="1403" spans="1:10" s="31" customFormat="1" ht="19.7" customHeight="1">
      <c r="A1403" s="26"/>
      <c r="B1403" s="27"/>
      <c r="C1403" s="28"/>
      <c r="D1403" s="29"/>
      <c r="E1403" s="30"/>
      <c r="F1403" s="26"/>
      <c r="G1403" s="26"/>
      <c r="H1403" s="26"/>
      <c r="I1403" s="26"/>
      <c r="J1403" s="26"/>
    </row>
    <row r="1404" spans="1:10" s="31" customFormat="1" ht="19.7" customHeight="1">
      <c r="A1404" s="26"/>
      <c r="B1404" s="27"/>
      <c r="C1404" s="28"/>
      <c r="D1404" s="29"/>
      <c r="E1404" s="30"/>
      <c r="F1404" s="26"/>
      <c r="G1404" s="26"/>
      <c r="H1404" s="26"/>
      <c r="I1404" s="26"/>
      <c r="J1404" s="26"/>
    </row>
    <row r="1405" spans="1:10" s="31" customFormat="1" ht="19.7" customHeight="1">
      <c r="A1405" s="26"/>
      <c r="B1405" s="27"/>
      <c r="C1405" s="28"/>
      <c r="D1405" s="29"/>
      <c r="E1405" s="30"/>
      <c r="F1405" s="26"/>
      <c r="G1405" s="26"/>
      <c r="H1405" s="26"/>
      <c r="I1405" s="26"/>
      <c r="J1405" s="26"/>
    </row>
    <row r="1406" spans="1:10" s="31" customFormat="1" ht="19.7" customHeight="1">
      <c r="A1406" s="26"/>
      <c r="B1406" s="27"/>
      <c r="C1406" s="28"/>
      <c r="D1406" s="29"/>
      <c r="E1406" s="30"/>
      <c r="F1406" s="26"/>
      <c r="G1406" s="26"/>
      <c r="H1406" s="26"/>
      <c r="I1406" s="26"/>
      <c r="J1406" s="26"/>
    </row>
    <row r="1407" spans="1:10" s="31" customFormat="1" ht="19.7" customHeight="1">
      <c r="A1407" s="26"/>
      <c r="B1407" s="27"/>
      <c r="C1407" s="28"/>
      <c r="D1407" s="29"/>
      <c r="E1407" s="30"/>
      <c r="F1407" s="26"/>
      <c r="G1407" s="26"/>
      <c r="H1407" s="26"/>
      <c r="I1407" s="26"/>
      <c r="J1407" s="26"/>
    </row>
    <row r="1408" spans="1:10" s="31" customFormat="1" ht="19.7" customHeight="1">
      <c r="A1408" s="26"/>
      <c r="B1408" s="27"/>
      <c r="C1408" s="28"/>
      <c r="D1408" s="29"/>
      <c r="E1408" s="30"/>
      <c r="F1408" s="26"/>
      <c r="G1408" s="26"/>
      <c r="H1408" s="26"/>
      <c r="I1408" s="26"/>
      <c r="J1408" s="26"/>
    </row>
    <row r="1409" spans="1:10" s="31" customFormat="1" ht="19.7" customHeight="1">
      <c r="A1409" s="26"/>
      <c r="B1409" s="27"/>
      <c r="C1409" s="28"/>
      <c r="D1409" s="29"/>
      <c r="E1409" s="30"/>
      <c r="F1409" s="26"/>
      <c r="G1409" s="26"/>
      <c r="H1409" s="26"/>
      <c r="I1409" s="26"/>
      <c r="J1409" s="26"/>
    </row>
    <row r="1410" spans="1:10" s="31" customFormat="1" ht="19.7" customHeight="1">
      <c r="A1410" s="26"/>
      <c r="B1410" s="27"/>
      <c r="C1410" s="28"/>
      <c r="D1410" s="29"/>
      <c r="E1410" s="30"/>
      <c r="F1410" s="26"/>
      <c r="G1410" s="26"/>
      <c r="H1410" s="26"/>
      <c r="I1410" s="26"/>
      <c r="J1410" s="26"/>
    </row>
    <row r="1411" spans="1:10" s="31" customFormat="1" ht="19.7" customHeight="1">
      <c r="A1411" s="26"/>
      <c r="B1411" s="27"/>
      <c r="C1411" s="28"/>
      <c r="D1411" s="29"/>
      <c r="E1411" s="30"/>
      <c r="F1411" s="26"/>
      <c r="G1411" s="26"/>
      <c r="H1411" s="26"/>
      <c r="I1411" s="26"/>
      <c r="J1411" s="26"/>
    </row>
    <row r="1412" spans="1:10" s="31" customFormat="1" ht="19.7" customHeight="1">
      <c r="A1412" s="26"/>
      <c r="B1412" s="27"/>
      <c r="C1412" s="28"/>
      <c r="D1412" s="29"/>
      <c r="E1412" s="30"/>
      <c r="F1412" s="26"/>
      <c r="G1412" s="26"/>
      <c r="H1412" s="26"/>
      <c r="I1412" s="26"/>
      <c r="J1412" s="26"/>
    </row>
    <row r="1413" spans="1:10" s="31" customFormat="1" ht="19.7" customHeight="1">
      <c r="A1413" s="26"/>
      <c r="B1413" s="27"/>
      <c r="C1413" s="28"/>
      <c r="D1413" s="29"/>
      <c r="E1413" s="30"/>
      <c r="F1413" s="26"/>
      <c r="G1413" s="26"/>
      <c r="H1413" s="26"/>
      <c r="I1413" s="26"/>
      <c r="J1413" s="26"/>
    </row>
    <row r="1414" spans="1:10" s="31" customFormat="1" ht="19.7" customHeight="1">
      <c r="A1414" s="26"/>
      <c r="B1414" s="27"/>
      <c r="C1414" s="28"/>
      <c r="D1414" s="29"/>
      <c r="E1414" s="30"/>
      <c r="F1414" s="26"/>
      <c r="G1414" s="26"/>
      <c r="H1414" s="26"/>
      <c r="I1414" s="26"/>
      <c r="J1414" s="26"/>
    </row>
    <row r="1415" spans="1:10" s="31" customFormat="1" ht="19.7" customHeight="1">
      <c r="A1415" s="26"/>
      <c r="B1415" s="27"/>
      <c r="C1415" s="28"/>
      <c r="D1415" s="29"/>
      <c r="E1415" s="30"/>
      <c r="F1415" s="26"/>
      <c r="G1415" s="26"/>
      <c r="H1415" s="26"/>
      <c r="I1415" s="26"/>
      <c r="J1415" s="26"/>
    </row>
    <row r="1416" spans="1:10" s="31" customFormat="1" ht="19.7" customHeight="1">
      <c r="A1416" s="26"/>
      <c r="B1416" s="27"/>
      <c r="C1416" s="28"/>
      <c r="D1416" s="29"/>
      <c r="E1416" s="30"/>
      <c r="F1416" s="26"/>
      <c r="G1416" s="26"/>
      <c r="H1416" s="26"/>
      <c r="I1416" s="26"/>
      <c r="J1416" s="26"/>
    </row>
    <row r="1417" spans="1:10" s="31" customFormat="1" ht="19.7" customHeight="1">
      <c r="A1417" s="26"/>
      <c r="B1417" s="27"/>
      <c r="C1417" s="28"/>
      <c r="D1417" s="29"/>
      <c r="E1417" s="30"/>
      <c r="F1417" s="26"/>
      <c r="G1417" s="26"/>
      <c r="H1417" s="26"/>
      <c r="I1417" s="26"/>
      <c r="J1417" s="26"/>
    </row>
    <row r="1418" spans="1:10" s="31" customFormat="1" ht="19.7" customHeight="1">
      <c r="A1418" s="26"/>
      <c r="B1418" s="27"/>
      <c r="C1418" s="28"/>
      <c r="D1418" s="29"/>
      <c r="E1418" s="30"/>
      <c r="F1418" s="26"/>
      <c r="G1418" s="26"/>
      <c r="H1418" s="26"/>
      <c r="I1418" s="26"/>
      <c r="J1418" s="26"/>
    </row>
    <row r="1419" spans="1:10" s="31" customFormat="1" ht="19.7" customHeight="1">
      <c r="A1419" s="26"/>
      <c r="B1419" s="27"/>
      <c r="C1419" s="28"/>
      <c r="D1419" s="29"/>
      <c r="E1419" s="30"/>
      <c r="F1419" s="26"/>
      <c r="G1419" s="26"/>
      <c r="H1419" s="26"/>
      <c r="I1419" s="26"/>
      <c r="J1419" s="26"/>
    </row>
    <row r="1420" spans="1:10" s="31" customFormat="1" ht="19.7" customHeight="1">
      <c r="A1420" s="26"/>
      <c r="B1420" s="27"/>
      <c r="C1420" s="28"/>
      <c r="D1420" s="29"/>
      <c r="E1420" s="30"/>
      <c r="F1420" s="26"/>
      <c r="G1420" s="26"/>
      <c r="H1420" s="26"/>
      <c r="I1420" s="26"/>
      <c r="J1420" s="26"/>
    </row>
    <row r="1421" spans="1:10" s="31" customFormat="1" ht="19.7" customHeight="1">
      <c r="A1421" s="26"/>
      <c r="B1421" s="27"/>
      <c r="C1421" s="28"/>
      <c r="D1421" s="29"/>
      <c r="E1421" s="30"/>
      <c r="F1421" s="26"/>
      <c r="G1421" s="26"/>
      <c r="H1421" s="26"/>
      <c r="I1421" s="26"/>
      <c r="J1421" s="26"/>
    </row>
    <row r="1422" spans="1:10" s="31" customFormat="1" ht="19.7" customHeight="1">
      <c r="A1422" s="26"/>
      <c r="B1422" s="27"/>
      <c r="C1422" s="28"/>
      <c r="D1422" s="29"/>
      <c r="E1422" s="30"/>
      <c r="F1422" s="26"/>
      <c r="G1422" s="26"/>
      <c r="H1422" s="26"/>
      <c r="I1422" s="26"/>
      <c r="J1422" s="26"/>
    </row>
    <row r="1423" spans="1:10" s="31" customFormat="1" ht="19.7" customHeight="1">
      <c r="A1423" s="26"/>
      <c r="B1423" s="27"/>
      <c r="C1423" s="28"/>
      <c r="D1423" s="29"/>
      <c r="E1423" s="30"/>
      <c r="F1423" s="26"/>
      <c r="G1423" s="26"/>
      <c r="H1423" s="26"/>
      <c r="I1423" s="26"/>
      <c r="J1423" s="26"/>
    </row>
    <row r="1424" spans="1:10" s="31" customFormat="1" ht="19.7" customHeight="1">
      <c r="A1424" s="26"/>
      <c r="B1424" s="27"/>
      <c r="C1424" s="28"/>
      <c r="D1424" s="29"/>
      <c r="E1424" s="30"/>
      <c r="F1424" s="26"/>
      <c r="G1424" s="26"/>
      <c r="H1424" s="26"/>
      <c r="I1424" s="26"/>
      <c r="J1424" s="26"/>
    </row>
    <row r="1425" spans="1:10" s="31" customFormat="1" ht="19.7" customHeight="1">
      <c r="A1425" s="26"/>
      <c r="B1425" s="27"/>
      <c r="C1425" s="28"/>
      <c r="D1425" s="29"/>
      <c r="E1425" s="30"/>
      <c r="F1425" s="26"/>
      <c r="G1425" s="26"/>
      <c r="H1425" s="26"/>
      <c r="I1425" s="26"/>
      <c r="J1425" s="26"/>
    </row>
    <row r="1426" spans="1:10" s="31" customFormat="1" ht="19.7" customHeight="1">
      <c r="A1426" s="26"/>
      <c r="B1426" s="27"/>
      <c r="C1426" s="28"/>
      <c r="D1426" s="29"/>
      <c r="E1426" s="30"/>
      <c r="F1426" s="26"/>
      <c r="G1426" s="26"/>
      <c r="H1426" s="26"/>
      <c r="I1426" s="26"/>
      <c r="J1426" s="26"/>
    </row>
    <row r="1427" spans="1:10" s="31" customFormat="1" ht="19.7" customHeight="1">
      <c r="A1427" s="26"/>
      <c r="B1427" s="27"/>
      <c r="C1427" s="28"/>
      <c r="D1427" s="29"/>
      <c r="E1427" s="30"/>
      <c r="F1427" s="26"/>
      <c r="G1427" s="26"/>
      <c r="H1427" s="26"/>
      <c r="I1427" s="26"/>
      <c r="J1427" s="26"/>
    </row>
    <row r="1428" spans="1:10" s="31" customFormat="1" ht="19.7" customHeight="1">
      <c r="A1428" s="26"/>
      <c r="B1428" s="27"/>
      <c r="C1428" s="28"/>
      <c r="D1428" s="29"/>
      <c r="E1428" s="30"/>
      <c r="F1428" s="26"/>
      <c r="G1428" s="26"/>
      <c r="H1428" s="26"/>
      <c r="I1428" s="26"/>
      <c r="J1428" s="26"/>
    </row>
    <row r="1429" spans="1:10" s="31" customFormat="1" ht="19.7" customHeight="1">
      <c r="A1429" s="26"/>
      <c r="B1429" s="27"/>
      <c r="C1429" s="28"/>
      <c r="D1429" s="29"/>
      <c r="E1429" s="30"/>
      <c r="F1429" s="26"/>
      <c r="G1429" s="26"/>
      <c r="H1429" s="26"/>
      <c r="I1429" s="26"/>
      <c r="J1429" s="26"/>
    </row>
    <row r="1430" spans="1:10" s="31" customFormat="1" ht="19.7" customHeight="1">
      <c r="A1430" s="26"/>
      <c r="B1430" s="27"/>
      <c r="C1430" s="28"/>
      <c r="D1430" s="29"/>
      <c r="E1430" s="30"/>
      <c r="F1430" s="26"/>
      <c r="G1430" s="26"/>
      <c r="H1430" s="26"/>
      <c r="I1430" s="26"/>
      <c r="J1430" s="26"/>
    </row>
    <row r="1431" spans="1:10" s="31" customFormat="1" ht="19.7" customHeight="1">
      <c r="A1431" s="26"/>
      <c r="B1431" s="27"/>
      <c r="C1431" s="28"/>
      <c r="D1431" s="29"/>
      <c r="E1431" s="30"/>
      <c r="F1431" s="26"/>
      <c r="G1431" s="26"/>
      <c r="H1431" s="26"/>
      <c r="I1431" s="26"/>
      <c r="J1431" s="26"/>
    </row>
    <row r="1432" spans="1:10" s="31" customFormat="1" ht="19.7" customHeight="1">
      <c r="A1432" s="26"/>
      <c r="B1432" s="27"/>
      <c r="C1432" s="28"/>
      <c r="D1432" s="29"/>
      <c r="E1432" s="30"/>
      <c r="F1432" s="26"/>
      <c r="G1432" s="26"/>
      <c r="H1432" s="26"/>
      <c r="I1432" s="26"/>
      <c r="J1432" s="26"/>
    </row>
    <row r="1433" spans="1:10" s="31" customFormat="1" ht="19.7" customHeight="1">
      <c r="A1433" s="26"/>
      <c r="B1433" s="27"/>
      <c r="C1433" s="28"/>
      <c r="D1433" s="29"/>
      <c r="E1433" s="30"/>
      <c r="F1433" s="26"/>
      <c r="G1433" s="26"/>
      <c r="H1433" s="26"/>
      <c r="I1433" s="26"/>
      <c r="J1433" s="26"/>
    </row>
    <row r="1434" spans="1:10" s="31" customFormat="1" ht="19.7" customHeight="1">
      <c r="A1434" s="26"/>
      <c r="B1434" s="27"/>
      <c r="C1434" s="28"/>
      <c r="D1434" s="29"/>
      <c r="E1434" s="30"/>
      <c r="F1434" s="26"/>
      <c r="G1434" s="26"/>
      <c r="H1434" s="26"/>
      <c r="I1434" s="26"/>
      <c r="J1434" s="26"/>
    </row>
    <row r="1435" spans="1:10" s="31" customFormat="1" ht="19.7" customHeight="1">
      <c r="A1435" s="26"/>
      <c r="B1435" s="27"/>
      <c r="C1435" s="28"/>
      <c r="D1435" s="29"/>
      <c r="E1435" s="30"/>
      <c r="F1435" s="26"/>
      <c r="G1435" s="26"/>
      <c r="H1435" s="26"/>
      <c r="I1435" s="26"/>
      <c r="J1435" s="26"/>
    </row>
    <row r="1436" spans="1:10" s="31" customFormat="1" ht="19.7" customHeight="1">
      <c r="A1436" s="26"/>
      <c r="B1436" s="27"/>
      <c r="C1436" s="28"/>
      <c r="D1436" s="29"/>
      <c r="E1436" s="30"/>
      <c r="F1436" s="26"/>
      <c r="G1436" s="26"/>
      <c r="H1436" s="26"/>
      <c r="I1436" s="26"/>
      <c r="J1436" s="26"/>
    </row>
    <row r="1437" spans="1:10" s="31" customFormat="1" ht="19.7" customHeight="1">
      <c r="A1437" s="26"/>
      <c r="B1437" s="27"/>
      <c r="C1437" s="28"/>
      <c r="D1437" s="29"/>
      <c r="E1437" s="30"/>
      <c r="F1437" s="26"/>
      <c r="G1437" s="26"/>
      <c r="H1437" s="26"/>
      <c r="I1437" s="26"/>
      <c r="J1437" s="26"/>
    </row>
    <row r="1438" spans="1:10" s="31" customFormat="1" ht="19.7" customHeight="1">
      <c r="A1438" s="26"/>
      <c r="B1438" s="27"/>
      <c r="C1438" s="28"/>
      <c r="D1438" s="29"/>
      <c r="E1438" s="30"/>
      <c r="F1438" s="26"/>
      <c r="G1438" s="26"/>
      <c r="H1438" s="26"/>
      <c r="I1438" s="26"/>
      <c r="J1438" s="26"/>
    </row>
    <row r="1439" spans="1:10" s="31" customFormat="1" ht="19.7" customHeight="1">
      <c r="A1439" s="26"/>
      <c r="B1439" s="27"/>
      <c r="C1439" s="28"/>
      <c r="D1439" s="29"/>
      <c r="E1439" s="30"/>
      <c r="F1439" s="26"/>
      <c r="G1439" s="26"/>
      <c r="H1439" s="26"/>
      <c r="I1439" s="26"/>
      <c r="J1439" s="26"/>
    </row>
    <row r="1440" spans="1:10" s="31" customFormat="1" ht="19.7" customHeight="1">
      <c r="A1440" s="26"/>
      <c r="B1440" s="27"/>
      <c r="C1440" s="28"/>
      <c r="D1440" s="29"/>
      <c r="E1440" s="30"/>
      <c r="F1440" s="26"/>
      <c r="G1440" s="26"/>
      <c r="H1440" s="26"/>
      <c r="I1440" s="26"/>
      <c r="J1440" s="26"/>
    </row>
    <row r="1441" spans="1:10" s="31" customFormat="1" ht="19.7" customHeight="1">
      <c r="A1441" s="26"/>
      <c r="B1441" s="27"/>
      <c r="C1441" s="28"/>
      <c r="D1441" s="29"/>
      <c r="E1441" s="30"/>
      <c r="F1441" s="26"/>
      <c r="G1441" s="26"/>
      <c r="H1441" s="26"/>
      <c r="I1441" s="26"/>
      <c r="J1441" s="26"/>
    </row>
    <row r="1442" spans="1:10" s="31" customFormat="1" ht="19.7" customHeight="1">
      <c r="A1442" s="26"/>
      <c r="B1442" s="27"/>
      <c r="C1442" s="28"/>
      <c r="D1442" s="29"/>
      <c r="E1442" s="30"/>
      <c r="F1442" s="26"/>
      <c r="G1442" s="26"/>
      <c r="H1442" s="26"/>
      <c r="I1442" s="26"/>
      <c r="J1442" s="26"/>
    </row>
    <row r="1443" spans="1:10" s="31" customFormat="1" ht="19.7" customHeight="1">
      <c r="A1443" s="26"/>
      <c r="B1443" s="27"/>
      <c r="C1443" s="28"/>
      <c r="D1443" s="29"/>
      <c r="E1443" s="30"/>
      <c r="F1443" s="26"/>
      <c r="G1443" s="26"/>
      <c r="H1443" s="26"/>
      <c r="I1443" s="26"/>
      <c r="J1443" s="26"/>
    </row>
    <row r="1444" spans="1:10" s="31" customFormat="1" ht="19.7" customHeight="1">
      <c r="A1444" s="26"/>
      <c r="B1444" s="27"/>
      <c r="C1444" s="28"/>
      <c r="D1444" s="29"/>
      <c r="E1444" s="30"/>
      <c r="F1444" s="26"/>
      <c r="G1444" s="26"/>
      <c r="H1444" s="26"/>
      <c r="I1444" s="26"/>
      <c r="J1444" s="26"/>
    </row>
    <row r="1445" spans="1:10" s="31" customFormat="1" ht="19.7" customHeight="1">
      <c r="A1445" s="26"/>
      <c r="B1445" s="27"/>
      <c r="C1445" s="28"/>
      <c r="D1445" s="29"/>
      <c r="E1445" s="30"/>
      <c r="F1445" s="26"/>
      <c r="G1445" s="26"/>
      <c r="H1445" s="26"/>
      <c r="I1445" s="26"/>
      <c r="J1445" s="26"/>
    </row>
    <row r="1446" spans="1:10" s="31" customFormat="1" ht="19.7" customHeight="1">
      <c r="A1446" s="26"/>
      <c r="B1446" s="27"/>
      <c r="C1446" s="28"/>
      <c r="D1446" s="29"/>
      <c r="E1446" s="30"/>
      <c r="F1446" s="26"/>
      <c r="G1446" s="26"/>
      <c r="H1446" s="26"/>
      <c r="I1446" s="26"/>
      <c r="J1446" s="26"/>
    </row>
    <row r="1447" spans="1:10" s="31" customFormat="1" ht="19.7" customHeight="1">
      <c r="A1447" s="26"/>
      <c r="B1447" s="27"/>
      <c r="C1447" s="28"/>
      <c r="D1447" s="29"/>
      <c r="E1447" s="30"/>
      <c r="F1447" s="26"/>
      <c r="G1447" s="26"/>
      <c r="H1447" s="26"/>
      <c r="I1447" s="26"/>
      <c r="J1447" s="26"/>
    </row>
    <row r="1448" spans="1:10" s="31" customFormat="1" ht="19.7" customHeight="1">
      <c r="A1448" s="26"/>
      <c r="B1448" s="27"/>
      <c r="C1448" s="28"/>
      <c r="D1448" s="29"/>
      <c r="E1448" s="30"/>
      <c r="F1448" s="26"/>
      <c r="G1448" s="26"/>
      <c r="H1448" s="26"/>
      <c r="I1448" s="26"/>
      <c r="J1448" s="26"/>
    </row>
    <row r="1449" spans="1:10" s="31" customFormat="1" ht="19.7" customHeight="1">
      <c r="A1449" s="26"/>
      <c r="B1449" s="27"/>
      <c r="C1449" s="28"/>
      <c r="D1449" s="29"/>
      <c r="E1449" s="30"/>
      <c r="F1449" s="26"/>
      <c r="G1449" s="26"/>
      <c r="H1449" s="26"/>
      <c r="I1449" s="26"/>
      <c r="J1449" s="26"/>
    </row>
    <row r="1450" spans="1:10" s="31" customFormat="1" ht="19.7" customHeight="1">
      <c r="A1450" s="26"/>
      <c r="B1450" s="27"/>
      <c r="C1450" s="28"/>
      <c r="D1450" s="29"/>
      <c r="E1450" s="30"/>
      <c r="F1450" s="26"/>
      <c r="G1450" s="26"/>
      <c r="H1450" s="26"/>
      <c r="I1450" s="26"/>
      <c r="J1450" s="26"/>
    </row>
    <row r="1451" spans="1:10" s="31" customFormat="1" ht="19.7" customHeight="1">
      <c r="A1451" s="26"/>
      <c r="B1451" s="27"/>
      <c r="C1451" s="28"/>
      <c r="D1451" s="29"/>
      <c r="E1451" s="30"/>
      <c r="F1451" s="26"/>
      <c r="G1451" s="26"/>
      <c r="H1451" s="26"/>
      <c r="I1451" s="26"/>
      <c r="J1451" s="26"/>
    </row>
    <row r="1452" spans="1:10" s="31" customFormat="1" ht="19.7" customHeight="1">
      <c r="A1452" s="26"/>
      <c r="B1452" s="27"/>
      <c r="C1452" s="28"/>
      <c r="D1452" s="29"/>
      <c r="E1452" s="30"/>
      <c r="F1452" s="26"/>
      <c r="G1452" s="26"/>
      <c r="H1452" s="26"/>
      <c r="I1452" s="26"/>
      <c r="J1452" s="26"/>
    </row>
    <row r="1453" spans="1:10" s="31" customFormat="1" ht="19.7" customHeight="1">
      <c r="A1453" s="26"/>
      <c r="B1453" s="27"/>
      <c r="C1453" s="28"/>
      <c r="D1453" s="29"/>
      <c r="E1453" s="30"/>
      <c r="F1453" s="26"/>
      <c r="G1453" s="26"/>
      <c r="H1453" s="26"/>
      <c r="I1453" s="26"/>
      <c r="J1453" s="26"/>
    </row>
    <row r="1454" spans="1:10" s="31" customFormat="1" ht="19.7" customHeight="1">
      <c r="A1454" s="26"/>
      <c r="B1454" s="27"/>
      <c r="C1454" s="28"/>
      <c r="D1454" s="29"/>
      <c r="E1454" s="30"/>
      <c r="F1454" s="26"/>
      <c r="G1454" s="26"/>
      <c r="H1454" s="26"/>
      <c r="I1454" s="26"/>
      <c r="J1454" s="26"/>
    </row>
    <row r="1455" spans="1:10" s="31" customFormat="1" ht="19.7" customHeight="1">
      <c r="A1455" s="26"/>
      <c r="B1455" s="27"/>
      <c r="C1455" s="28"/>
      <c r="D1455" s="29"/>
      <c r="E1455" s="30"/>
      <c r="F1455" s="26"/>
      <c r="G1455" s="26"/>
      <c r="H1455" s="26"/>
      <c r="I1455" s="26"/>
      <c r="J1455" s="26"/>
    </row>
    <row r="1456" spans="1:10" s="31" customFormat="1" ht="19.7" customHeight="1">
      <c r="A1456" s="26"/>
      <c r="B1456" s="27"/>
      <c r="C1456" s="28"/>
      <c r="D1456" s="29"/>
      <c r="E1456" s="30"/>
      <c r="F1456" s="26"/>
      <c r="G1456" s="26"/>
      <c r="H1456" s="26"/>
      <c r="I1456" s="26"/>
      <c r="J1456" s="26"/>
    </row>
    <row r="1457" spans="1:10" s="31" customFormat="1" ht="19.7" customHeight="1">
      <c r="A1457" s="26"/>
      <c r="B1457" s="27"/>
      <c r="C1457" s="28"/>
      <c r="D1457" s="29"/>
      <c r="E1457" s="30"/>
      <c r="F1457" s="26"/>
      <c r="G1457" s="26"/>
      <c r="H1457" s="26"/>
      <c r="I1457" s="26"/>
      <c r="J1457" s="26"/>
    </row>
    <row r="1458" spans="1:10" s="31" customFormat="1" ht="19.7" customHeight="1">
      <c r="A1458" s="26"/>
      <c r="B1458" s="27"/>
      <c r="C1458" s="28"/>
      <c r="D1458" s="29"/>
      <c r="E1458" s="30"/>
      <c r="F1458" s="26"/>
      <c r="G1458" s="26"/>
      <c r="H1458" s="26"/>
      <c r="I1458" s="26"/>
      <c r="J1458" s="26"/>
    </row>
    <row r="1459" spans="1:10" s="31" customFormat="1" ht="19.7" customHeight="1">
      <c r="A1459" s="26"/>
      <c r="B1459" s="27"/>
      <c r="C1459" s="28"/>
      <c r="D1459" s="29"/>
      <c r="E1459" s="30"/>
      <c r="F1459" s="26"/>
      <c r="G1459" s="26"/>
      <c r="H1459" s="26"/>
      <c r="I1459" s="26"/>
      <c r="J1459" s="26"/>
    </row>
    <row r="1460" spans="1:10" s="31" customFormat="1" ht="19.7" customHeight="1">
      <c r="A1460" s="26"/>
      <c r="B1460" s="27"/>
      <c r="C1460" s="28"/>
      <c r="D1460" s="29"/>
      <c r="E1460" s="30"/>
      <c r="F1460" s="26"/>
      <c r="G1460" s="26"/>
      <c r="H1460" s="26"/>
      <c r="I1460" s="26"/>
      <c r="J1460" s="26"/>
    </row>
    <row r="1461" spans="1:10" s="31" customFormat="1" ht="19.7" customHeight="1">
      <c r="A1461" s="26"/>
      <c r="B1461" s="27"/>
      <c r="C1461" s="28"/>
      <c r="D1461" s="29"/>
      <c r="E1461" s="30"/>
      <c r="F1461" s="26"/>
      <c r="G1461" s="26"/>
      <c r="H1461" s="26"/>
      <c r="I1461" s="26"/>
      <c r="J1461" s="26"/>
    </row>
    <row r="1462" spans="1:10" s="31" customFormat="1" ht="19.7" customHeight="1">
      <c r="A1462" s="26"/>
      <c r="B1462" s="27"/>
      <c r="C1462" s="28"/>
      <c r="D1462" s="29"/>
      <c r="E1462" s="30"/>
      <c r="F1462" s="26"/>
      <c r="G1462" s="26"/>
      <c r="H1462" s="26"/>
      <c r="I1462" s="26"/>
      <c r="J1462" s="26"/>
    </row>
    <row r="1463" spans="1:10" s="31" customFormat="1" ht="19.7" customHeight="1">
      <c r="A1463" s="26"/>
      <c r="B1463" s="27"/>
      <c r="C1463" s="28"/>
      <c r="D1463" s="29"/>
      <c r="E1463" s="30"/>
      <c r="F1463" s="26"/>
      <c r="G1463" s="26"/>
      <c r="H1463" s="26"/>
      <c r="I1463" s="26"/>
      <c r="J1463" s="26"/>
    </row>
    <row r="1464" spans="1:10" s="31" customFormat="1" ht="19.7" customHeight="1">
      <c r="A1464" s="26"/>
      <c r="B1464" s="27"/>
      <c r="C1464" s="28"/>
      <c r="D1464" s="29"/>
      <c r="E1464" s="30"/>
      <c r="F1464" s="26"/>
      <c r="G1464" s="26"/>
      <c r="H1464" s="26"/>
      <c r="I1464" s="26"/>
      <c r="J1464" s="26"/>
    </row>
    <row r="1465" spans="1:10" s="31" customFormat="1" ht="19.7" customHeight="1">
      <c r="A1465" s="26"/>
      <c r="B1465" s="27"/>
      <c r="C1465" s="28"/>
      <c r="D1465" s="29"/>
      <c r="E1465" s="30"/>
      <c r="F1465" s="26"/>
      <c r="G1465" s="26"/>
      <c r="H1465" s="26"/>
      <c r="I1465" s="26"/>
      <c r="J1465" s="26"/>
    </row>
    <row r="1466" spans="1:10" s="31" customFormat="1" ht="19.7" customHeight="1">
      <c r="A1466" s="26"/>
      <c r="B1466" s="27"/>
      <c r="C1466" s="28"/>
      <c r="D1466" s="29"/>
      <c r="E1466" s="30"/>
      <c r="F1466" s="26"/>
      <c r="G1466" s="26"/>
      <c r="H1466" s="26"/>
      <c r="I1466" s="26"/>
      <c r="J1466" s="26"/>
    </row>
    <row r="1467" spans="1:10" s="31" customFormat="1" ht="19.7" customHeight="1">
      <c r="A1467" s="26"/>
      <c r="B1467" s="27"/>
      <c r="C1467" s="28"/>
      <c r="D1467" s="29"/>
      <c r="E1467" s="30"/>
      <c r="F1467" s="26"/>
      <c r="G1467" s="26"/>
      <c r="H1467" s="26"/>
      <c r="I1467" s="26"/>
      <c r="J1467" s="26"/>
    </row>
    <row r="1468" spans="1:10" s="31" customFormat="1" ht="19.7" customHeight="1">
      <c r="A1468" s="26"/>
      <c r="B1468" s="27"/>
      <c r="C1468" s="28"/>
      <c r="D1468" s="29"/>
      <c r="E1468" s="30"/>
      <c r="F1468" s="26"/>
      <c r="G1468" s="26"/>
      <c r="H1468" s="26"/>
      <c r="I1468" s="26"/>
      <c r="J1468" s="26"/>
    </row>
    <row r="1469" spans="1:10" s="31" customFormat="1" ht="19.7" customHeight="1">
      <c r="A1469" s="26"/>
      <c r="B1469" s="27"/>
      <c r="C1469" s="28"/>
      <c r="D1469" s="29"/>
      <c r="E1469" s="30"/>
      <c r="F1469" s="26"/>
      <c r="G1469" s="26"/>
      <c r="H1469" s="26"/>
      <c r="I1469" s="26"/>
      <c r="J1469" s="26"/>
    </row>
    <row r="1470" spans="1:10" s="31" customFormat="1" ht="19.7" customHeight="1">
      <c r="A1470" s="26"/>
      <c r="B1470" s="27"/>
      <c r="C1470" s="28"/>
      <c r="D1470" s="29"/>
      <c r="E1470" s="30"/>
      <c r="F1470" s="26"/>
      <c r="G1470" s="26"/>
      <c r="H1470" s="26"/>
      <c r="I1470" s="26"/>
      <c r="J1470" s="26"/>
    </row>
    <row r="1471" spans="1:10" s="31" customFormat="1" ht="19.7" customHeight="1">
      <c r="A1471" s="26"/>
      <c r="B1471" s="27"/>
      <c r="C1471" s="28"/>
      <c r="D1471" s="29"/>
      <c r="E1471" s="30"/>
      <c r="F1471" s="26"/>
      <c r="G1471" s="26"/>
      <c r="H1471" s="26"/>
      <c r="I1471" s="26"/>
      <c r="J1471" s="26"/>
    </row>
    <row r="1472" spans="1:10" s="31" customFormat="1" ht="19.7" customHeight="1">
      <c r="A1472" s="26"/>
      <c r="B1472" s="27"/>
      <c r="C1472" s="28"/>
      <c r="D1472" s="29"/>
      <c r="E1472" s="30"/>
      <c r="F1472" s="26"/>
      <c r="G1472" s="26"/>
      <c r="H1472" s="26"/>
      <c r="I1472" s="26"/>
      <c r="J1472" s="26"/>
    </row>
    <row r="1473" spans="1:10" s="31" customFormat="1" ht="19.7" customHeight="1">
      <c r="A1473" s="26"/>
      <c r="B1473" s="27"/>
      <c r="C1473" s="28"/>
      <c r="D1473" s="29"/>
      <c r="E1473" s="30"/>
      <c r="F1473" s="26"/>
      <c r="G1473" s="26"/>
      <c r="H1473" s="26"/>
      <c r="I1473" s="26"/>
      <c r="J1473" s="26"/>
    </row>
    <row r="1474" spans="1:10" s="31" customFormat="1" ht="19.7" customHeight="1">
      <c r="A1474" s="26"/>
      <c r="B1474" s="27"/>
      <c r="C1474" s="28"/>
      <c r="D1474" s="29"/>
      <c r="E1474" s="30"/>
      <c r="F1474" s="26"/>
      <c r="G1474" s="26"/>
      <c r="H1474" s="26"/>
      <c r="I1474" s="26"/>
      <c r="J1474" s="26"/>
    </row>
    <row r="1475" spans="1:10" s="31" customFormat="1" ht="19.7" customHeight="1">
      <c r="A1475" s="26"/>
      <c r="B1475" s="27"/>
      <c r="C1475" s="28"/>
      <c r="D1475" s="29"/>
      <c r="E1475" s="30"/>
      <c r="F1475" s="26"/>
      <c r="G1475" s="26"/>
      <c r="H1475" s="26"/>
      <c r="I1475" s="26"/>
      <c r="J1475" s="26"/>
    </row>
    <row r="1476" spans="1:10" s="31" customFormat="1" ht="19.7" customHeight="1">
      <c r="A1476" s="26"/>
      <c r="B1476" s="27"/>
      <c r="C1476" s="28"/>
      <c r="D1476" s="29"/>
      <c r="E1476" s="30"/>
      <c r="F1476" s="26"/>
      <c r="G1476" s="26"/>
      <c r="H1476" s="26"/>
      <c r="I1476" s="26"/>
      <c r="J1476" s="26"/>
    </row>
    <row r="1477" spans="1:10" s="31" customFormat="1" ht="19.7" customHeight="1">
      <c r="A1477" s="26"/>
      <c r="B1477" s="27"/>
      <c r="C1477" s="28"/>
      <c r="D1477" s="29"/>
      <c r="E1477" s="30"/>
      <c r="F1477" s="26"/>
      <c r="G1477" s="26"/>
      <c r="H1477" s="26"/>
      <c r="I1477" s="26"/>
      <c r="J1477" s="26"/>
    </row>
    <row r="1478" spans="1:10" s="31" customFormat="1" ht="19.7" customHeight="1">
      <c r="A1478" s="26"/>
      <c r="B1478" s="27"/>
      <c r="C1478" s="28"/>
      <c r="D1478" s="29"/>
      <c r="E1478" s="30"/>
      <c r="F1478" s="26"/>
      <c r="G1478" s="26"/>
      <c r="H1478" s="26"/>
      <c r="I1478" s="26"/>
      <c r="J1478" s="26"/>
    </row>
    <row r="1479" spans="1:10" s="31" customFormat="1" ht="19.7" customHeight="1">
      <c r="A1479" s="26"/>
      <c r="B1479" s="27"/>
      <c r="C1479" s="28"/>
      <c r="D1479" s="29"/>
      <c r="E1479" s="30"/>
      <c r="F1479" s="26"/>
      <c r="G1479" s="26"/>
      <c r="H1479" s="26"/>
      <c r="I1479" s="26"/>
      <c r="J1479" s="26"/>
    </row>
    <row r="1480" spans="1:10" s="31" customFormat="1" ht="19.7" customHeight="1">
      <c r="A1480" s="26"/>
      <c r="B1480" s="27"/>
      <c r="C1480" s="28"/>
      <c r="D1480" s="29"/>
      <c r="E1480" s="30"/>
      <c r="F1480" s="26"/>
      <c r="G1480" s="26"/>
      <c r="H1480" s="26"/>
      <c r="I1480" s="26"/>
      <c r="J1480" s="26"/>
    </row>
    <row r="1481" spans="1:10" s="31" customFormat="1" ht="19.7" customHeight="1">
      <c r="A1481" s="26"/>
      <c r="B1481" s="27"/>
      <c r="C1481" s="28"/>
      <c r="D1481" s="29"/>
      <c r="E1481" s="30"/>
      <c r="F1481" s="26"/>
      <c r="G1481" s="26"/>
      <c r="H1481" s="26"/>
      <c r="I1481" s="26"/>
      <c r="J1481" s="26"/>
    </row>
    <row r="1482" spans="1:10" s="31" customFormat="1" ht="19.7" customHeight="1">
      <c r="A1482" s="26"/>
      <c r="B1482" s="27"/>
      <c r="C1482" s="28"/>
      <c r="D1482" s="29"/>
      <c r="E1482" s="30"/>
      <c r="F1482" s="26"/>
      <c r="G1482" s="26"/>
      <c r="H1482" s="26"/>
      <c r="I1482" s="26"/>
      <c r="J1482" s="26"/>
    </row>
    <row r="1483" spans="1:10" s="31" customFormat="1" ht="19.7" customHeight="1">
      <c r="A1483" s="26"/>
      <c r="B1483" s="27"/>
      <c r="C1483" s="28"/>
      <c r="D1483" s="29"/>
      <c r="E1483" s="30"/>
      <c r="F1483" s="26"/>
      <c r="G1483" s="26"/>
      <c r="H1483" s="26"/>
      <c r="I1483" s="26"/>
      <c r="J1483" s="26"/>
    </row>
    <row r="1484" spans="1:10" s="31" customFormat="1" ht="19.7" customHeight="1">
      <c r="A1484" s="26"/>
      <c r="B1484" s="27"/>
      <c r="C1484" s="28"/>
      <c r="D1484" s="29"/>
      <c r="E1484" s="30"/>
      <c r="F1484" s="26"/>
      <c r="G1484" s="26"/>
      <c r="H1484" s="26"/>
      <c r="I1484" s="26"/>
      <c r="J1484" s="26"/>
    </row>
    <row r="1485" spans="1:10" s="31" customFormat="1" ht="19.7" customHeight="1">
      <c r="A1485" s="26"/>
      <c r="B1485" s="27"/>
      <c r="C1485" s="28"/>
      <c r="D1485" s="29"/>
      <c r="E1485" s="30"/>
      <c r="F1485" s="26"/>
      <c r="G1485" s="26"/>
      <c r="H1485" s="26"/>
      <c r="I1485" s="26"/>
      <c r="J1485" s="26"/>
    </row>
    <row r="1486" spans="1:10" s="31" customFormat="1" ht="19.7" customHeight="1">
      <c r="A1486" s="26"/>
      <c r="B1486" s="27"/>
      <c r="C1486" s="28"/>
      <c r="D1486" s="29"/>
      <c r="E1486" s="30"/>
      <c r="F1486" s="26"/>
      <c r="G1486" s="26"/>
      <c r="H1486" s="26"/>
      <c r="I1486" s="26"/>
      <c r="J1486" s="26"/>
    </row>
    <row r="1487" spans="1:10" s="31" customFormat="1" ht="19.7" customHeight="1">
      <c r="A1487" s="26"/>
      <c r="B1487" s="27"/>
      <c r="C1487" s="28"/>
      <c r="D1487" s="29"/>
      <c r="E1487" s="30"/>
      <c r="F1487" s="26"/>
      <c r="G1487" s="26"/>
      <c r="H1487" s="26"/>
      <c r="I1487" s="26"/>
      <c r="J1487" s="26"/>
    </row>
    <row r="1488" spans="1:10" s="31" customFormat="1" ht="19.7" customHeight="1">
      <c r="A1488" s="26"/>
      <c r="B1488" s="27"/>
      <c r="C1488" s="28"/>
      <c r="D1488" s="29"/>
      <c r="E1488" s="30"/>
      <c r="F1488" s="26"/>
      <c r="G1488" s="26"/>
      <c r="H1488" s="26"/>
      <c r="I1488" s="26"/>
      <c r="J1488" s="26"/>
    </row>
    <row r="1489" spans="1:10" s="31" customFormat="1" ht="19.7" customHeight="1">
      <c r="A1489" s="26"/>
      <c r="B1489" s="27"/>
      <c r="C1489" s="28"/>
      <c r="D1489" s="29"/>
      <c r="E1489" s="30"/>
      <c r="F1489" s="26"/>
      <c r="G1489" s="26"/>
      <c r="H1489" s="26"/>
      <c r="I1489" s="26"/>
      <c r="J1489" s="26"/>
    </row>
    <row r="1490" spans="1:10" s="31" customFormat="1" ht="19.7" customHeight="1">
      <c r="A1490" s="26"/>
      <c r="B1490" s="27"/>
      <c r="C1490" s="28"/>
      <c r="D1490" s="29"/>
      <c r="E1490" s="30"/>
      <c r="F1490" s="26"/>
      <c r="G1490" s="26"/>
      <c r="H1490" s="26"/>
      <c r="I1490" s="26"/>
      <c r="J1490" s="26"/>
    </row>
    <row r="1491" spans="1:10" s="31" customFormat="1" ht="19.7" customHeight="1">
      <c r="A1491" s="26"/>
      <c r="B1491" s="27"/>
      <c r="C1491" s="28"/>
      <c r="D1491" s="29"/>
      <c r="E1491" s="30"/>
      <c r="F1491" s="26"/>
      <c r="G1491" s="26"/>
      <c r="H1491" s="26"/>
      <c r="I1491" s="26"/>
      <c r="J1491" s="26"/>
    </row>
    <row r="1492" spans="1:10" s="31" customFormat="1" ht="19.7" customHeight="1">
      <c r="A1492" s="26"/>
      <c r="B1492" s="27"/>
      <c r="C1492" s="28"/>
      <c r="D1492" s="29"/>
      <c r="E1492" s="30"/>
      <c r="F1492" s="26"/>
      <c r="G1492" s="26"/>
      <c r="H1492" s="26"/>
      <c r="I1492" s="26"/>
      <c r="J1492" s="26"/>
    </row>
    <row r="1493" spans="1:10" s="31" customFormat="1" ht="19.7" customHeight="1">
      <c r="A1493" s="26"/>
      <c r="B1493" s="27"/>
      <c r="C1493" s="28"/>
      <c r="D1493" s="29"/>
      <c r="E1493" s="30"/>
      <c r="F1493" s="26"/>
      <c r="G1493" s="26"/>
      <c r="H1493" s="26"/>
      <c r="I1493" s="26"/>
      <c r="J1493" s="26"/>
    </row>
    <row r="1494" spans="1:10" s="31" customFormat="1" ht="19.7" customHeight="1">
      <c r="A1494" s="26"/>
      <c r="B1494" s="27"/>
      <c r="C1494" s="28"/>
      <c r="D1494" s="29"/>
      <c r="E1494" s="30"/>
      <c r="F1494" s="26"/>
      <c r="G1494" s="26"/>
      <c r="H1494" s="26"/>
      <c r="I1494" s="26"/>
      <c r="J1494" s="26"/>
    </row>
    <row r="1495" spans="1:10" s="31" customFormat="1" ht="19.7" customHeight="1">
      <c r="A1495" s="26"/>
      <c r="B1495" s="27"/>
      <c r="C1495" s="28"/>
      <c r="D1495" s="29"/>
      <c r="E1495" s="30"/>
      <c r="F1495" s="26"/>
      <c r="G1495" s="26"/>
      <c r="H1495" s="26"/>
      <c r="I1495" s="26"/>
      <c r="J1495" s="26"/>
    </row>
    <row r="1496" spans="1:10" s="31" customFormat="1" ht="19.7" customHeight="1">
      <c r="A1496" s="26"/>
      <c r="B1496" s="27"/>
      <c r="C1496" s="28"/>
      <c r="D1496" s="29"/>
      <c r="E1496" s="30"/>
      <c r="F1496" s="26"/>
      <c r="G1496" s="26"/>
      <c r="H1496" s="26"/>
      <c r="I1496" s="26"/>
      <c r="J1496" s="26"/>
    </row>
    <row r="1497" spans="1:10" s="31" customFormat="1" ht="19.7" customHeight="1">
      <c r="A1497" s="26"/>
      <c r="B1497" s="27"/>
      <c r="C1497" s="28"/>
      <c r="D1497" s="29"/>
      <c r="E1497" s="30"/>
      <c r="F1497" s="26"/>
      <c r="G1497" s="26"/>
      <c r="H1497" s="26"/>
      <c r="I1497" s="26"/>
      <c r="J1497" s="26"/>
    </row>
    <row r="1498" spans="1:10" s="31" customFormat="1" ht="19.7" customHeight="1">
      <c r="A1498" s="26"/>
      <c r="B1498" s="27"/>
      <c r="C1498" s="28"/>
      <c r="D1498" s="29"/>
      <c r="E1498" s="30"/>
      <c r="F1498" s="26"/>
      <c r="G1498" s="26"/>
      <c r="H1498" s="26"/>
      <c r="I1498" s="26"/>
      <c r="J1498" s="26"/>
    </row>
    <row r="1499" spans="1:10" s="31" customFormat="1" ht="19.7" customHeight="1">
      <c r="A1499" s="26"/>
      <c r="B1499" s="27"/>
      <c r="C1499" s="28"/>
      <c r="D1499" s="29"/>
      <c r="E1499" s="30"/>
      <c r="F1499" s="26"/>
      <c r="G1499" s="26"/>
      <c r="H1499" s="26"/>
      <c r="I1499" s="26"/>
      <c r="J1499" s="26"/>
    </row>
    <row r="1500" spans="1:10" s="31" customFormat="1" ht="19.7" customHeight="1">
      <c r="A1500" s="26"/>
      <c r="B1500" s="27"/>
      <c r="C1500" s="28"/>
      <c r="D1500" s="29"/>
      <c r="E1500" s="30"/>
      <c r="F1500" s="26"/>
      <c r="G1500" s="26"/>
      <c r="H1500" s="26"/>
      <c r="I1500" s="26"/>
      <c r="J1500" s="26"/>
    </row>
    <row r="1501" spans="1:10" s="31" customFormat="1" ht="19.7" customHeight="1">
      <c r="A1501" s="26"/>
      <c r="B1501" s="27"/>
      <c r="C1501" s="28"/>
      <c r="D1501" s="29"/>
      <c r="E1501" s="30"/>
      <c r="F1501" s="26"/>
      <c r="G1501" s="26"/>
      <c r="H1501" s="26"/>
      <c r="I1501" s="26"/>
      <c r="J1501" s="26"/>
    </row>
    <row r="1502" spans="1:10" s="31" customFormat="1" ht="19.7" customHeight="1">
      <c r="A1502" s="26"/>
      <c r="B1502" s="27"/>
      <c r="C1502" s="28"/>
      <c r="D1502" s="29"/>
      <c r="E1502" s="30"/>
      <c r="F1502" s="26"/>
      <c r="G1502" s="26"/>
      <c r="H1502" s="26"/>
      <c r="I1502" s="26"/>
      <c r="J1502" s="26"/>
    </row>
    <row r="1503" spans="1:10" s="31" customFormat="1" ht="19.7" customHeight="1">
      <c r="A1503" s="26"/>
      <c r="B1503" s="27"/>
      <c r="C1503" s="28"/>
      <c r="D1503" s="29"/>
      <c r="E1503" s="30"/>
      <c r="F1503" s="26"/>
      <c r="G1503" s="26"/>
      <c r="H1503" s="26"/>
      <c r="I1503" s="26"/>
      <c r="J1503" s="26"/>
    </row>
    <row r="1504" spans="1:10" s="31" customFormat="1" ht="19.7" customHeight="1">
      <c r="A1504" s="26"/>
      <c r="B1504" s="27"/>
      <c r="C1504" s="28"/>
      <c r="D1504" s="29"/>
      <c r="E1504" s="30"/>
      <c r="F1504" s="26"/>
      <c r="G1504" s="26"/>
      <c r="H1504" s="26"/>
      <c r="I1504" s="26"/>
      <c r="J1504" s="26"/>
    </row>
    <row r="1505" spans="1:10" s="31" customFormat="1" ht="19.7" customHeight="1">
      <c r="A1505" s="26"/>
      <c r="B1505" s="27"/>
      <c r="C1505" s="28"/>
      <c r="D1505" s="29"/>
      <c r="E1505" s="30"/>
      <c r="F1505" s="26"/>
      <c r="G1505" s="26"/>
      <c r="H1505" s="26"/>
      <c r="I1505" s="26"/>
      <c r="J1505" s="26"/>
    </row>
    <row r="1506" spans="1:10" s="31" customFormat="1" ht="19.7" customHeight="1">
      <c r="A1506" s="26"/>
      <c r="B1506" s="27"/>
      <c r="C1506" s="28"/>
      <c r="D1506" s="29"/>
      <c r="E1506" s="30"/>
      <c r="F1506" s="26"/>
      <c r="G1506" s="26"/>
      <c r="H1506" s="26"/>
      <c r="I1506" s="26"/>
      <c r="J1506" s="26"/>
    </row>
    <row r="1507" spans="1:10" s="31" customFormat="1" ht="19.7" customHeight="1">
      <c r="A1507" s="26"/>
      <c r="B1507" s="27"/>
      <c r="C1507" s="28"/>
      <c r="D1507" s="29"/>
      <c r="E1507" s="30"/>
      <c r="F1507" s="26"/>
      <c r="G1507" s="26"/>
      <c r="H1507" s="26"/>
      <c r="I1507" s="26"/>
      <c r="J1507" s="26"/>
    </row>
    <row r="1508" spans="1:10" s="31" customFormat="1" ht="19.7" customHeight="1">
      <c r="A1508" s="26"/>
      <c r="B1508" s="27"/>
      <c r="C1508" s="28"/>
      <c r="D1508" s="29"/>
      <c r="E1508" s="30"/>
      <c r="F1508" s="26"/>
      <c r="G1508" s="26"/>
      <c r="H1508" s="26"/>
      <c r="I1508" s="26"/>
      <c r="J1508" s="26"/>
    </row>
    <row r="1509" spans="1:10" s="31" customFormat="1" ht="19.7" customHeight="1">
      <c r="A1509" s="26"/>
      <c r="B1509" s="27"/>
      <c r="C1509" s="28"/>
      <c r="D1509" s="29"/>
      <c r="E1509" s="30"/>
      <c r="F1509" s="26"/>
      <c r="G1509" s="26"/>
      <c r="H1509" s="26"/>
      <c r="I1509" s="26"/>
      <c r="J1509" s="26"/>
    </row>
    <row r="1510" spans="1:10" s="31" customFormat="1" ht="19.7" customHeight="1">
      <c r="A1510" s="26"/>
      <c r="B1510" s="27"/>
      <c r="C1510" s="28"/>
      <c r="D1510" s="29"/>
      <c r="E1510" s="30"/>
      <c r="F1510" s="26"/>
      <c r="G1510" s="26"/>
      <c r="H1510" s="26"/>
      <c r="I1510" s="26"/>
      <c r="J1510" s="26"/>
    </row>
    <row r="1511" spans="1:10" s="31" customFormat="1" ht="19.7" customHeight="1">
      <c r="A1511" s="26"/>
      <c r="B1511" s="27"/>
      <c r="C1511" s="28"/>
      <c r="D1511" s="29"/>
      <c r="E1511" s="30"/>
      <c r="F1511" s="26"/>
      <c r="G1511" s="26"/>
      <c r="H1511" s="26"/>
      <c r="I1511" s="26"/>
      <c r="J1511" s="26"/>
    </row>
    <row r="1512" spans="1:10" s="31" customFormat="1" ht="19.7" customHeight="1">
      <c r="A1512" s="26"/>
      <c r="B1512" s="27"/>
      <c r="C1512" s="28"/>
      <c r="D1512" s="29"/>
      <c r="E1512" s="30"/>
      <c r="F1512" s="26"/>
      <c r="G1512" s="26"/>
      <c r="H1512" s="26"/>
      <c r="I1512" s="26"/>
      <c r="J1512" s="26"/>
    </row>
    <row r="1513" spans="1:10" s="31" customFormat="1" ht="19.7" customHeight="1">
      <c r="A1513" s="26"/>
      <c r="B1513" s="27"/>
      <c r="C1513" s="28"/>
      <c r="D1513" s="29"/>
      <c r="E1513" s="30"/>
      <c r="F1513" s="26"/>
      <c r="G1513" s="26"/>
      <c r="H1513" s="26"/>
      <c r="I1513" s="26"/>
      <c r="J1513" s="26"/>
    </row>
    <row r="1514" spans="1:10" s="31" customFormat="1" ht="19.7" customHeight="1">
      <c r="A1514" s="26"/>
      <c r="B1514" s="27"/>
      <c r="C1514" s="28"/>
      <c r="D1514" s="29"/>
      <c r="E1514" s="30"/>
      <c r="F1514" s="26"/>
      <c r="G1514" s="26"/>
      <c r="H1514" s="26"/>
      <c r="I1514" s="26"/>
      <c r="J1514" s="26"/>
    </row>
    <row r="1515" spans="1:10" s="31" customFormat="1" ht="19.7" customHeight="1">
      <c r="A1515" s="26"/>
      <c r="B1515" s="27"/>
      <c r="C1515" s="28"/>
      <c r="D1515" s="29"/>
      <c r="E1515" s="30"/>
      <c r="F1515" s="26"/>
      <c r="G1515" s="26"/>
      <c r="H1515" s="26"/>
      <c r="I1515" s="26"/>
      <c r="J1515" s="26"/>
    </row>
    <row r="1516" spans="1:10" s="31" customFormat="1" ht="19.7" customHeight="1">
      <c r="A1516" s="26"/>
      <c r="B1516" s="27"/>
      <c r="C1516" s="28"/>
      <c r="D1516" s="29"/>
      <c r="E1516" s="30"/>
      <c r="F1516" s="26"/>
      <c r="G1516" s="26"/>
      <c r="H1516" s="26"/>
      <c r="I1516" s="26"/>
      <c r="J1516" s="26"/>
    </row>
    <row r="1517" spans="1:10" s="31" customFormat="1" ht="19.7" customHeight="1">
      <c r="A1517" s="26"/>
      <c r="B1517" s="27"/>
      <c r="C1517" s="28"/>
      <c r="D1517" s="29"/>
      <c r="E1517" s="30"/>
      <c r="F1517" s="26"/>
      <c r="G1517" s="26"/>
      <c r="H1517" s="26"/>
      <c r="I1517" s="26"/>
      <c r="J1517" s="26"/>
    </row>
    <row r="1518" spans="1:10" s="31" customFormat="1" ht="19.7" customHeight="1">
      <c r="A1518" s="26"/>
      <c r="B1518" s="27"/>
      <c r="C1518" s="28"/>
      <c r="D1518" s="29"/>
      <c r="E1518" s="30"/>
      <c r="F1518" s="26"/>
      <c r="G1518" s="26"/>
      <c r="H1518" s="26"/>
      <c r="I1518" s="26"/>
      <c r="J1518" s="26"/>
    </row>
    <row r="1519" spans="1:10" s="31" customFormat="1" ht="19.7" customHeight="1">
      <c r="A1519" s="26"/>
      <c r="B1519" s="27"/>
      <c r="C1519" s="28"/>
      <c r="D1519" s="29"/>
      <c r="E1519" s="30"/>
      <c r="F1519" s="26"/>
      <c r="G1519" s="26"/>
      <c r="H1519" s="26"/>
      <c r="I1519" s="26"/>
      <c r="J1519" s="26"/>
    </row>
    <row r="1520" spans="1:10" s="31" customFormat="1" ht="19.7" customHeight="1">
      <c r="A1520" s="26"/>
      <c r="B1520" s="27"/>
      <c r="C1520" s="28"/>
      <c r="D1520" s="29"/>
      <c r="E1520" s="30"/>
      <c r="F1520" s="26"/>
      <c r="G1520" s="26"/>
      <c r="H1520" s="26"/>
      <c r="I1520" s="26"/>
      <c r="J1520" s="26"/>
    </row>
    <row r="1521" spans="1:10" s="31" customFormat="1" ht="19.7" customHeight="1">
      <c r="A1521" s="26"/>
      <c r="B1521" s="27"/>
      <c r="C1521" s="28"/>
      <c r="D1521" s="29"/>
      <c r="E1521" s="30"/>
      <c r="F1521" s="26"/>
      <c r="G1521" s="26"/>
      <c r="H1521" s="26"/>
      <c r="I1521" s="26"/>
      <c r="J1521" s="26"/>
    </row>
    <row r="1522" spans="1:10" s="31" customFormat="1" ht="19.7" customHeight="1">
      <c r="A1522" s="26"/>
      <c r="B1522" s="27"/>
      <c r="C1522" s="28"/>
      <c r="D1522" s="29"/>
      <c r="E1522" s="30"/>
      <c r="F1522" s="26"/>
      <c r="G1522" s="26"/>
      <c r="H1522" s="26"/>
      <c r="I1522" s="26"/>
      <c r="J1522" s="26"/>
    </row>
    <row r="1523" spans="1:10" s="31" customFormat="1" ht="19.7" customHeight="1">
      <c r="A1523" s="26"/>
      <c r="B1523" s="27"/>
      <c r="C1523" s="28"/>
      <c r="D1523" s="29"/>
      <c r="E1523" s="30"/>
      <c r="F1523" s="26"/>
      <c r="G1523" s="26"/>
      <c r="H1523" s="26"/>
      <c r="I1523" s="26"/>
      <c r="J1523" s="26"/>
    </row>
    <row r="1524" spans="1:10" s="31" customFormat="1" ht="19.7" customHeight="1">
      <c r="A1524" s="26"/>
      <c r="B1524" s="27"/>
      <c r="C1524" s="28"/>
      <c r="D1524" s="29"/>
      <c r="E1524" s="30"/>
      <c r="F1524" s="26"/>
      <c r="G1524" s="26"/>
      <c r="H1524" s="26"/>
      <c r="I1524" s="26"/>
      <c r="J1524" s="26"/>
    </row>
    <row r="1525" spans="1:10" s="31" customFormat="1" ht="19.7" customHeight="1">
      <c r="A1525" s="26"/>
      <c r="B1525" s="27"/>
      <c r="C1525" s="28"/>
      <c r="D1525" s="29"/>
      <c r="E1525" s="30"/>
      <c r="F1525" s="26"/>
      <c r="G1525" s="26"/>
      <c r="H1525" s="26"/>
      <c r="I1525" s="26"/>
      <c r="J1525" s="26"/>
    </row>
    <row r="1526" spans="1:10" s="31" customFormat="1" ht="19.7" customHeight="1">
      <c r="A1526" s="26"/>
      <c r="B1526" s="27"/>
      <c r="C1526" s="28"/>
      <c r="D1526" s="29"/>
      <c r="E1526" s="30"/>
      <c r="F1526" s="26"/>
      <c r="G1526" s="26"/>
      <c r="H1526" s="26"/>
      <c r="I1526" s="26"/>
      <c r="J1526" s="26"/>
    </row>
    <row r="1527" spans="1:10" s="31" customFormat="1" ht="19.7" customHeight="1">
      <c r="A1527" s="26"/>
      <c r="B1527" s="27"/>
      <c r="C1527" s="28"/>
      <c r="D1527" s="29"/>
      <c r="E1527" s="30"/>
      <c r="F1527" s="26"/>
      <c r="G1527" s="26"/>
      <c r="H1527" s="26"/>
      <c r="I1527" s="26"/>
      <c r="J1527" s="26"/>
    </row>
    <row r="1528" spans="1:10" s="31" customFormat="1" ht="19.7" customHeight="1">
      <c r="A1528" s="26"/>
      <c r="B1528" s="27"/>
      <c r="C1528" s="28"/>
      <c r="D1528" s="29"/>
      <c r="E1528" s="30"/>
      <c r="F1528" s="26"/>
      <c r="G1528" s="26"/>
      <c r="H1528" s="26"/>
      <c r="I1528" s="26"/>
      <c r="J1528" s="26"/>
    </row>
    <row r="1529" spans="1:10" s="31" customFormat="1" ht="19.7" customHeight="1">
      <c r="A1529" s="26"/>
      <c r="B1529" s="27"/>
      <c r="C1529" s="28"/>
      <c r="D1529" s="29"/>
      <c r="E1529" s="30"/>
      <c r="F1529" s="26"/>
      <c r="G1529" s="26"/>
      <c r="H1529" s="26"/>
      <c r="I1529" s="26"/>
      <c r="J1529" s="26"/>
    </row>
    <row r="1530" spans="1:10" s="31" customFormat="1" ht="19.7" customHeight="1">
      <c r="A1530" s="26"/>
      <c r="B1530" s="27"/>
      <c r="C1530" s="28"/>
      <c r="D1530" s="29"/>
      <c r="E1530" s="30"/>
      <c r="F1530" s="26"/>
      <c r="G1530" s="26"/>
      <c r="H1530" s="26"/>
      <c r="I1530" s="26"/>
      <c r="J1530" s="26"/>
    </row>
    <row r="1531" spans="1:10" s="31" customFormat="1" ht="19.7" customHeight="1">
      <c r="A1531" s="26"/>
      <c r="B1531" s="27"/>
      <c r="C1531" s="28"/>
      <c r="D1531" s="29"/>
      <c r="E1531" s="30"/>
      <c r="F1531" s="26"/>
      <c r="G1531" s="26"/>
      <c r="H1531" s="26"/>
      <c r="I1531" s="26"/>
      <c r="J1531" s="26"/>
    </row>
    <row r="1532" spans="1:10" s="31" customFormat="1" ht="19.7" customHeight="1">
      <c r="A1532" s="26"/>
      <c r="B1532" s="27"/>
      <c r="C1532" s="28"/>
      <c r="D1532" s="29"/>
      <c r="E1532" s="30"/>
      <c r="F1532" s="26"/>
      <c r="G1532" s="26"/>
      <c r="H1532" s="26"/>
      <c r="I1532" s="26"/>
      <c r="J1532" s="26"/>
    </row>
    <row r="1533" spans="1:10" s="31" customFormat="1" ht="19.7" customHeight="1">
      <c r="A1533" s="26"/>
      <c r="B1533" s="27"/>
      <c r="C1533" s="28"/>
      <c r="D1533" s="29"/>
      <c r="E1533" s="30"/>
      <c r="F1533" s="26"/>
      <c r="G1533" s="26"/>
      <c r="H1533" s="26"/>
      <c r="I1533" s="26"/>
      <c r="J1533" s="26"/>
    </row>
    <row r="1534" spans="1:10" s="31" customFormat="1" ht="19.7" customHeight="1">
      <c r="A1534" s="26"/>
      <c r="B1534" s="27"/>
      <c r="C1534" s="28"/>
      <c r="D1534" s="29"/>
      <c r="E1534" s="30"/>
      <c r="F1534" s="26"/>
      <c r="G1534" s="26"/>
      <c r="H1534" s="26"/>
      <c r="I1534" s="26"/>
      <c r="J1534" s="26"/>
    </row>
    <row r="1535" spans="1:10" s="31" customFormat="1" ht="19.7" customHeight="1">
      <c r="A1535" s="26"/>
      <c r="B1535" s="27"/>
      <c r="C1535" s="28"/>
      <c r="D1535" s="29"/>
      <c r="E1535" s="30"/>
      <c r="F1535" s="26"/>
      <c r="G1535" s="26"/>
      <c r="H1535" s="26"/>
      <c r="I1535" s="26"/>
      <c r="J1535" s="26"/>
    </row>
    <row r="1536" spans="1:10" s="31" customFormat="1" ht="19.7" customHeight="1">
      <c r="A1536" s="26"/>
      <c r="B1536" s="27"/>
      <c r="C1536" s="28"/>
      <c r="D1536" s="29"/>
      <c r="E1536" s="30"/>
      <c r="F1536" s="26"/>
      <c r="G1536" s="26"/>
      <c r="H1536" s="26"/>
      <c r="I1536" s="26"/>
      <c r="J1536" s="26"/>
    </row>
    <row r="1537" spans="1:10" s="31" customFormat="1" ht="19.7" customHeight="1">
      <c r="A1537" s="26"/>
      <c r="B1537" s="27"/>
      <c r="C1537" s="28"/>
      <c r="D1537" s="29"/>
      <c r="E1537" s="30"/>
      <c r="F1537" s="26"/>
      <c r="G1537" s="26"/>
      <c r="H1537" s="26"/>
      <c r="I1537" s="26"/>
      <c r="J1537" s="26"/>
    </row>
    <row r="1538" spans="1:10" s="31" customFormat="1" ht="19.7" customHeight="1">
      <c r="A1538" s="26"/>
      <c r="B1538" s="27"/>
      <c r="C1538" s="28"/>
      <c r="D1538" s="29"/>
      <c r="E1538" s="30"/>
      <c r="F1538" s="26"/>
      <c r="G1538" s="26"/>
      <c r="H1538" s="26"/>
      <c r="I1538" s="26"/>
      <c r="J1538" s="26"/>
    </row>
    <row r="1539" spans="1:10" s="31" customFormat="1" ht="19.7" customHeight="1">
      <c r="A1539" s="26"/>
      <c r="B1539" s="27"/>
      <c r="C1539" s="28"/>
      <c r="D1539" s="29"/>
      <c r="E1539" s="30"/>
      <c r="F1539" s="26"/>
      <c r="G1539" s="26"/>
      <c r="H1539" s="26"/>
      <c r="I1539" s="26"/>
      <c r="J1539" s="26"/>
    </row>
    <row r="1540" spans="1:10" s="31" customFormat="1" ht="19.7" customHeight="1">
      <c r="A1540" s="26"/>
      <c r="B1540" s="27"/>
      <c r="C1540" s="28"/>
      <c r="D1540" s="29"/>
      <c r="E1540" s="30"/>
      <c r="F1540" s="26"/>
      <c r="G1540" s="26"/>
      <c r="H1540" s="26"/>
      <c r="I1540" s="26"/>
      <c r="J1540" s="26"/>
    </row>
    <row r="1541" spans="1:10" s="31" customFormat="1" ht="19.7" customHeight="1">
      <c r="A1541" s="26"/>
      <c r="B1541" s="27"/>
      <c r="C1541" s="28"/>
      <c r="D1541" s="29"/>
      <c r="E1541" s="30"/>
      <c r="F1541" s="26"/>
      <c r="G1541" s="26"/>
      <c r="H1541" s="26"/>
      <c r="I1541" s="26"/>
      <c r="J1541" s="26"/>
    </row>
    <row r="1542" spans="1:10" s="31" customFormat="1" ht="19.7" customHeight="1">
      <c r="A1542" s="26"/>
      <c r="B1542" s="27"/>
      <c r="C1542" s="28"/>
      <c r="D1542" s="29"/>
      <c r="E1542" s="30"/>
      <c r="F1542" s="26"/>
      <c r="G1542" s="26"/>
      <c r="H1542" s="26"/>
      <c r="I1542" s="26"/>
      <c r="J1542" s="26"/>
    </row>
    <row r="1543" spans="1:10" s="31" customFormat="1" ht="19.7" customHeight="1">
      <c r="A1543" s="26"/>
      <c r="B1543" s="27"/>
      <c r="C1543" s="28"/>
      <c r="D1543" s="29"/>
      <c r="E1543" s="30"/>
      <c r="F1543" s="26"/>
      <c r="G1543" s="26"/>
      <c r="H1543" s="26"/>
      <c r="I1543" s="26"/>
      <c r="J1543" s="26"/>
    </row>
    <row r="1544" spans="1:10" s="31" customFormat="1" ht="19.7" customHeight="1">
      <c r="A1544" s="26"/>
      <c r="B1544" s="27"/>
      <c r="C1544" s="28"/>
      <c r="D1544" s="29"/>
      <c r="E1544" s="30"/>
      <c r="F1544" s="26"/>
      <c r="G1544" s="26"/>
      <c r="H1544" s="26"/>
      <c r="I1544" s="26"/>
      <c r="J1544" s="26"/>
    </row>
    <row r="1545" spans="1:10" s="31" customFormat="1" ht="19.7" customHeight="1">
      <c r="A1545" s="26"/>
      <c r="B1545" s="27"/>
      <c r="C1545" s="28"/>
      <c r="D1545" s="29"/>
      <c r="E1545" s="30"/>
      <c r="F1545" s="26"/>
      <c r="G1545" s="26"/>
      <c r="H1545" s="26"/>
      <c r="I1545" s="26"/>
      <c r="J1545" s="26"/>
    </row>
    <row r="1546" spans="1:10" s="31" customFormat="1" ht="19.7" customHeight="1">
      <c r="A1546" s="26"/>
      <c r="B1546" s="27"/>
      <c r="C1546" s="28"/>
      <c r="D1546" s="29"/>
      <c r="E1546" s="30"/>
      <c r="F1546" s="26"/>
      <c r="G1546" s="26"/>
      <c r="H1546" s="26"/>
      <c r="I1546" s="26"/>
      <c r="J1546" s="26"/>
    </row>
    <row r="1547" spans="1:10" s="31" customFormat="1" ht="19.7" customHeight="1">
      <c r="A1547" s="26"/>
      <c r="B1547" s="27"/>
      <c r="C1547" s="28"/>
      <c r="D1547" s="29"/>
      <c r="E1547" s="30"/>
      <c r="F1547" s="26"/>
      <c r="G1547" s="26"/>
      <c r="H1547" s="26"/>
      <c r="I1547" s="26"/>
      <c r="J1547" s="26"/>
    </row>
    <row r="1548" spans="1:10" s="31" customFormat="1" ht="19.7" customHeight="1">
      <c r="A1548" s="26"/>
      <c r="B1548" s="27"/>
      <c r="C1548" s="28"/>
      <c r="D1548" s="29"/>
      <c r="E1548" s="30"/>
      <c r="F1548" s="26"/>
      <c r="G1548" s="26"/>
      <c r="H1548" s="26"/>
      <c r="I1548" s="26"/>
      <c r="J1548" s="26"/>
    </row>
    <row r="1549" spans="1:10" s="31" customFormat="1" ht="19.7" customHeight="1">
      <c r="A1549" s="26"/>
      <c r="B1549" s="27"/>
      <c r="C1549" s="28"/>
      <c r="D1549" s="29"/>
      <c r="E1549" s="30"/>
      <c r="F1549" s="26"/>
      <c r="G1549" s="26"/>
      <c r="H1549" s="26"/>
      <c r="I1549" s="26"/>
      <c r="J1549" s="26"/>
    </row>
    <row r="1550" spans="1:10" s="31" customFormat="1" ht="19.7" customHeight="1">
      <c r="A1550" s="26"/>
      <c r="B1550" s="27"/>
      <c r="C1550" s="28"/>
      <c r="D1550" s="29"/>
      <c r="E1550" s="30"/>
      <c r="F1550" s="26"/>
      <c r="G1550" s="26"/>
      <c r="H1550" s="26"/>
      <c r="I1550" s="26"/>
      <c r="J1550" s="26"/>
    </row>
    <row r="1551" spans="1:10" s="31" customFormat="1" ht="19.7" customHeight="1">
      <c r="A1551" s="26"/>
      <c r="B1551" s="27"/>
      <c r="C1551" s="28"/>
      <c r="D1551" s="29"/>
      <c r="E1551" s="30"/>
      <c r="F1551" s="26"/>
      <c r="G1551" s="26"/>
      <c r="H1551" s="26"/>
      <c r="I1551" s="26"/>
      <c r="J1551" s="26"/>
    </row>
    <row r="1552" spans="1:10" s="31" customFormat="1" ht="19.7" customHeight="1">
      <c r="A1552" s="26"/>
      <c r="B1552" s="27"/>
      <c r="C1552" s="28"/>
      <c r="D1552" s="29"/>
      <c r="E1552" s="30"/>
      <c r="F1552" s="26"/>
      <c r="G1552" s="26"/>
      <c r="H1552" s="26"/>
      <c r="I1552" s="26"/>
      <c r="J1552" s="26"/>
    </row>
    <row r="1553" spans="1:10" s="31" customFormat="1" ht="19.7" customHeight="1">
      <c r="A1553" s="26"/>
      <c r="B1553" s="27"/>
      <c r="C1553" s="28"/>
      <c r="D1553" s="29"/>
      <c r="E1553" s="30"/>
      <c r="F1553" s="26"/>
      <c r="G1553" s="26"/>
      <c r="H1553" s="26"/>
      <c r="I1553" s="26"/>
      <c r="J1553" s="26"/>
    </row>
    <row r="1554" spans="1:10" s="31" customFormat="1" ht="19.7" customHeight="1">
      <c r="A1554" s="26"/>
      <c r="B1554" s="27"/>
      <c r="C1554" s="28"/>
      <c r="D1554" s="29"/>
      <c r="E1554" s="30"/>
      <c r="F1554" s="26"/>
      <c r="G1554" s="26"/>
      <c r="H1554" s="26"/>
      <c r="I1554" s="26"/>
      <c r="J1554" s="26"/>
    </row>
    <row r="1555" spans="1:10" s="31" customFormat="1" ht="19.7" customHeight="1">
      <c r="A1555" s="26"/>
      <c r="B1555" s="27"/>
      <c r="C1555" s="28"/>
      <c r="D1555" s="29"/>
      <c r="E1555" s="30"/>
      <c r="F1555" s="26"/>
      <c r="G1555" s="26"/>
      <c r="H1555" s="26"/>
      <c r="I1555" s="26"/>
      <c r="J1555" s="26"/>
    </row>
    <row r="1556" spans="1:10" s="31" customFormat="1" ht="19.7" customHeight="1">
      <c r="A1556" s="26"/>
      <c r="B1556" s="27"/>
      <c r="C1556" s="28"/>
      <c r="D1556" s="29"/>
      <c r="E1556" s="30"/>
      <c r="F1556" s="26"/>
      <c r="G1556" s="26"/>
      <c r="H1556" s="26"/>
      <c r="I1556" s="26"/>
      <c r="J1556" s="26"/>
    </row>
    <row r="1557" spans="1:10" s="31" customFormat="1" ht="19.7" customHeight="1">
      <c r="A1557" s="26"/>
      <c r="B1557" s="27"/>
      <c r="C1557" s="28"/>
      <c r="D1557" s="29"/>
      <c r="E1557" s="30"/>
      <c r="F1557" s="26"/>
      <c r="G1557" s="26"/>
      <c r="H1557" s="26"/>
      <c r="I1557" s="26"/>
      <c r="J1557" s="26"/>
    </row>
    <row r="1558" spans="1:10" s="31" customFormat="1" ht="19.7" customHeight="1">
      <c r="A1558" s="26"/>
      <c r="B1558" s="27"/>
      <c r="C1558" s="28"/>
      <c r="D1558" s="29"/>
      <c r="E1558" s="30"/>
      <c r="F1558" s="26"/>
      <c r="G1558" s="26"/>
      <c r="H1558" s="26"/>
      <c r="I1558" s="26"/>
      <c r="J1558" s="26"/>
    </row>
    <row r="1559" spans="1:10" s="31" customFormat="1" ht="19.7" customHeight="1">
      <c r="A1559" s="26"/>
      <c r="B1559" s="27"/>
      <c r="C1559" s="28"/>
      <c r="D1559" s="29"/>
      <c r="E1559" s="30"/>
      <c r="F1559" s="26"/>
      <c r="G1559" s="26"/>
      <c r="H1559" s="26"/>
      <c r="I1559" s="26"/>
      <c r="J1559" s="26"/>
    </row>
    <row r="1560" spans="1:10" s="31" customFormat="1" ht="19.7" customHeight="1">
      <c r="A1560" s="26"/>
      <c r="B1560" s="27"/>
      <c r="C1560" s="28"/>
      <c r="D1560" s="29"/>
      <c r="E1560" s="30"/>
      <c r="F1560" s="26"/>
      <c r="G1560" s="26"/>
      <c r="H1560" s="26"/>
      <c r="I1560" s="26"/>
      <c r="J1560" s="26"/>
    </row>
    <row r="1561" spans="1:10" s="31" customFormat="1" ht="19.7" customHeight="1">
      <c r="A1561" s="26"/>
      <c r="B1561" s="27"/>
      <c r="C1561" s="28"/>
      <c r="D1561" s="29"/>
      <c r="E1561" s="30"/>
      <c r="F1561" s="26"/>
      <c r="G1561" s="26"/>
      <c r="H1561" s="26"/>
      <c r="I1561" s="26"/>
      <c r="J1561" s="26"/>
    </row>
    <row r="1562" spans="1:10" s="31" customFormat="1" ht="19.7" customHeight="1">
      <c r="A1562" s="26"/>
      <c r="B1562" s="27"/>
      <c r="C1562" s="28"/>
      <c r="D1562" s="29"/>
      <c r="E1562" s="30"/>
      <c r="F1562" s="26"/>
      <c r="G1562" s="26"/>
      <c r="H1562" s="26"/>
      <c r="I1562" s="26"/>
      <c r="J1562" s="26"/>
    </row>
    <row r="1563" spans="1:10" s="31" customFormat="1" ht="19.7" customHeight="1">
      <c r="A1563" s="26"/>
      <c r="B1563" s="27"/>
      <c r="C1563" s="28"/>
      <c r="D1563" s="29"/>
      <c r="E1563" s="30"/>
      <c r="F1563" s="26"/>
      <c r="G1563" s="26"/>
      <c r="H1563" s="26"/>
      <c r="I1563" s="26"/>
      <c r="J1563" s="26"/>
    </row>
    <row r="1564" spans="1:10" s="31" customFormat="1" ht="19.7" customHeight="1">
      <c r="A1564" s="26"/>
      <c r="B1564" s="27"/>
      <c r="C1564" s="28"/>
      <c r="D1564" s="29"/>
      <c r="E1564" s="30"/>
      <c r="F1564" s="26"/>
      <c r="G1564" s="26"/>
      <c r="H1564" s="26"/>
      <c r="I1564" s="26"/>
      <c r="J1564" s="26"/>
    </row>
    <row r="1565" spans="1:10" s="31" customFormat="1" ht="19.7" customHeight="1">
      <c r="A1565" s="26"/>
      <c r="B1565" s="27"/>
      <c r="C1565" s="28"/>
      <c r="D1565" s="29"/>
      <c r="E1565" s="30"/>
      <c r="F1565" s="26"/>
      <c r="G1565" s="26"/>
      <c r="H1565" s="26"/>
      <c r="I1565" s="26"/>
      <c r="J1565" s="26"/>
    </row>
    <row r="1566" spans="1:10" s="31" customFormat="1" ht="19.7" customHeight="1">
      <c r="A1566" s="26"/>
      <c r="B1566" s="27"/>
      <c r="C1566" s="28"/>
      <c r="D1566" s="29"/>
      <c r="E1566" s="30"/>
      <c r="F1566" s="26"/>
      <c r="G1566" s="26"/>
      <c r="H1566" s="26"/>
      <c r="I1566" s="26"/>
      <c r="J1566" s="26"/>
    </row>
    <row r="1567" spans="1:10" s="31" customFormat="1" ht="19.7" customHeight="1">
      <c r="A1567" s="26"/>
      <c r="B1567" s="27"/>
      <c r="C1567" s="28"/>
      <c r="D1567" s="29"/>
      <c r="E1567" s="30"/>
      <c r="F1567" s="26"/>
      <c r="G1567" s="26"/>
      <c r="H1567" s="26"/>
      <c r="I1567" s="26"/>
      <c r="J1567" s="26"/>
    </row>
    <row r="1568" spans="1:10" s="31" customFormat="1" ht="19.7" customHeight="1">
      <c r="A1568" s="26"/>
      <c r="B1568" s="27"/>
      <c r="C1568" s="28"/>
      <c r="D1568" s="29"/>
      <c r="E1568" s="30"/>
      <c r="F1568" s="26"/>
      <c r="G1568" s="26"/>
      <c r="H1568" s="26"/>
      <c r="I1568" s="26"/>
      <c r="J1568" s="26"/>
    </row>
    <row r="1569" spans="1:10" s="31" customFormat="1" ht="19.7" customHeight="1">
      <c r="A1569" s="26"/>
      <c r="B1569" s="27"/>
      <c r="C1569" s="28"/>
      <c r="D1569" s="29"/>
      <c r="E1569" s="30"/>
      <c r="F1569" s="26"/>
      <c r="G1569" s="26"/>
      <c r="H1569" s="26"/>
      <c r="I1569" s="26"/>
      <c r="J1569" s="26"/>
    </row>
    <row r="1570" spans="1:10" s="31" customFormat="1" ht="19.7" customHeight="1">
      <c r="A1570" s="26"/>
      <c r="B1570" s="27"/>
      <c r="C1570" s="28"/>
      <c r="D1570" s="29"/>
      <c r="E1570" s="30"/>
      <c r="F1570" s="26"/>
      <c r="G1570" s="26"/>
      <c r="H1570" s="26"/>
      <c r="I1570" s="26"/>
      <c r="J1570" s="26"/>
    </row>
    <row r="1571" spans="1:10" s="31" customFormat="1" ht="19.7" customHeight="1">
      <c r="A1571" s="26"/>
      <c r="B1571" s="27"/>
      <c r="C1571" s="28"/>
      <c r="D1571" s="29"/>
      <c r="E1571" s="30"/>
      <c r="F1571" s="26"/>
      <c r="G1571" s="26"/>
      <c r="H1571" s="26"/>
      <c r="I1571" s="26"/>
      <c r="J1571" s="26"/>
    </row>
    <row r="1572" spans="1:10" s="31" customFormat="1" ht="19.7" customHeight="1">
      <c r="A1572" s="26"/>
      <c r="B1572" s="27"/>
      <c r="C1572" s="28"/>
      <c r="D1572" s="29"/>
      <c r="E1572" s="30"/>
      <c r="F1572" s="26"/>
      <c r="G1572" s="26"/>
      <c r="H1572" s="26"/>
      <c r="I1572" s="26"/>
      <c r="J1572" s="26"/>
    </row>
    <row r="1573" spans="1:10" s="31" customFormat="1" ht="19.7" customHeight="1">
      <c r="A1573" s="26"/>
      <c r="B1573" s="27"/>
      <c r="C1573" s="28"/>
      <c r="D1573" s="29"/>
      <c r="E1573" s="30"/>
      <c r="F1573" s="26"/>
      <c r="G1573" s="26"/>
      <c r="H1573" s="26"/>
      <c r="I1573" s="26"/>
      <c r="J1573" s="26"/>
    </row>
    <row r="1574" spans="1:10" s="31" customFormat="1" ht="19.7" customHeight="1">
      <c r="A1574" s="26"/>
      <c r="B1574" s="27"/>
      <c r="C1574" s="28"/>
      <c r="D1574" s="29"/>
      <c r="E1574" s="30"/>
      <c r="F1574" s="26"/>
      <c r="G1574" s="26"/>
      <c r="H1574" s="26"/>
      <c r="I1574" s="26"/>
      <c r="J1574" s="26"/>
    </row>
    <row r="1575" spans="1:10" s="31" customFormat="1" ht="19.7" customHeight="1">
      <c r="A1575" s="26"/>
      <c r="B1575" s="27"/>
      <c r="C1575" s="28"/>
      <c r="D1575" s="29"/>
      <c r="E1575" s="30"/>
      <c r="F1575" s="26"/>
      <c r="G1575" s="26"/>
      <c r="H1575" s="26"/>
      <c r="I1575" s="26"/>
      <c r="J1575" s="26"/>
    </row>
    <row r="1576" spans="1:10" s="31" customFormat="1" ht="19.7" customHeight="1">
      <c r="A1576" s="26"/>
      <c r="B1576" s="27"/>
      <c r="C1576" s="28"/>
      <c r="D1576" s="29"/>
      <c r="E1576" s="30"/>
      <c r="F1576" s="26"/>
      <c r="G1576" s="26"/>
      <c r="H1576" s="26"/>
      <c r="I1576" s="26"/>
      <c r="J1576" s="26"/>
    </row>
    <row r="1577" spans="1:10" s="31" customFormat="1" ht="19.7" customHeight="1">
      <c r="A1577" s="26"/>
      <c r="B1577" s="27"/>
      <c r="C1577" s="28"/>
      <c r="D1577" s="29"/>
      <c r="E1577" s="30"/>
      <c r="F1577" s="26"/>
      <c r="G1577" s="26"/>
      <c r="H1577" s="26"/>
      <c r="I1577" s="26"/>
      <c r="J1577" s="26"/>
    </row>
    <row r="1578" spans="1:10" s="31" customFormat="1" ht="19.7" customHeight="1">
      <c r="A1578" s="26"/>
      <c r="B1578" s="27"/>
      <c r="C1578" s="28"/>
      <c r="D1578" s="29"/>
      <c r="E1578" s="30"/>
      <c r="F1578" s="26"/>
      <c r="G1578" s="26"/>
      <c r="H1578" s="26"/>
      <c r="I1578" s="26"/>
      <c r="J1578" s="26"/>
    </row>
    <row r="1579" spans="1:10" s="31" customFormat="1" ht="19.7" customHeight="1">
      <c r="A1579" s="26"/>
      <c r="B1579" s="27"/>
      <c r="C1579" s="28"/>
      <c r="D1579" s="29"/>
      <c r="E1579" s="30"/>
      <c r="F1579" s="26"/>
      <c r="G1579" s="26"/>
      <c r="H1579" s="26"/>
      <c r="I1579" s="26"/>
      <c r="J1579" s="26"/>
    </row>
    <row r="1580" spans="1:10" s="31" customFormat="1" ht="19.7" customHeight="1">
      <c r="A1580" s="26"/>
      <c r="B1580" s="27"/>
      <c r="C1580" s="28"/>
      <c r="D1580" s="29"/>
      <c r="E1580" s="30"/>
      <c r="F1580" s="26"/>
      <c r="G1580" s="26"/>
      <c r="H1580" s="26"/>
      <c r="I1580" s="26"/>
      <c r="J1580" s="26"/>
    </row>
    <row r="1581" spans="1:10" s="31" customFormat="1" ht="19.7" customHeight="1">
      <c r="A1581" s="26"/>
      <c r="B1581" s="27"/>
      <c r="C1581" s="28"/>
      <c r="D1581" s="29"/>
      <c r="E1581" s="30"/>
      <c r="F1581" s="26"/>
      <c r="G1581" s="26"/>
      <c r="H1581" s="26"/>
      <c r="I1581" s="26"/>
      <c r="J1581" s="26"/>
    </row>
    <row r="1582" spans="1:10" s="31" customFormat="1" ht="19.7" customHeight="1">
      <c r="A1582" s="26"/>
      <c r="B1582" s="27"/>
      <c r="C1582" s="28"/>
      <c r="D1582" s="29"/>
      <c r="E1582" s="30"/>
      <c r="F1582" s="26"/>
      <c r="G1582" s="26"/>
      <c r="H1582" s="26"/>
      <c r="I1582" s="26"/>
      <c r="J1582" s="26"/>
    </row>
    <row r="1583" spans="1:10" s="31" customFormat="1" ht="19.7" customHeight="1">
      <c r="A1583" s="26"/>
      <c r="B1583" s="27"/>
      <c r="C1583" s="28"/>
      <c r="D1583" s="29"/>
      <c r="E1583" s="30"/>
      <c r="F1583" s="26"/>
      <c r="G1583" s="26"/>
      <c r="H1583" s="26"/>
      <c r="I1583" s="26"/>
      <c r="J1583" s="26"/>
    </row>
    <row r="1584" spans="1:10" s="31" customFormat="1" ht="19.7" customHeight="1">
      <c r="A1584" s="26"/>
      <c r="B1584" s="27"/>
      <c r="C1584" s="28"/>
      <c r="D1584" s="29"/>
      <c r="E1584" s="30"/>
      <c r="F1584" s="26"/>
      <c r="G1584" s="26"/>
      <c r="H1584" s="26"/>
      <c r="I1584" s="26"/>
      <c r="J1584" s="26"/>
    </row>
    <row r="1585" spans="1:10" s="31" customFormat="1" ht="19.7" customHeight="1">
      <c r="A1585" s="26"/>
      <c r="B1585" s="27"/>
      <c r="C1585" s="28"/>
      <c r="D1585" s="29"/>
      <c r="E1585" s="30"/>
      <c r="F1585" s="26"/>
      <c r="G1585" s="26"/>
      <c r="H1585" s="26"/>
      <c r="I1585" s="26"/>
      <c r="J1585" s="26"/>
    </row>
    <row r="1586" spans="1:10" s="31" customFormat="1" ht="19.7" customHeight="1">
      <c r="A1586" s="26"/>
      <c r="B1586" s="27"/>
      <c r="C1586" s="28"/>
      <c r="D1586" s="29"/>
      <c r="E1586" s="30"/>
      <c r="F1586" s="26"/>
      <c r="G1586" s="26"/>
      <c r="H1586" s="26"/>
      <c r="I1586" s="26"/>
      <c r="J1586" s="26"/>
    </row>
    <row r="1587" spans="1:10" s="31" customFormat="1" ht="19.7" customHeight="1">
      <c r="A1587" s="26"/>
      <c r="B1587" s="27"/>
      <c r="C1587" s="28"/>
      <c r="D1587" s="29"/>
      <c r="E1587" s="30"/>
      <c r="F1587" s="26"/>
      <c r="G1587" s="26"/>
      <c r="H1587" s="26"/>
      <c r="I1587" s="26"/>
      <c r="J1587" s="26"/>
    </row>
    <row r="1588" spans="1:10" s="31" customFormat="1" ht="19.7" customHeight="1">
      <c r="A1588" s="26"/>
      <c r="B1588" s="27"/>
      <c r="C1588" s="28"/>
      <c r="D1588" s="29"/>
      <c r="E1588" s="30"/>
      <c r="F1588" s="26"/>
      <c r="G1588" s="26"/>
      <c r="H1588" s="26"/>
      <c r="I1588" s="26"/>
      <c r="J1588" s="26"/>
    </row>
    <row r="1589" spans="1:10" s="31" customFormat="1" ht="19.7" customHeight="1">
      <c r="A1589" s="26"/>
      <c r="B1589" s="27"/>
      <c r="C1589" s="28"/>
      <c r="D1589" s="29"/>
      <c r="E1589" s="30"/>
      <c r="F1589" s="26"/>
      <c r="G1589" s="26"/>
      <c r="H1589" s="26"/>
      <c r="I1589" s="26"/>
      <c r="J1589" s="26"/>
    </row>
    <row r="1590" spans="1:10" s="31" customFormat="1" ht="19.7" customHeight="1">
      <c r="A1590" s="26"/>
      <c r="B1590" s="27"/>
      <c r="C1590" s="28"/>
      <c r="D1590" s="29"/>
      <c r="E1590" s="30"/>
      <c r="F1590" s="26"/>
      <c r="G1590" s="26"/>
      <c r="H1590" s="26"/>
      <c r="I1590" s="26"/>
      <c r="J1590" s="26"/>
    </row>
    <row r="1591" spans="1:10" s="31" customFormat="1" ht="19.7" customHeight="1">
      <c r="A1591" s="26"/>
      <c r="B1591" s="27"/>
      <c r="C1591" s="28"/>
      <c r="D1591" s="29"/>
      <c r="E1591" s="30"/>
      <c r="F1591" s="26"/>
      <c r="G1591" s="26"/>
      <c r="H1591" s="26"/>
      <c r="I1591" s="26"/>
      <c r="J1591" s="26"/>
    </row>
    <row r="1592" spans="1:10" s="31" customFormat="1" ht="19.7" customHeight="1">
      <c r="A1592" s="26"/>
      <c r="B1592" s="27"/>
      <c r="C1592" s="28"/>
      <c r="D1592" s="29"/>
      <c r="E1592" s="30"/>
      <c r="F1592" s="26"/>
      <c r="G1592" s="26"/>
      <c r="H1592" s="26"/>
      <c r="I1592" s="26"/>
      <c r="J1592" s="26"/>
    </row>
    <row r="1593" spans="1:10" s="31" customFormat="1" ht="19.7" customHeight="1">
      <c r="A1593" s="26"/>
      <c r="B1593" s="27"/>
      <c r="C1593" s="28"/>
      <c r="D1593" s="29"/>
      <c r="E1593" s="30"/>
      <c r="F1593" s="26"/>
      <c r="G1593" s="26"/>
      <c r="H1593" s="26"/>
      <c r="I1593" s="26"/>
      <c r="J1593" s="26"/>
    </row>
    <row r="1594" spans="1:10" s="31" customFormat="1" ht="19.7" customHeight="1">
      <c r="A1594" s="26"/>
      <c r="B1594" s="27"/>
      <c r="C1594" s="28"/>
      <c r="D1594" s="29"/>
      <c r="E1594" s="30"/>
      <c r="F1594" s="26"/>
      <c r="G1594" s="26"/>
      <c r="H1594" s="26"/>
      <c r="I1594" s="26"/>
      <c r="J1594" s="26"/>
    </row>
    <row r="1595" spans="1:10" s="31" customFormat="1" ht="19.7" customHeight="1">
      <c r="A1595" s="26"/>
      <c r="B1595" s="27"/>
      <c r="C1595" s="28"/>
      <c r="D1595" s="29"/>
      <c r="E1595" s="30"/>
      <c r="F1595" s="26"/>
      <c r="G1595" s="26"/>
      <c r="H1595" s="26"/>
      <c r="I1595" s="26"/>
      <c r="J1595" s="26"/>
    </row>
    <row r="1596" spans="1:10" s="31" customFormat="1" ht="19.7" customHeight="1">
      <c r="A1596" s="26"/>
      <c r="B1596" s="27"/>
      <c r="C1596" s="28"/>
      <c r="D1596" s="29"/>
      <c r="E1596" s="30"/>
      <c r="F1596" s="26"/>
      <c r="G1596" s="26"/>
      <c r="H1596" s="26"/>
      <c r="I1596" s="26"/>
      <c r="J1596" s="26"/>
    </row>
    <row r="1597" spans="1:10" s="31" customFormat="1" ht="19.7" customHeight="1">
      <c r="A1597" s="26"/>
      <c r="B1597" s="27"/>
      <c r="C1597" s="28"/>
      <c r="D1597" s="29"/>
      <c r="E1597" s="30"/>
      <c r="F1597" s="26"/>
      <c r="G1597" s="26"/>
      <c r="H1597" s="26"/>
      <c r="I1597" s="26"/>
      <c r="J1597" s="26"/>
    </row>
    <row r="1598" spans="1:10" s="31" customFormat="1" ht="19.7" customHeight="1">
      <c r="A1598" s="26"/>
      <c r="B1598" s="27"/>
      <c r="C1598" s="28"/>
      <c r="D1598" s="29"/>
      <c r="E1598" s="30"/>
      <c r="F1598" s="26"/>
      <c r="G1598" s="26"/>
      <c r="H1598" s="26"/>
      <c r="I1598" s="26"/>
      <c r="J1598" s="26"/>
    </row>
    <row r="1599" spans="1:10" s="31" customFormat="1" ht="19.7" customHeight="1">
      <c r="A1599" s="26"/>
      <c r="B1599" s="27"/>
      <c r="C1599" s="28"/>
      <c r="D1599" s="29"/>
      <c r="E1599" s="30"/>
      <c r="F1599" s="26"/>
      <c r="G1599" s="26"/>
      <c r="H1599" s="26"/>
      <c r="I1599" s="26"/>
      <c r="J1599" s="26"/>
    </row>
    <row r="1600" spans="1:10" s="31" customFormat="1" ht="19.7" customHeight="1">
      <c r="A1600" s="26"/>
      <c r="B1600" s="27"/>
      <c r="C1600" s="28"/>
      <c r="D1600" s="29"/>
      <c r="E1600" s="30"/>
      <c r="F1600" s="26"/>
      <c r="G1600" s="26"/>
      <c r="H1600" s="26"/>
      <c r="I1600" s="26"/>
      <c r="J1600" s="26"/>
    </row>
    <row r="1601" spans="1:10" s="31" customFormat="1" ht="19.7" customHeight="1">
      <c r="A1601" s="26"/>
      <c r="B1601" s="27"/>
      <c r="C1601" s="28"/>
      <c r="D1601" s="29"/>
      <c r="E1601" s="30"/>
      <c r="F1601" s="26"/>
      <c r="G1601" s="26"/>
      <c r="H1601" s="26"/>
      <c r="I1601" s="26"/>
      <c r="J1601" s="26"/>
    </row>
    <row r="1602" spans="1:10" s="31" customFormat="1" ht="19.7" customHeight="1">
      <c r="A1602" s="26"/>
      <c r="B1602" s="27"/>
      <c r="C1602" s="28"/>
      <c r="D1602" s="29"/>
      <c r="E1602" s="30"/>
      <c r="F1602" s="26"/>
      <c r="G1602" s="26"/>
      <c r="H1602" s="26"/>
      <c r="I1602" s="26"/>
      <c r="J1602" s="26"/>
    </row>
    <row r="1603" spans="1:10" s="31" customFormat="1" ht="19.7" customHeight="1">
      <c r="A1603" s="26"/>
      <c r="B1603" s="27"/>
      <c r="C1603" s="28"/>
      <c r="D1603" s="29"/>
      <c r="E1603" s="30"/>
      <c r="F1603" s="26"/>
      <c r="G1603" s="26"/>
      <c r="H1603" s="26"/>
      <c r="I1603" s="26"/>
      <c r="J1603" s="26"/>
    </row>
    <row r="1604" spans="1:10" s="31" customFormat="1" ht="19.7" customHeight="1">
      <c r="A1604" s="26"/>
      <c r="B1604" s="27"/>
      <c r="C1604" s="28"/>
      <c r="D1604" s="29"/>
      <c r="E1604" s="30"/>
      <c r="F1604" s="26"/>
      <c r="G1604" s="26"/>
      <c r="H1604" s="26"/>
      <c r="I1604" s="26"/>
      <c r="J1604" s="26"/>
    </row>
    <row r="1605" spans="1:10" s="31" customFormat="1" ht="19.7" customHeight="1">
      <c r="A1605" s="26"/>
      <c r="B1605" s="27"/>
      <c r="C1605" s="28"/>
      <c r="D1605" s="29"/>
      <c r="E1605" s="30"/>
      <c r="F1605" s="26"/>
      <c r="G1605" s="26"/>
      <c r="H1605" s="26"/>
      <c r="I1605" s="26"/>
      <c r="J1605" s="26"/>
    </row>
    <row r="1606" spans="1:10" s="31" customFormat="1" ht="19.7" customHeight="1">
      <c r="A1606" s="26"/>
      <c r="B1606" s="27"/>
      <c r="C1606" s="28"/>
      <c r="D1606" s="29"/>
      <c r="E1606" s="30"/>
      <c r="F1606" s="26"/>
      <c r="G1606" s="26"/>
      <c r="H1606" s="26"/>
      <c r="I1606" s="26"/>
      <c r="J1606" s="26"/>
    </row>
    <row r="1607" spans="1:10" s="31" customFormat="1" ht="19.7" customHeight="1">
      <c r="A1607" s="26"/>
      <c r="B1607" s="27"/>
      <c r="C1607" s="28"/>
      <c r="D1607" s="29"/>
      <c r="E1607" s="30"/>
      <c r="F1607" s="26"/>
      <c r="G1607" s="26"/>
      <c r="H1607" s="26"/>
      <c r="I1607" s="26"/>
      <c r="J1607" s="26"/>
    </row>
    <row r="1608" spans="1:10" s="31" customFormat="1" ht="19.7" customHeight="1">
      <c r="A1608" s="26"/>
      <c r="B1608" s="27"/>
      <c r="C1608" s="28"/>
      <c r="D1608" s="29"/>
      <c r="E1608" s="30"/>
      <c r="F1608" s="26"/>
      <c r="G1608" s="26"/>
      <c r="H1608" s="26"/>
      <c r="I1608" s="26"/>
      <c r="J1608" s="26"/>
    </row>
    <row r="1609" spans="1:10" s="31" customFormat="1" ht="19.7" customHeight="1">
      <c r="A1609" s="26"/>
      <c r="B1609" s="27"/>
      <c r="C1609" s="28"/>
      <c r="D1609" s="29"/>
      <c r="E1609" s="30"/>
      <c r="F1609" s="26"/>
      <c r="G1609" s="26"/>
      <c r="H1609" s="26"/>
      <c r="I1609" s="26"/>
      <c r="J1609" s="26"/>
    </row>
    <row r="1610" spans="1:10" s="31" customFormat="1" ht="19.7" customHeight="1">
      <c r="A1610" s="26"/>
      <c r="B1610" s="27"/>
      <c r="C1610" s="28"/>
      <c r="D1610" s="29"/>
      <c r="E1610" s="30"/>
      <c r="F1610" s="26"/>
      <c r="G1610" s="26"/>
      <c r="H1610" s="26"/>
      <c r="I1610" s="26"/>
      <c r="J1610" s="26"/>
    </row>
    <row r="1611" spans="1:10" s="31" customFormat="1" ht="19.7" customHeight="1">
      <c r="A1611" s="26"/>
      <c r="B1611" s="27"/>
      <c r="C1611" s="28"/>
      <c r="D1611" s="29"/>
      <c r="E1611" s="30"/>
      <c r="F1611" s="26"/>
      <c r="G1611" s="26"/>
      <c r="H1611" s="26"/>
      <c r="I1611" s="26"/>
      <c r="J1611" s="26"/>
    </row>
    <row r="1612" spans="1:10" s="31" customFormat="1" ht="19.7" customHeight="1">
      <c r="A1612" s="26"/>
      <c r="B1612" s="27"/>
      <c r="C1612" s="28"/>
      <c r="D1612" s="29"/>
      <c r="E1612" s="30"/>
      <c r="F1612" s="26"/>
      <c r="G1612" s="26"/>
      <c r="H1612" s="26"/>
      <c r="I1612" s="26"/>
      <c r="J1612" s="26"/>
    </row>
    <row r="1613" spans="1:10" s="31" customFormat="1" ht="19.7" customHeight="1">
      <c r="A1613" s="26"/>
      <c r="B1613" s="27"/>
      <c r="C1613" s="28"/>
      <c r="D1613" s="29"/>
      <c r="E1613" s="30"/>
      <c r="F1613" s="26"/>
      <c r="G1613" s="26"/>
      <c r="H1613" s="26"/>
      <c r="I1613" s="26"/>
      <c r="J1613" s="26"/>
    </row>
    <row r="1614" spans="1:10" s="31" customFormat="1" ht="19.7" customHeight="1">
      <c r="A1614" s="26"/>
      <c r="B1614" s="27"/>
      <c r="C1614" s="28"/>
      <c r="D1614" s="29"/>
      <c r="E1614" s="30"/>
      <c r="F1614" s="26"/>
      <c r="G1614" s="26"/>
      <c r="H1614" s="26"/>
      <c r="I1614" s="26"/>
      <c r="J1614" s="26"/>
    </row>
    <row r="1615" spans="1:10" s="31" customFormat="1" ht="19.7" customHeight="1">
      <c r="A1615" s="26"/>
      <c r="B1615" s="27"/>
      <c r="C1615" s="28"/>
      <c r="D1615" s="29"/>
      <c r="E1615" s="30"/>
      <c r="F1615" s="26"/>
      <c r="G1615" s="26"/>
      <c r="H1615" s="26"/>
      <c r="I1615" s="26"/>
      <c r="J1615" s="26"/>
    </row>
    <row r="1616" spans="1:10" s="31" customFormat="1" ht="19.7" customHeight="1">
      <c r="A1616" s="26"/>
      <c r="B1616" s="27"/>
      <c r="C1616" s="28"/>
      <c r="D1616" s="29"/>
      <c r="E1616" s="30"/>
      <c r="F1616" s="26"/>
      <c r="G1616" s="26"/>
      <c r="H1616" s="26"/>
      <c r="I1616" s="26"/>
      <c r="J1616" s="26"/>
    </row>
    <row r="1617" spans="1:10" s="31" customFormat="1" ht="19.7" customHeight="1">
      <c r="A1617" s="26"/>
      <c r="B1617" s="27"/>
      <c r="C1617" s="28"/>
      <c r="D1617" s="29"/>
      <c r="E1617" s="30"/>
      <c r="F1617" s="26"/>
      <c r="G1617" s="26"/>
      <c r="H1617" s="26"/>
      <c r="I1617" s="26"/>
      <c r="J1617" s="26"/>
    </row>
    <row r="1618" spans="1:10" s="31" customFormat="1" ht="19.7" customHeight="1">
      <c r="A1618" s="26"/>
      <c r="B1618" s="27"/>
      <c r="C1618" s="28"/>
      <c r="D1618" s="29"/>
      <c r="E1618" s="30"/>
      <c r="F1618" s="26"/>
      <c r="G1618" s="26"/>
      <c r="H1618" s="26"/>
      <c r="I1618" s="26"/>
      <c r="J1618" s="26"/>
    </row>
    <row r="1619" spans="1:10" s="31" customFormat="1" ht="19.7" customHeight="1">
      <c r="A1619" s="26"/>
      <c r="B1619" s="27"/>
      <c r="C1619" s="28"/>
      <c r="D1619" s="29"/>
      <c r="E1619" s="30"/>
      <c r="F1619" s="26"/>
      <c r="G1619" s="26"/>
      <c r="H1619" s="26"/>
      <c r="I1619" s="26"/>
      <c r="J1619" s="26"/>
    </row>
    <row r="1620" spans="1:10" s="31" customFormat="1" ht="19.7" customHeight="1">
      <c r="A1620" s="26"/>
      <c r="B1620" s="27"/>
      <c r="C1620" s="28"/>
      <c r="D1620" s="29"/>
      <c r="E1620" s="30"/>
      <c r="F1620" s="26"/>
      <c r="G1620" s="26"/>
      <c r="H1620" s="26"/>
      <c r="I1620" s="26"/>
      <c r="J1620" s="26"/>
    </row>
    <row r="1621" spans="1:10" s="31" customFormat="1" ht="19.7" customHeight="1">
      <c r="A1621" s="26"/>
      <c r="B1621" s="27"/>
      <c r="C1621" s="28"/>
      <c r="D1621" s="29"/>
      <c r="E1621" s="30"/>
      <c r="F1621" s="26"/>
      <c r="G1621" s="26"/>
      <c r="H1621" s="26"/>
      <c r="I1621" s="26"/>
      <c r="J1621" s="26"/>
    </row>
    <row r="1622" spans="1:10" s="31" customFormat="1" ht="19.7" customHeight="1">
      <c r="A1622" s="26"/>
      <c r="B1622" s="27"/>
      <c r="C1622" s="28"/>
      <c r="D1622" s="29"/>
      <c r="E1622" s="30"/>
      <c r="F1622" s="26"/>
      <c r="G1622" s="26"/>
      <c r="H1622" s="26"/>
      <c r="I1622" s="26"/>
      <c r="J1622" s="26"/>
    </row>
    <row r="1623" spans="1:10" s="31" customFormat="1" ht="19.7" customHeight="1">
      <c r="A1623" s="26"/>
      <c r="B1623" s="27"/>
      <c r="C1623" s="28"/>
      <c r="D1623" s="29"/>
      <c r="E1623" s="30"/>
      <c r="F1623" s="26"/>
      <c r="G1623" s="26"/>
      <c r="H1623" s="26"/>
      <c r="I1623" s="26"/>
      <c r="J1623" s="26"/>
    </row>
    <row r="1624" spans="1:10" s="31" customFormat="1" ht="19.7" customHeight="1">
      <c r="A1624" s="26"/>
      <c r="B1624" s="27"/>
      <c r="C1624" s="28"/>
      <c r="D1624" s="29"/>
      <c r="E1624" s="30"/>
      <c r="F1624" s="26"/>
      <c r="G1624" s="26"/>
      <c r="H1624" s="26"/>
      <c r="I1624" s="26"/>
      <c r="J1624" s="26"/>
    </row>
    <row r="1625" spans="1:10" s="31" customFormat="1" ht="19.7" customHeight="1">
      <c r="A1625" s="26"/>
      <c r="B1625" s="27"/>
      <c r="C1625" s="28"/>
      <c r="D1625" s="29"/>
      <c r="E1625" s="30"/>
      <c r="F1625" s="26"/>
      <c r="G1625" s="26"/>
      <c r="H1625" s="26"/>
      <c r="I1625" s="26"/>
      <c r="J1625" s="26"/>
    </row>
    <row r="1626" spans="1:10" s="31" customFormat="1" ht="19.7" customHeight="1">
      <c r="A1626" s="26"/>
      <c r="B1626" s="27"/>
      <c r="C1626" s="28"/>
      <c r="D1626" s="29"/>
      <c r="E1626" s="30"/>
      <c r="F1626" s="26"/>
      <c r="G1626" s="26"/>
      <c r="H1626" s="26"/>
      <c r="I1626" s="26"/>
      <c r="J1626" s="26"/>
    </row>
    <row r="1627" spans="1:10" s="31" customFormat="1" ht="19.7" customHeight="1">
      <c r="A1627" s="26"/>
      <c r="B1627" s="27"/>
      <c r="C1627" s="28"/>
      <c r="D1627" s="29"/>
      <c r="E1627" s="30"/>
      <c r="F1627" s="26"/>
      <c r="G1627" s="26"/>
      <c r="H1627" s="26"/>
      <c r="I1627" s="26"/>
      <c r="J1627" s="26"/>
    </row>
    <row r="1628" spans="1:10" s="31" customFormat="1" ht="19.7" customHeight="1">
      <c r="A1628" s="26"/>
      <c r="B1628" s="27"/>
      <c r="C1628" s="28"/>
      <c r="D1628" s="29"/>
      <c r="E1628" s="30"/>
      <c r="F1628" s="26"/>
      <c r="G1628" s="26"/>
      <c r="H1628" s="26"/>
      <c r="I1628" s="26"/>
      <c r="J1628" s="26"/>
    </row>
    <row r="1629" spans="1:10" s="31" customFormat="1" ht="19.7" customHeight="1">
      <c r="A1629" s="26"/>
      <c r="B1629" s="27"/>
      <c r="C1629" s="28"/>
      <c r="D1629" s="29"/>
      <c r="E1629" s="30"/>
      <c r="F1629" s="26"/>
      <c r="G1629" s="26"/>
      <c r="H1629" s="26"/>
      <c r="I1629" s="26"/>
      <c r="J1629" s="26"/>
    </row>
    <row r="1630" spans="1:10" s="31" customFormat="1" ht="19.7" customHeight="1">
      <c r="A1630" s="26"/>
      <c r="B1630" s="27"/>
      <c r="C1630" s="28"/>
      <c r="D1630" s="29"/>
      <c r="E1630" s="30"/>
      <c r="F1630" s="26"/>
      <c r="G1630" s="26"/>
      <c r="H1630" s="26"/>
      <c r="I1630" s="26"/>
      <c r="J1630" s="26"/>
    </row>
    <row r="1631" spans="1:10" s="31" customFormat="1" ht="19.7" customHeight="1">
      <c r="A1631" s="26"/>
      <c r="B1631" s="27"/>
      <c r="C1631" s="28"/>
      <c r="D1631" s="29"/>
      <c r="E1631" s="30"/>
      <c r="F1631" s="26"/>
      <c r="G1631" s="26"/>
      <c r="H1631" s="26"/>
      <c r="I1631" s="26"/>
      <c r="J1631" s="26"/>
    </row>
    <row r="1632" spans="1:10" s="31" customFormat="1" ht="19.7" customHeight="1">
      <c r="A1632" s="26"/>
      <c r="B1632" s="27"/>
      <c r="C1632" s="28"/>
      <c r="D1632" s="29"/>
      <c r="E1632" s="30"/>
      <c r="F1632" s="26"/>
      <c r="G1632" s="26"/>
      <c r="H1632" s="26"/>
      <c r="I1632" s="26"/>
      <c r="J1632" s="26"/>
    </row>
    <row r="1633" spans="1:10" s="31" customFormat="1" ht="19.7" customHeight="1">
      <c r="A1633" s="26"/>
      <c r="B1633" s="27"/>
      <c r="C1633" s="28"/>
      <c r="D1633" s="29"/>
      <c r="E1633" s="30"/>
      <c r="F1633" s="26"/>
      <c r="G1633" s="26"/>
      <c r="H1633" s="26"/>
      <c r="I1633" s="26"/>
      <c r="J1633" s="26"/>
    </row>
    <row r="1634" spans="1:10" s="31" customFormat="1" ht="19.7" customHeight="1">
      <c r="A1634" s="26"/>
      <c r="B1634" s="27"/>
      <c r="C1634" s="28"/>
      <c r="D1634" s="29"/>
      <c r="E1634" s="30"/>
      <c r="F1634" s="26"/>
      <c r="G1634" s="26"/>
      <c r="H1634" s="26"/>
      <c r="I1634" s="26"/>
      <c r="J1634" s="26"/>
    </row>
    <row r="1635" spans="1:10" s="31" customFormat="1" ht="19.7" customHeight="1">
      <c r="A1635" s="26"/>
      <c r="B1635" s="27"/>
      <c r="C1635" s="28"/>
      <c r="D1635" s="29"/>
      <c r="E1635" s="30"/>
      <c r="F1635" s="26"/>
      <c r="G1635" s="26"/>
      <c r="H1635" s="26"/>
      <c r="I1635" s="26"/>
      <c r="J1635" s="26"/>
    </row>
    <row r="1636" spans="1:10" s="31" customFormat="1" ht="19.7" customHeight="1">
      <c r="A1636" s="26"/>
      <c r="B1636" s="27"/>
      <c r="C1636" s="28"/>
      <c r="D1636" s="29"/>
      <c r="E1636" s="30"/>
      <c r="F1636" s="26"/>
      <c r="G1636" s="26"/>
      <c r="H1636" s="26"/>
      <c r="I1636" s="26"/>
      <c r="J1636" s="26"/>
    </row>
    <row r="1637" spans="1:10" s="31" customFormat="1" ht="19.7" customHeight="1">
      <c r="A1637" s="26"/>
      <c r="B1637" s="27"/>
      <c r="C1637" s="28"/>
      <c r="D1637" s="29"/>
      <c r="E1637" s="30"/>
      <c r="F1637" s="26"/>
      <c r="G1637" s="26"/>
      <c r="H1637" s="26"/>
      <c r="I1637" s="26"/>
      <c r="J1637" s="26"/>
    </row>
    <row r="1638" spans="1:10" s="31" customFormat="1" ht="19.7" customHeight="1">
      <c r="A1638" s="26"/>
      <c r="B1638" s="27"/>
      <c r="C1638" s="28"/>
      <c r="D1638" s="29"/>
      <c r="E1638" s="30"/>
      <c r="F1638" s="26"/>
      <c r="G1638" s="26"/>
      <c r="H1638" s="26"/>
      <c r="I1638" s="26"/>
      <c r="J1638" s="26"/>
    </row>
    <row r="1639" spans="1:10" s="31" customFormat="1" ht="19.7" customHeight="1">
      <c r="A1639" s="26"/>
      <c r="B1639" s="27"/>
      <c r="C1639" s="28"/>
      <c r="D1639" s="29"/>
      <c r="E1639" s="30"/>
      <c r="F1639" s="26"/>
      <c r="G1639" s="26"/>
      <c r="H1639" s="26"/>
      <c r="I1639" s="26"/>
      <c r="J1639" s="26"/>
    </row>
    <row r="1640" spans="1:10" s="31" customFormat="1" ht="19.7" customHeight="1">
      <c r="A1640" s="26"/>
      <c r="B1640" s="27"/>
      <c r="C1640" s="28"/>
      <c r="D1640" s="29"/>
      <c r="E1640" s="30"/>
      <c r="F1640" s="26"/>
      <c r="G1640" s="26"/>
      <c r="H1640" s="26"/>
      <c r="I1640" s="26"/>
      <c r="J1640" s="26"/>
    </row>
    <row r="1641" spans="1:10" s="31" customFormat="1" ht="19.7" customHeight="1">
      <c r="A1641" s="26"/>
      <c r="B1641" s="27"/>
      <c r="C1641" s="28"/>
      <c r="D1641" s="29"/>
      <c r="E1641" s="30"/>
      <c r="F1641" s="26"/>
      <c r="G1641" s="26"/>
      <c r="H1641" s="26"/>
      <c r="I1641" s="26"/>
      <c r="J1641" s="26"/>
    </row>
    <row r="1642" spans="1:10" s="31" customFormat="1" ht="19.7" customHeight="1">
      <c r="A1642" s="26"/>
      <c r="B1642" s="27"/>
      <c r="C1642" s="28"/>
      <c r="D1642" s="29"/>
      <c r="E1642" s="30"/>
      <c r="F1642" s="26"/>
      <c r="G1642" s="26"/>
      <c r="H1642" s="26"/>
      <c r="I1642" s="26"/>
      <c r="J1642" s="26"/>
    </row>
    <row r="1643" spans="1:10" s="31" customFormat="1" ht="19.7" customHeight="1">
      <c r="A1643" s="26"/>
      <c r="B1643" s="27"/>
      <c r="C1643" s="28"/>
      <c r="D1643" s="29"/>
      <c r="E1643" s="30"/>
      <c r="F1643" s="26"/>
      <c r="G1643" s="26"/>
      <c r="H1643" s="26"/>
      <c r="I1643" s="26"/>
      <c r="J1643" s="26"/>
    </row>
    <row r="1644" spans="1:10" s="31" customFormat="1" ht="19.7" customHeight="1">
      <c r="A1644" s="26"/>
      <c r="B1644" s="27"/>
      <c r="C1644" s="28"/>
      <c r="D1644" s="29"/>
      <c r="E1644" s="30"/>
      <c r="F1644" s="26"/>
      <c r="G1644" s="26"/>
      <c r="H1644" s="26"/>
      <c r="I1644" s="26"/>
      <c r="J1644" s="26"/>
    </row>
    <row r="1645" spans="1:10" s="31" customFormat="1" ht="19.7" customHeight="1">
      <c r="A1645" s="26"/>
      <c r="B1645" s="27"/>
      <c r="C1645" s="28"/>
      <c r="D1645" s="29"/>
      <c r="E1645" s="30"/>
      <c r="F1645" s="26"/>
      <c r="G1645" s="26"/>
      <c r="H1645" s="26"/>
      <c r="I1645" s="26"/>
      <c r="J1645" s="26"/>
    </row>
    <row r="1646" spans="1:10" s="31" customFormat="1" ht="19.7" customHeight="1">
      <c r="A1646" s="26"/>
      <c r="B1646" s="27"/>
      <c r="C1646" s="28"/>
      <c r="D1646" s="29"/>
      <c r="E1646" s="30"/>
      <c r="F1646" s="26"/>
      <c r="G1646" s="26"/>
      <c r="H1646" s="26"/>
      <c r="I1646" s="26"/>
      <c r="J1646" s="26"/>
    </row>
    <row r="1647" spans="1:10" s="31" customFormat="1" ht="19.7" customHeight="1">
      <c r="A1647" s="26"/>
      <c r="B1647" s="27"/>
      <c r="C1647" s="28"/>
      <c r="D1647" s="29"/>
      <c r="E1647" s="30"/>
      <c r="F1647" s="26"/>
      <c r="G1647" s="26"/>
      <c r="H1647" s="26"/>
      <c r="I1647" s="26"/>
      <c r="J1647" s="26"/>
    </row>
    <row r="1648" spans="1:10" s="31" customFormat="1" ht="19.7" customHeight="1">
      <c r="A1648" s="26"/>
      <c r="B1648" s="27"/>
      <c r="C1648" s="28"/>
      <c r="D1648" s="29"/>
      <c r="E1648" s="30"/>
      <c r="F1648" s="26"/>
      <c r="G1648" s="26"/>
      <c r="H1648" s="26"/>
      <c r="I1648" s="26"/>
      <c r="J1648" s="26"/>
    </row>
    <row r="1649" spans="1:10" s="31" customFormat="1" ht="19.7" customHeight="1">
      <c r="A1649" s="26"/>
      <c r="B1649" s="27"/>
      <c r="C1649" s="28"/>
      <c r="D1649" s="29"/>
      <c r="E1649" s="30"/>
      <c r="F1649" s="26"/>
      <c r="G1649" s="26"/>
      <c r="H1649" s="26"/>
      <c r="I1649" s="26"/>
      <c r="J1649" s="26"/>
    </row>
    <row r="1650" spans="1:10" s="31" customFormat="1" ht="19.7" customHeight="1">
      <c r="A1650" s="26"/>
      <c r="B1650" s="27"/>
      <c r="C1650" s="28"/>
      <c r="D1650" s="29"/>
      <c r="E1650" s="30"/>
      <c r="F1650" s="26"/>
      <c r="G1650" s="26"/>
      <c r="H1650" s="26"/>
      <c r="I1650" s="26"/>
      <c r="J1650" s="26"/>
    </row>
    <row r="1651" spans="1:10" s="31" customFormat="1" ht="19.7" customHeight="1">
      <c r="A1651" s="26"/>
      <c r="B1651" s="27"/>
      <c r="C1651" s="28"/>
      <c r="D1651" s="29"/>
      <c r="E1651" s="30"/>
      <c r="F1651" s="26"/>
      <c r="G1651" s="26"/>
      <c r="H1651" s="26"/>
      <c r="I1651" s="26"/>
      <c r="J1651" s="26"/>
    </row>
    <row r="1652" spans="1:10" s="31" customFormat="1" ht="19.7" customHeight="1">
      <c r="A1652" s="26"/>
      <c r="B1652" s="27"/>
      <c r="C1652" s="28"/>
      <c r="D1652" s="29"/>
      <c r="E1652" s="30"/>
      <c r="F1652" s="26"/>
      <c r="G1652" s="26"/>
      <c r="H1652" s="26"/>
      <c r="I1652" s="26"/>
      <c r="J1652" s="26"/>
    </row>
    <row r="1653" spans="1:10" s="31" customFormat="1" ht="19.7" customHeight="1">
      <c r="A1653" s="26"/>
      <c r="B1653" s="27"/>
      <c r="C1653" s="28"/>
      <c r="D1653" s="29"/>
      <c r="E1653" s="30"/>
      <c r="F1653" s="26"/>
      <c r="G1653" s="26"/>
      <c r="H1653" s="26"/>
      <c r="I1653" s="26"/>
      <c r="J1653" s="26"/>
    </row>
    <row r="1654" spans="1:10" s="31" customFormat="1" ht="19.7" customHeight="1">
      <c r="A1654" s="26"/>
      <c r="B1654" s="27"/>
      <c r="C1654" s="28"/>
      <c r="D1654" s="29"/>
      <c r="E1654" s="30"/>
      <c r="F1654" s="26"/>
      <c r="G1654" s="26"/>
      <c r="H1654" s="26"/>
      <c r="I1654" s="26"/>
      <c r="J1654" s="26"/>
    </row>
    <row r="1655" spans="1:10" s="31" customFormat="1" ht="19.7" customHeight="1">
      <c r="A1655" s="26"/>
      <c r="B1655" s="27"/>
      <c r="C1655" s="28"/>
      <c r="D1655" s="29"/>
      <c r="E1655" s="30"/>
      <c r="F1655" s="26"/>
      <c r="G1655" s="26"/>
      <c r="H1655" s="26"/>
      <c r="I1655" s="26"/>
      <c r="J1655" s="26"/>
    </row>
    <row r="1656" spans="1:10" s="31" customFormat="1" ht="19.7" customHeight="1">
      <c r="A1656" s="26"/>
      <c r="B1656" s="27"/>
      <c r="C1656" s="28"/>
      <c r="D1656" s="29"/>
      <c r="E1656" s="30"/>
      <c r="F1656" s="26"/>
      <c r="G1656" s="26"/>
      <c r="H1656" s="26"/>
      <c r="I1656" s="26"/>
      <c r="J1656" s="26"/>
    </row>
    <row r="1657" spans="1:10" s="31" customFormat="1" ht="19.7" customHeight="1">
      <c r="A1657" s="26"/>
      <c r="B1657" s="27"/>
      <c r="C1657" s="28"/>
      <c r="D1657" s="29"/>
      <c r="E1657" s="30"/>
      <c r="F1657" s="26"/>
      <c r="G1657" s="26"/>
      <c r="H1657" s="26"/>
      <c r="I1657" s="26"/>
      <c r="J1657" s="26"/>
    </row>
    <row r="1658" spans="1:10" s="31" customFormat="1" ht="19.7" customHeight="1">
      <c r="A1658" s="26"/>
      <c r="B1658" s="27"/>
      <c r="C1658" s="28"/>
      <c r="D1658" s="29"/>
      <c r="E1658" s="30"/>
      <c r="F1658" s="26"/>
      <c r="G1658" s="26"/>
      <c r="H1658" s="26"/>
      <c r="I1658" s="26"/>
      <c r="J1658" s="26"/>
    </row>
    <row r="1659" spans="1:10" s="31" customFormat="1" ht="19.7" customHeight="1">
      <c r="A1659" s="26"/>
      <c r="B1659" s="27"/>
      <c r="C1659" s="28"/>
      <c r="D1659" s="29"/>
      <c r="E1659" s="30"/>
      <c r="F1659" s="26"/>
      <c r="G1659" s="26"/>
      <c r="H1659" s="26"/>
      <c r="I1659" s="26"/>
      <c r="J1659" s="26"/>
    </row>
    <row r="1660" spans="1:10" s="31" customFormat="1" ht="19.7" customHeight="1">
      <c r="A1660" s="26"/>
      <c r="B1660" s="27"/>
      <c r="C1660" s="28"/>
      <c r="D1660" s="29"/>
      <c r="E1660" s="30"/>
      <c r="F1660" s="26"/>
      <c r="G1660" s="26"/>
      <c r="H1660" s="26"/>
      <c r="I1660" s="26"/>
      <c r="J1660" s="26"/>
    </row>
    <row r="1661" spans="1:10" s="31" customFormat="1" ht="19.7" customHeight="1">
      <c r="A1661" s="26"/>
      <c r="B1661" s="27"/>
      <c r="C1661" s="28"/>
      <c r="D1661" s="29"/>
      <c r="E1661" s="30"/>
      <c r="F1661" s="26"/>
      <c r="G1661" s="26"/>
      <c r="H1661" s="26"/>
      <c r="I1661" s="26"/>
      <c r="J1661" s="26"/>
    </row>
    <row r="1662" spans="1:10" s="31" customFormat="1" ht="19.7" customHeight="1">
      <c r="A1662" s="26"/>
      <c r="B1662" s="27"/>
      <c r="C1662" s="28"/>
      <c r="D1662" s="29"/>
      <c r="E1662" s="30"/>
      <c r="F1662" s="26"/>
      <c r="G1662" s="26"/>
      <c r="H1662" s="26"/>
      <c r="I1662" s="26"/>
      <c r="J1662" s="26"/>
    </row>
    <row r="1663" spans="1:10" s="31" customFormat="1" ht="19.7" customHeight="1">
      <c r="A1663" s="26"/>
      <c r="B1663" s="27"/>
      <c r="C1663" s="28"/>
      <c r="D1663" s="29"/>
      <c r="E1663" s="30"/>
      <c r="F1663" s="26"/>
      <c r="G1663" s="26"/>
      <c r="H1663" s="26"/>
      <c r="I1663" s="26"/>
      <c r="J1663" s="26"/>
    </row>
    <row r="1664" spans="1:10" s="31" customFormat="1" ht="19.7" customHeight="1">
      <c r="A1664" s="26"/>
      <c r="B1664" s="27"/>
      <c r="C1664" s="28"/>
      <c r="D1664" s="29"/>
      <c r="E1664" s="30"/>
      <c r="F1664" s="26"/>
      <c r="G1664" s="26"/>
      <c r="H1664" s="26"/>
      <c r="I1664" s="26"/>
      <c r="J1664" s="26"/>
    </row>
    <row r="1665" spans="1:10" s="31" customFormat="1" ht="19.7" customHeight="1">
      <c r="A1665" s="26"/>
      <c r="B1665" s="27"/>
      <c r="C1665" s="28"/>
      <c r="D1665" s="29"/>
      <c r="E1665" s="30"/>
      <c r="F1665" s="26"/>
      <c r="G1665" s="26"/>
      <c r="H1665" s="26"/>
      <c r="I1665" s="26"/>
      <c r="J1665" s="26"/>
    </row>
    <row r="1666" spans="1:10" s="31" customFormat="1" ht="19.7" customHeight="1">
      <c r="A1666" s="26"/>
      <c r="B1666" s="27"/>
      <c r="C1666" s="28"/>
      <c r="D1666" s="29"/>
      <c r="E1666" s="30"/>
      <c r="F1666" s="26"/>
      <c r="G1666" s="26"/>
      <c r="H1666" s="26"/>
      <c r="I1666" s="26"/>
      <c r="J1666" s="26"/>
    </row>
    <row r="1667" spans="1:10" s="31" customFormat="1" ht="19.7" customHeight="1">
      <c r="A1667" s="26"/>
      <c r="B1667" s="27"/>
      <c r="C1667" s="28"/>
      <c r="D1667" s="29"/>
      <c r="E1667" s="30"/>
      <c r="F1667" s="26"/>
      <c r="G1667" s="26"/>
      <c r="H1667" s="26"/>
      <c r="I1667" s="26"/>
      <c r="J1667" s="26"/>
    </row>
    <row r="1668" spans="1:10" s="31" customFormat="1" ht="19.7" customHeight="1">
      <c r="A1668" s="26"/>
      <c r="B1668" s="27"/>
      <c r="C1668" s="28"/>
      <c r="D1668" s="29"/>
      <c r="E1668" s="30"/>
      <c r="F1668" s="26"/>
      <c r="G1668" s="26"/>
      <c r="H1668" s="26"/>
      <c r="I1668" s="26"/>
      <c r="J1668" s="26"/>
    </row>
    <row r="1669" spans="1:10" s="31" customFormat="1" ht="19.7" customHeight="1">
      <c r="A1669" s="26"/>
      <c r="B1669" s="27"/>
      <c r="C1669" s="28"/>
      <c r="D1669" s="29"/>
      <c r="E1669" s="30"/>
      <c r="F1669" s="26"/>
      <c r="G1669" s="26"/>
      <c r="H1669" s="26"/>
      <c r="I1669" s="26"/>
      <c r="J1669" s="26"/>
    </row>
    <row r="1670" spans="1:10" s="31" customFormat="1" ht="19.7" customHeight="1">
      <c r="A1670" s="26"/>
      <c r="B1670" s="27"/>
      <c r="C1670" s="28"/>
      <c r="D1670" s="29"/>
      <c r="E1670" s="30"/>
      <c r="F1670" s="26"/>
      <c r="G1670" s="26"/>
      <c r="H1670" s="26"/>
      <c r="I1670" s="26"/>
      <c r="J1670" s="26"/>
    </row>
    <row r="1671" spans="1:10" s="31" customFormat="1" ht="19.7" customHeight="1">
      <c r="A1671" s="26"/>
      <c r="B1671" s="27"/>
      <c r="C1671" s="28"/>
      <c r="D1671" s="29"/>
      <c r="E1671" s="30"/>
      <c r="F1671" s="26"/>
      <c r="G1671" s="26"/>
      <c r="H1671" s="26"/>
      <c r="I1671" s="26"/>
      <c r="J1671" s="26"/>
    </row>
    <row r="1672" spans="1:10" s="31" customFormat="1" ht="19.7" customHeight="1">
      <c r="A1672" s="26"/>
      <c r="B1672" s="27"/>
      <c r="C1672" s="28"/>
      <c r="D1672" s="29"/>
      <c r="E1672" s="30"/>
      <c r="F1672" s="26"/>
      <c r="G1672" s="26"/>
      <c r="H1672" s="26"/>
      <c r="I1672" s="26"/>
      <c r="J1672" s="26"/>
    </row>
    <row r="1673" spans="1:10" s="31" customFormat="1" ht="19.7" customHeight="1">
      <c r="A1673" s="26"/>
      <c r="B1673" s="27"/>
      <c r="C1673" s="28"/>
      <c r="D1673" s="29"/>
      <c r="E1673" s="30"/>
      <c r="F1673" s="26"/>
      <c r="G1673" s="26"/>
      <c r="H1673" s="26"/>
      <c r="I1673" s="26"/>
      <c r="J1673" s="26"/>
    </row>
    <row r="1674" spans="1:10" s="31" customFormat="1" ht="19.7" customHeight="1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  <row r="1790" spans="1:10" s="31" customFormat="1" ht="19.7" customHeight="1">
      <c r="A1790" s="26"/>
      <c r="B1790" s="27"/>
      <c r="C1790" s="28"/>
      <c r="D1790" s="29"/>
      <c r="E1790" s="30"/>
      <c r="F1790" s="26"/>
      <c r="G1790" s="26"/>
      <c r="H1790" s="26"/>
      <c r="I1790" s="26"/>
      <c r="J1790" s="26"/>
    </row>
    <row r="1791" spans="1:10" s="31" customFormat="1" ht="19.7" customHeight="1">
      <c r="A1791" s="26"/>
      <c r="B1791" s="27"/>
      <c r="C1791" s="28"/>
      <c r="D1791" s="29"/>
      <c r="E1791" s="30"/>
      <c r="F1791" s="26"/>
      <c r="G1791" s="26"/>
      <c r="H1791" s="26"/>
      <c r="I1791" s="26"/>
      <c r="J1791" s="26"/>
    </row>
    <row r="1792" spans="1:10" s="31" customFormat="1" ht="19.7" customHeight="1">
      <c r="A1792" s="26"/>
      <c r="B1792" s="27"/>
      <c r="C1792" s="28"/>
      <c r="D1792" s="29"/>
      <c r="E1792" s="30"/>
      <c r="F1792" s="26"/>
      <c r="G1792" s="26"/>
      <c r="H1792" s="26"/>
      <c r="I1792" s="26"/>
      <c r="J1792" s="26"/>
    </row>
    <row r="1793" spans="1:10" s="31" customFormat="1" ht="19.7" customHeight="1">
      <c r="A1793" s="26"/>
      <c r="B1793" s="27"/>
      <c r="C1793" s="28"/>
      <c r="D1793" s="29"/>
      <c r="E1793" s="30"/>
      <c r="F1793" s="26"/>
      <c r="G1793" s="26"/>
      <c r="H1793" s="26"/>
      <c r="I1793" s="26"/>
      <c r="J1793" s="26"/>
    </row>
    <row r="1794" spans="1:10" s="31" customFormat="1" ht="19.7" customHeight="1">
      <c r="A1794" s="26"/>
      <c r="B1794" s="27"/>
      <c r="C1794" s="28"/>
      <c r="D1794" s="29"/>
      <c r="E1794" s="30"/>
      <c r="F1794" s="26"/>
      <c r="G1794" s="26"/>
      <c r="H1794" s="26"/>
      <c r="I1794" s="26"/>
      <c r="J1794" s="26"/>
    </row>
    <row r="1795" spans="1:10" s="31" customFormat="1" ht="19.7" customHeight="1">
      <c r="A1795" s="26"/>
      <c r="B1795" s="27"/>
      <c r="C1795" s="28"/>
      <c r="D1795" s="29"/>
      <c r="E1795" s="30"/>
      <c r="F1795" s="26"/>
      <c r="G1795" s="26"/>
      <c r="H1795" s="26"/>
      <c r="I1795" s="26"/>
      <c r="J1795" s="26"/>
    </row>
    <row r="1796" spans="1:10" s="31" customFormat="1" ht="19.7" customHeight="1">
      <c r="A1796" s="26"/>
      <c r="B1796" s="27"/>
      <c r="C1796" s="28"/>
      <c r="D1796" s="29"/>
      <c r="E1796" s="30"/>
      <c r="F1796" s="26"/>
      <c r="G1796" s="26"/>
      <c r="H1796" s="26"/>
      <c r="I1796" s="26"/>
      <c r="J1796" s="26"/>
    </row>
    <row r="1797" spans="1:10" s="31" customFormat="1" ht="19.7" customHeight="1">
      <c r="A1797" s="26"/>
      <c r="B1797" s="27"/>
      <c r="C1797" s="28"/>
      <c r="D1797" s="29"/>
      <c r="E1797" s="30"/>
      <c r="F1797" s="26"/>
      <c r="G1797" s="26"/>
      <c r="H1797" s="26"/>
      <c r="I1797" s="26"/>
      <c r="J1797" s="26"/>
    </row>
    <row r="1798" spans="1:10" s="31" customFormat="1" ht="19.7" customHeight="1">
      <c r="A1798" s="26"/>
      <c r="B1798" s="27"/>
      <c r="C1798" s="28"/>
      <c r="D1798" s="29"/>
      <c r="E1798" s="30"/>
      <c r="F1798" s="26"/>
      <c r="G1798" s="26"/>
      <c r="H1798" s="26"/>
      <c r="I1798" s="26"/>
      <c r="J1798" s="26"/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2024-05-22T16:12:52Z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